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240" yWindow="90" windowWidth="24795" windowHeight="12555" activeTab="1"/>
  </bookViews>
  <sheets>
    <sheet name="Total+Retransmission" sheetId="1" r:id="rId1"/>
    <sheet name="Total+Retransmission_CDF" sheetId="7" r:id="rId2"/>
    <sheet name="Uplink" sheetId="8" r:id="rId3"/>
    <sheet name="Uplink_CDF" sheetId="9" r:id="rId4"/>
    <sheet name="Downlink" sheetId="10" r:id="rId5"/>
    <sheet name="Downlink_CDF" sheetId="11" r:id="rId6"/>
  </sheets>
  <definedNames>
    <definedName name="_xlnm._FilterDatabase" localSheetId="0" hidden="1">'Total+Retransmission'!$A$1:$G$1675</definedName>
  </definedNames>
  <calcPr calcId="145621"/>
</workbook>
</file>

<file path=xl/calcChain.xml><?xml version="1.0" encoding="utf-8"?>
<calcChain xmlns="http://schemas.openxmlformats.org/spreadsheetml/2006/main">
  <c r="C2" i="11" l="1"/>
  <c r="E2" i="11"/>
  <c r="C3" i="11"/>
  <c r="E3" i="11"/>
  <c r="C4" i="11"/>
  <c r="E4" i="11"/>
  <c r="C5" i="11"/>
  <c r="E5" i="11"/>
  <c r="C6" i="11"/>
  <c r="E6" i="11"/>
  <c r="C7" i="11"/>
  <c r="E7" i="11"/>
  <c r="C8" i="11"/>
  <c r="E8" i="11"/>
  <c r="C9" i="11"/>
  <c r="E9" i="11"/>
  <c r="C10" i="11"/>
  <c r="E10" i="11"/>
  <c r="C11" i="11"/>
  <c r="E11" i="11"/>
  <c r="C12" i="11"/>
  <c r="E12" i="11"/>
  <c r="C13" i="11"/>
  <c r="E13" i="11"/>
  <c r="C14" i="11"/>
  <c r="E14" i="11"/>
  <c r="C15" i="11"/>
  <c r="E15" i="11"/>
  <c r="C16" i="11"/>
  <c r="E16" i="11"/>
  <c r="C17" i="11"/>
  <c r="E17" i="11"/>
  <c r="C18" i="11"/>
  <c r="E18" i="11"/>
  <c r="C19" i="11"/>
  <c r="E19" i="11"/>
  <c r="C20" i="11"/>
  <c r="E20" i="11"/>
  <c r="C21" i="11"/>
  <c r="E21" i="11"/>
  <c r="C22" i="11"/>
  <c r="E22" i="11"/>
  <c r="C23" i="11"/>
  <c r="E23" i="11"/>
  <c r="C24" i="11"/>
  <c r="E24" i="11"/>
  <c r="C25" i="11"/>
  <c r="E25" i="11"/>
  <c r="C26" i="11"/>
  <c r="E26" i="11"/>
  <c r="C27" i="11"/>
  <c r="E27" i="11"/>
  <c r="C28" i="11"/>
  <c r="E28" i="11"/>
  <c r="C29" i="11"/>
  <c r="E29" i="11"/>
  <c r="C30" i="11"/>
  <c r="E30" i="11"/>
  <c r="C31" i="11"/>
  <c r="E31" i="11"/>
  <c r="C32" i="11"/>
  <c r="E32" i="11"/>
  <c r="C33" i="11"/>
  <c r="E33" i="11"/>
  <c r="C34" i="11"/>
  <c r="E34" i="11"/>
  <c r="C35" i="11"/>
  <c r="E35" i="11"/>
  <c r="C36" i="11"/>
  <c r="E36" i="11"/>
  <c r="C37" i="11"/>
  <c r="E37" i="11"/>
  <c r="C38" i="11"/>
  <c r="E38" i="11"/>
  <c r="C39" i="11"/>
  <c r="E39" i="11"/>
  <c r="C40" i="11"/>
  <c r="E40" i="11"/>
  <c r="C41" i="11"/>
  <c r="E41" i="11"/>
  <c r="C42" i="11"/>
  <c r="E42" i="11"/>
  <c r="C43" i="11"/>
  <c r="E43" i="11"/>
  <c r="C44" i="11"/>
  <c r="E44" i="11"/>
  <c r="C45" i="11"/>
  <c r="E45" i="11"/>
  <c r="C46" i="11"/>
  <c r="E46" i="11"/>
  <c r="C47" i="11"/>
  <c r="E47" i="11"/>
  <c r="C48" i="11"/>
  <c r="E48" i="11"/>
  <c r="C49" i="11"/>
  <c r="E49" i="11"/>
  <c r="C50" i="11"/>
  <c r="E50" i="11"/>
  <c r="C51" i="11"/>
  <c r="E51" i="11"/>
  <c r="C52" i="11"/>
  <c r="E52" i="11"/>
  <c r="C53" i="11"/>
  <c r="E53" i="11"/>
  <c r="C54" i="11"/>
  <c r="E54" i="11"/>
  <c r="C55" i="11"/>
  <c r="E55" i="11"/>
  <c r="C56" i="11"/>
  <c r="E56" i="11"/>
  <c r="C57" i="11"/>
  <c r="E57" i="11"/>
  <c r="C58" i="11"/>
  <c r="E58" i="11"/>
  <c r="C59" i="11"/>
  <c r="E59" i="11"/>
  <c r="C60" i="11"/>
  <c r="E60" i="11"/>
  <c r="C61" i="11"/>
  <c r="E61" i="11"/>
  <c r="C62" i="11"/>
  <c r="E62" i="11"/>
  <c r="C63" i="11"/>
  <c r="E63" i="11"/>
  <c r="C64" i="11"/>
  <c r="E64" i="11"/>
  <c r="C65" i="11"/>
  <c r="E65" i="11"/>
  <c r="C66" i="11"/>
  <c r="E66" i="11"/>
  <c r="C67" i="11"/>
  <c r="E67" i="11"/>
  <c r="C68" i="11"/>
  <c r="E68" i="11"/>
  <c r="C69" i="11"/>
  <c r="E69" i="11"/>
  <c r="C70" i="11"/>
  <c r="E70" i="11"/>
  <c r="C71" i="11"/>
  <c r="E71" i="11"/>
  <c r="C72" i="11"/>
  <c r="E72" i="11"/>
  <c r="C73" i="11"/>
  <c r="E73" i="11"/>
  <c r="C74" i="11"/>
  <c r="E74" i="11"/>
  <c r="C75" i="11"/>
  <c r="E75" i="11"/>
  <c r="C76" i="11"/>
  <c r="E76" i="11"/>
  <c r="C77" i="11"/>
  <c r="E77" i="11"/>
  <c r="C78" i="11"/>
  <c r="E78" i="11"/>
  <c r="C79" i="11"/>
  <c r="E79" i="11"/>
  <c r="C80" i="11"/>
  <c r="E80" i="11"/>
  <c r="C81" i="11"/>
  <c r="E81" i="11"/>
  <c r="C82" i="11"/>
  <c r="E82" i="11"/>
  <c r="C83" i="11"/>
  <c r="E83" i="11"/>
  <c r="C84" i="11"/>
  <c r="E84" i="11"/>
  <c r="C85" i="11"/>
  <c r="E85" i="11"/>
  <c r="C86" i="11"/>
  <c r="E86" i="11"/>
  <c r="C87" i="11"/>
  <c r="E87" i="11"/>
  <c r="C88" i="11"/>
  <c r="E88" i="11"/>
  <c r="C89" i="11"/>
  <c r="E89" i="11"/>
  <c r="C90" i="11"/>
  <c r="E90" i="11"/>
  <c r="C91" i="11"/>
  <c r="E91" i="11"/>
  <c r="C92" i="11"/>
  <c r="E92" i="11"/>
  <c r="C93" i="11"/>
  <c r="E93" i="11"/>
  <c r="C94" i="11"/>
  <c r="E94" i="11"/>
  <c r="C95" i="11"/>
  <c r="E95" i="11"/>
  <c r="C96" i="11"/>
  <c r="E96" i="11"/>
  <c r="C97" i="11"/>
  <c r="E97" i="11"/>
  <c r="C98" i="11"/>
  <c r="E98" i="11"/>
  <c r="C99" i="11"/>
  <c r="E99" i="11"/>
  <c r="C100" i="11"/>
  <c r="E100" i="11"/>
  <c r="C101" i="11"/>
  <c r="E101" i="11"/>
  <c r="C102" i="11"/>
  <c r="E102" i="11"/>
  <c r="C103" i="11"/>
  <c r="E103" i="11"/>
  <c r="C104" i="11"/>
  <c r="E104" i="11"/>
  <c r="C105" i="11"/>
  <c r="E105" i="11"/>
  <c r="C106" i="11"/>
  <c r="E106" i="11"/>
  <c r="C107" i="11"/>
  <c r="E107" i="11"/>
  <c r="C108" i="11"/>
  <c r="E108" i="11"/>
  <c r="C109" i="11"/>
  <c r="E109" i="11"/>
  <c r="C110" i="11"/>
  <c r="E110" i="11"/>
  <c r="C111" i="11"/>
  <c r="E111" i="11"/>
  <c r="C112" i="11"/>
  <c r="E112" i="11"/>
  <c r="C113" i="11"/>
  <c r="E113" i="11"/>
  <c r="C114" i="11"/>
  <c r="E114" i="11"/>
  <c r="C115" i="11"/>
  <c r="E115" i="11"/>
  <c r="C116" i="11"/>
  <c r="E116" i="11"/>
  <c r="C117" i="11"/>
  <c r="E117" i="11"/>
  <c r="C118" i="11"/>
  <c r="E118" i="11"/>
  <c r="C119" i="11"/>
  <c r="E119" i="11"/>
  <c r="C120" i="11"/>
  <c r="E120" i="11"/>
  <c r="C121" i="11"/>
  <c r="E121" i="11"/>
  <c r="C122" i="11"/>
  <c r="E122" i="11"/>
  <c r="C123" i="11"/>
  <c r="E123" i="11"/>
  <c r="C124" i="11"/>
  <c r="E124" i="11"/>
  <c r="C125" i="11"/>
  <c r="E125" i="11"/>
  <c r="C126" i="11"/>
  <c r="E126" i="11"/>
  <c r="C127" i="11"/>
  <c r="E127" i="11"/>
  <c r="C128" i="11"/>
  <c r="E128" i="11"/>
  <c r="C129" i="11"/>
  <c r="E129" i="11"/>
  <c r="C130" i="11"/>
  <c r="E130" i="11"/>
  <c r="C131" i="11"/>
  <c r="E131" i="11"/>
  <c r="C132" i="11"/>
  <c r="E132" i="11"/>
  <c r="C133" i="11"/>
  <c r="E133" i="11"/>
  <c r="C134" i="11"/>
  <c r="E134" i="11"/>
  <c r="C135" i="11"/>
  <c r="E135" i="11"/>
  <c r="C136" i="11"/>
  <c r="E136" i="11"/>
  <c r="C137" i="11"/>
  <c r="E137" i="11"/>
  <c r="C138" i="11"/>
  <c r="E138" i="11"/>
  <c r="C139" i="11"/>
  <c r="E139" i="11"/>
  <c r="C140" i="11"/>
  <c r="E140" i="11"/>
  <c r="C141" i="11"/>
  <c r="E141" i="11"/>
  <c r="C142" i="11"/>
  <c r="E142" i="11"/>
  <c r="C143" i="11"/>
  <c r="E143" i="11"/>
  <c r="C144" i="11"/>
  <c r="E144" i="11"/>
  <c r="C145" i="11"/>
  <c r="E145" i="11"/>
  <c r="C146" i="11"/>
  <c r="E146" i="11"/>
  <c r="C147" i="11"/>
  <c r="E147" i="11"/>
  <c r="C148" i="11"/>
  <c r="E148" i="11"/>
  <c r="C149" i="11"/>
  <c r="E149" i="11"/>
  <c r="C150" i="11"/>
  <c r="E150" i="11"/>
  <c r="C151" i="11"/>
  <c r="E151" i="11"/>
  <c r="C152" i="11"/>
  <c r="E152" i="11"/>
  <c r="C153" i="11"/>
  <c r="E153" i="11"/>
  <c r="C154" i="11"/>
  <c r="E154" i="11"/>
  <c r="C155" i="11"/>
  <c r="E155" i="11"/>
  <c r="C156" i="11"/>
  <c r="E156" i="11"/>
  <c r="C157" i="11"/>
  <c r="E157" i="11"/>
  <c r="C158" i="11"/>
  <c r="E158" i="11"/>
  <c r="C159" i="11"/>
  <c r="E159" i="11"/>
  <c r="C160" i="11"/>
  <c r="E160" i="11"/>
  <c r="C161" i="11"/>
  <c r="E161" i="11"/>
  <c r="C162" i="11"/>
  <c r="E162" i="11"/>
  <c r="C163" i="11"/>
  <c r="E163" i="11"/>
  <c r="C164" i="11"/>
  <c r="E164" i="11"/>
  <c r="C165" i="11"/>
  <c r="E165" i="11"/>
  <c r="C166" i="11"/>
  <c r="E166" i="11"/>
  <c r="C167" i="11"/>
  <c r="E167" i="11"/>
  <c r="C168" i="11"/>
  <c r="E168" i="11"/>
  <c r="C169" i="11"/>
  <c r="E169" i="11"/>
  <c r="C170" i="11"/>
  <c r="E170" i="11"/>
  <c r="C171" i="11"/>
  <c r="E171" i="11"/>
  <c r="C172" i="11"/>
  <c r="E172" i="11"/>
  <c r="C173" i="11"/>
  <c r="E173" i="11"/>
  <c r="C174" i="11"/>
  <c r="E174" i="11"/>
  <c r="C175" i="11"/>
  <c r="E175" i="11"/>
  <c r="C176" i="11"/>
  <c r="E176" i="11"/>
  <c r="C177" i="11"/>
  <c r="E177" i="11"/>
  <c r="C178" i="11"/>
  <c r="E178" i="11"/>
  <c r="C179" i="11"/>
  <c r="E179" i="11"/>
  <c r="C180" i="11"/>
  <c r="E180" i="11"/>
  <c r="C181" i="11"/>
  <c r="E181" i="11"/>
  <c r="C182" i="11"/>
  <c r="E182" i="11"/>
  <c r="C183" i="11"/>
  <c r="E183" i="11"/>
  <c r="C184" i="11"/>
  <c r="E184" i="11"/>
  <c r="C185" i="11"/>
  <c r="E185" i="11"/>
  <c r="C186" i="11"/>
  <c r="E186" i="11"/>
  <c r="C187" i="11"/>
  <c r="E187" i="11"/>
  <c r="C188" i="11"/>
  <c r="E188" i="11"/>
  <c r="C189" i="11"/>
  <c r="E189" i="11"/>
  <c r="C190" i="11"/>
  <c r="E190" i="11"/>
  <c r="C191" i="11"/>
  <c r="E191" i="11"/>
  <c r="C192" i="11"/>
  <c r="E192" i="11"/>
  <c r="C193" i="11"/>
  <c r="E193" i="11"/>
  <c r="C194" i="11"/>
  <c r="E194" i="11"/>
  <c r="C195" i="11"/>
  <c r="E195" i="11"/>
  <c r="C196" i="11"/>
  <c r="E196" i="11"/>
  <c r="C197" i="11"/>
  <c r="E197" i="11"/>
  <c r="C198" i="11"/>
  <c r="E198" i="11"/>
  <c r="C199" i="11"/>
  <c r="E199" i="11"/>
  <c r="C200" i="11"/>
  <c r="E200" i="11"/>
  <c r="C201" i="11"/>
  <c r="E201" i="11"/>
  <c r="C202" i="11"/>
  <c r="E202" i="11"/>
  <c r="C203" i="11"/>
  <c r="E203" i="11"/>
  <c r="C204" i="11"/>
  <c r="E204" i="11"/>
  <c r="C205" i="11"/>
  <c r="E205" i="11"/>
  <c r="C206" i="11"/>
  <c r="E206" i="11"/>
  <c r="C207" i="11"/>
  <c r="E207" i="11"/>
  <c r="C208" i="11"/>
  <c r="E208" i="11"/>
  <c r="C209" i="11"/>
  <c r="E209" i="11"/>
  <c r="C210" i="11"/>
  <c r="E210" i="11"/>
  <c r="C211" i="11"/>
  <c r="E211" i="11"/>
  <c r="C212" i="11"/>
  <c r="E212" i="11"/>
  <c r="C213" i="11"/>
  <c r="E213" i="11"/>
  <c r="C214" i="11"/>
  <c r="E214" i="11"/>
  <c r="C215" i="11"/>
  <c r="E215" i="11"/>
  <c r="C216" i="11"/>
  <c r="E216" i="11"/>
  <c r="C217" i="11"/>
  <c r="E217" i="11"/>
  <c r="C218" i="11"/>
  <c r="E218" i="11"/>
  <c r="C219" i="11"/>
  <c r="E219" i="11"/>
  <c r="C220" i="11"/>
  <c r="E220" i="11"/>
  <c r="C221" i="11"/>
  <c r="E221" i="11"/>
  <c r="C222" i="11"/>
  <c r="E222" i="11"/>
  <c r="C223" i="11"/>
  <c r="E223" i="11"/>
  <c r="C224" i="11"/>
  <c r="E224" i="11"/>
  <c r="C225" i="11"/>
  <c r="E225" i="11"/>
  <c r="C226" i="11"/>
  <c r="E226" i="11"/>
  <c r="C227" i="11"/>
  <c r="E227" i="11"/>
  <c r="C228" i="11"/>
  <c r="E228" i="11"/>
  <c r="C229" i="11"/>
  <c r="E229" i="11"/>
  <c r="C230" i="11"/>
  <c r="E230" i="11"/>
  <c r="C231" i="11"/>
  <c r="E231" i="11"/>
  <c r="C232" i="11"/>
  <c r="E232" i="11"/>
  <c r="C233" i="11"/>
  <c r="E233" i="11"/>
  <c r="C234" i="11"/>
  <c r="E234" i="11"/>
  <c r="C235" i="11"/>
  <c r="E235" i="11"/>
  <c r="C236" i="11"/>
  <c r="E236" i="11"/>
  <c r="C237" i="11"/>
  <c r="E237" i="11"/>
  <c r="C238" i="11"/>
  <c r="E238" i="11"/>
  <c r="C239" i="11"/>
  <c r="E239" i="11"/>
  <c r="C240" i="11"/>
  <c r="E240" i="11"/>
  <c r="C241" i="11"/>
  <c r="E241" i="11"/>
  <c r="C242" i="11"/>
  <c r="E242" i="11"/>
  <c r="C243" i="11"/>
  <c r="E243" i="11"/>
  <c r="C244" i="11"/>
  <c r="E244" i="11"/>
  <c r="C245" i="11"/>
  <c r="E245" i="11"/>
  <c r="C246" i="11"/>
  <c r="E246" i="11"/>
  <c r="C247" i="11"/>
  <c r="E247" i="11"/>
  <c r="C248" i="11"/>
  <c r="E248" i="11"/>
  <c r="C249" i="11"/>
  <c r="E249" i="11"/>
  <c r="C250" i="11"/>
  <c r="E250" i="11"/>
  <c r="C251" i="11"/>
  <c r="E251" i="11"/>
  <c r="C252" i="11"/>
  <c r="E252" i="11"/>
  <c r="C253" i="11"/>
  <c r="E253" i="11"/>
  <c r="C254" i="11"/>
  <c r="E254" i="11"/>
  <c r="C255" i="11"/>
  <c r="E255" i="11"/>
  <c r="C256" i="11"/>
  <c r="E256" i="11"/>
  <c r="C257" i="11"/>
  <c r="E257" i="11"/>
  <c r="C258" i="11"/>
  <c r="E258" i="11"/>
  <c r="C259" i="11"/>
  <c r="E259" i="11"/>
  <c r="C260" i="11"/>
  <c r="E260" i="11"/>
  <c r="C261" i="11"/>
  <c r="E261" i="11"/>
  <c r="C262" i="11"/>
  <c r="E262" i="11"/>
  <c r="C263" i="11"/>
  <c r="E263" i="11"/>
  <c r="C264" i="11"/>
  <c r="E264" i="11"/>
  <c r="C265" i="11"/>
  <c r="E265" i="11"/>
  <c r="C266" i="11"/>
  <c r="E266" i="11"/>
  <c r="C267" i="11"/>
  <c r="E267" i="11"/>
  <c r="C268" i="11"/>
  <c r="E268" i="11"/>
  <c r="C269" i="11"/>
  <c r="E269" i="11"/>
  <c r="C270" i="11"/>
  <c r="E270" i="11"/>
  <c r="C271" i="11"/>
  <c r="E271" i="11"/>
  <c r="C272" i="11"/>
  <c r="E272" i="11"/>
  <c r="C273" i="11"/>
  <c r="E273" i="11"/>
  <c r="C274" i="11"/>
  <c r="E274" i="11"/>
  <c r="C275" i="11"/>
  <c r="E275" i="11"/>
  <c r="C276" i="11"/>
  <c r="E276" i="11"/>
  <c r="C277" i="11"/>
  <c r="E277" i="11"/>
  <c r="C278" i="11"/>
  <c r="E278" i="11"/>
  <c r="C279" i="11"/>
  <c r="E279" i="11"/>
  <c r="C280" i="11"/>
  <c r="E280" i="11"/>
  <c r="C281" i="11"/>
  <c r="E281" i="11"/>
  <c r="C282" i="11"/>
  <c r="E282" i="11"/>
  <c r="C283" i="11"/>
  <c r="E283" i="11"/>
  <c r="C284" i="11"/>
  <c r="E284" i="11"/>
  <c r="C285" i="11"/>
  <c r="E285" i="11"/>
  <c r="C286" i="11"/>
  <c r="E286" i="11"/>
  <c r="C287" i="11"/>
  <c r="E287" i="11"/>
  <c r="C288" i="11"/>
  <c r="E288" i="11"/>
  <c r="C289" i="11"/>
  <c r="E289" i="11"/>
  <c r="C290" i="11"/>
  <c r="E290" i="11"/>
  <c r="C291" i="11"/>
  <c r="E291" i="11"/>
  <c r="C292" i="11"/>
  <c r="E292" i="11"/>
  <c r="C293" i="11"/>
  <c r="E293" i="11"/>
  <c r="C294" i="11"/>
  <c r="E294" i="11"/>
  <c r="C295" i="11"/>
  <c r="E295" i="11"/>
  <c r="C296" i="11"/>
  <c r="E296" i="11"/>
  <c r="C297" i="11"/>
  <c r="E297" i="11"/>
  <c r="C298" i="11"/>
  <c r="E298" i="11"/>
  <c r="C299" i="11"/>
  <c r="E299" i="11"/>
  <c r="C300" i="11"/>
  <c r="E300" i="11"/>
  <c r="C301" i="11"/>
  <c r="E301" i="11"/>
  <c r="C302" i="11"/>
  <c r="E302" i="11"/>
  <c r="C303" i="11"/>
  <c r="E303" i="11"/>
  <c r="C304" i="11"/>
  <c r="E304" i="11"/>
  <c r="C305" i="11"/>
  <c r="E305" i="11"/>
  <c r="C306" i="11"/>
  <c r="E306" i="11"/>
  <c r="C307" i="11"/>
  <c r="E307" i="11"/>
  <c r="C308" i="11"/>
  <c r="E308" i="11"/>
  <c r="C309" i="11"/>
  <c r="E309" i="11"/>
  <c r="C310" i="11"/>
  <c r="E310" i="11"/>
  <c r="C311" i="11"/>
  <c r="E311" i="11"/>
  <c r="C312" i="11"/>
  <c r="E312" i="11"/>
  <c r="C313" i="11"/>
  <c r="E313" i="11"/>
  <c r="C314" i="11"/>
  <c r="E314" i="11"/>
  <c r="C315" i="11"/>
  <c r="E315" i="11"/>
  <c r="C316" i="11"/>
  <c r="E316" i="11"/>
  <c r="C317" i="11"/>
  <c r="E317" i="11"/>
  <c r="C318" i="11"/>
  <c r="E318" i="11"/>
  <c r="C319" i="11"/>
  <c r="E319" i="11"/>
  <c r="C320" i="11"/>
  <c r="E320" i="11"/>
  <c r="C321" i="11"/>
  <c r="E321" i="11"/>
  <c r="C322" i="11"/>
  <c r="E322" i="11"/>
  <c r="C323" i="11"/>
  <c r="E323" i="11"/>
  <c r="C324" i="11"/>
  <c r="E324" i="11"/>
  <c r="C325" i="11"/>
  <c r="E325" i="11"/>
  <c r="C326" i="11"/>
  <c r="E326" i="11"/>
  <c r="C327" i="11"/>
  <c r="E327" i="11"/>
  <c r="C328" i="11"/>
  <c r="E328" i="11"/>
  <c r="C329" i="11"/>
  <c r="E329" i="11"/>
  <c r="C330" i="11"/>
  <c r="E330" i="11"/>
  <c r="C331" i="11"/>
  <c r="E331" i="11"/>
  <c r="C332" i="11"/>
  <c r="E332" i="11"/>
  <c r="C333" i="11"/>
  <c r="E333" i="11"/>
  <c r="C334" i="11"/>
  <c r="E334" i="11"/>
  <c r="C335" i="11"/>
  <c r="E335" i="11"/>
  <c r="C336" i="11"/>
  <c r="E336" i="11"/>
  <c r="C337" i="11"/>
  <c r="E337" i="11"/>
  <c r="C338" i="11"/>
  <c r="E338" i="11"/>
  <c r="C339" i="11"/>
  <c r="E339" i="11"/>
  <c r="C340" i="11"/>
  <c r="E340" i="11"/>
  <c r="C341" i="11"/>
  <c r="E341" i="11"/>
  <c r="C342" i="11"/>
  <c r="E342" i="11"/>
  <c r="C343" i="11"/>
  <c r="E343" i="11"/>
  <c r="C344" i="11"/>
  <c r="E344" i="11"/>
  <c r="C345" i="11"/>
  <c r="E345" i="11"/>
  <c r="C346" i="11"/>
  <c r="E346" i="11"/>
  <c r="C347" i="11"/>
  <c r="E347" i="11"/>
  <c r="C348" i="11"/>
  <c r="E348" i="11"/>
  <c r="C349" i="11"/>
  <c r="E349" i="11"/>
  <c r="C350" i="11"/>
  <c r="E350" i="11"/>
  <c r="C351" i="11"/>
  <c r="E351" i="11"/>
  <c r="C352" i="11"/>
  <c r="E352" i="11"/>
  <c r="C353" i="11"/>
  <c r="E353" i="11"/>
  <c r="C354" i="11"/>
  <c r="E354" i="11"/>
  <c r="C355" i="11"/>
  <c r="E355" i="11"/>
  <c r="C356" i="11"/>
  <c r="E356" i="11"/>
  <c r="C357" i="11"/>
  <c r="E357" i="11"/>
  <c r="C358" i="11"/>
  <c r="E358" i="11"/>
  <c r="C359" i="11"/>
  <c r="E359" i="11"/>
  <c r="C360" i="11"/>
  <c r="E360" i="11"/>
  <c r="C361" i="11"/>
  <c r="E361" i="11"/>
  <c r="C362" i="11"/>
  <c r="E362" i="11"/>
  <c r="C363" i="11"/>
  <c r="E363" i="11"/>
  <c r="C364" i="11"/>
  <c r="E364" i="11"/>
  <c r="C365" i="11"/>
  <c r="E365" i="11"/>
  <c r="C366" i="11"/>
  <c r="E366" i="11"/>
  <c r="C367" i="11"/>
  <c r="E367" i="11"/>
  <c r="C368" i="11"/>
  <c r="E368" i="11"/>
  <c r="C369" i="11"/>
  <c r="E369" i="11"/>
  <c r="C370" i="11"/>
  <c r="E370" i="11"/>
  <c r="C371" i="11"/>
  <c r="E371" i="11"/>
  <c r="C372" i="11"/>
  <c r="E372" i="11"/>
  <c r="C373" i="11"/>
  <c r="E373" i="11"/>
  <c r="C374" i="11"/>
  <c r="E374" i="11"/>
  <c r="C375" i="11"/>
  <c r="E375" i="11"/>
  <c r="C376" i="11"/>
  <c r="E376" i="11"/>
  <c r="C377" i="11"/>
  <c r="E377" i="11"/>
  <c r="C378" i="11"/>
  <c r="E378" i="11"/>
  <c r="C379" i="11"/>
  <c r="E379" i="11"/>
  <c r="C380" i="11"/>
  <c r="E380" i="11"/>
  <c r="C381" i="11"/>
  <c r="E381" i="11"/>
  <c r="C382" i="11"/>
  <c r="E382" i="11"/>
  <c r="C383" i="11"/>
  <c r="E383" i="11"/>
  <c r="C384" i="11"/>
  <c r="E384" i="11"/>
  <c r="C385" i="11"/>
  <c r="E385" i="11"/>
  <c r="C386" i="11"/>
  <c r="E386" i="11"/>
  <c r="C387" i="11"/>
  <c r="E387" i="11"/>
  <c r="C388" i="11"/>
  <c r="E388" i="11"/>
  <c r="C389" i="11"/>
  <c r="E389" i="11"/>
  <c r="C390" i="11"/>
  <c r="E390" i="11"/>
  <c r="C391" i="11"/>
  <c r="E391" i="11"/>
  <c r="C392" i="11"/>
  <c r="E392" i="11"/>
  <c r="C393" i="11"/>
  <c r="E393" i="11"/>
  <c r="C394" i="11"/>
  <c r="E394" i="11"/>
  <c r="C395" i="11"/>
  <c r="E395" i="11"/>
  <c r="C396" i="11"/>
  <c r="E396" i="11"/>
  <c r="C397" i="11"/>
  <c r="E397" i="11"/>
  <c r="C398" i="11"/>
  <c r="E398" i="11"/>
  <c r="C399" i="11"/>
  <c r="E399" i="11"/>
  <c r="C400" i="11"/>
  <c r="E400" i="11"/>
  <c r="C401" i="11"/>
  <c r="E401" i="11"/>
  <c r="C402" i="11"/>
  <c r="E402" i="11"/>
  <c r="C403" i="11"/>
  <c r="E403" i="11"/>
  <c r="C404" i="11"/>
  <c r="E404" i="11"/>
  <c r="C405" i="11"/>
  <c r="E405" i="11"/>
  <c r="C406" i="11"/>
  <c r="E406" i="11"/>
  <c r="C407" i="11"/>
  <c r="E407" i="11"/>
  <c r="C408" i="11"/>
  <c r="E408" i="11"/>
  <c r="C409" i="11"/>
  <c r="E409" i="11"/>
  <c r="C410" i="11"/>
  <c r="E410" i="11"/>
  <c r="C411" i="11"/>
  <c r="E411" i="11"/>
  <c r="C412" i="11"/>
  <c r="E412" i="11"/>
  <c r="C413" i="11"/>
  <c r="E413" i="11"/>
  <c r="C414" i="11"/>
  <c r="E414" i="11"/>
  <c r="C415" i="11"/>
  <c r="E415" i="11"/>
  <c r="C416" i="11"/>
  <c r="E416" i="11"/>
  <c r="C417" i="11"/>
  <c r="E417" i="11"/>
  <c r="C418" i="11"/>
  <c r="E418" i="11"/>
  <c r="C419" i="11"/>
  <c r="E419" i="11"/>
  <c r="C420" i="11"/>
  <c r="E420" i="11"/>
  <c r="C421" i="11"/>
  <c r="E421" i="11"/>
  <c r="C422" i="11"/>
  <c r="E422" i="11"/>
  <c r="C423" i="11"/>
  <c r="E423" i="11"/>
  <c r="C424" i="11"/>
  <c r="E424" i="11"/>
  <c r="C425" i="11"/>
  <c r="E425" i="11"/>
  <c r="C426" i="11"/>
  <c r="E426" i="11"/>
  <c r="C427" i="11"/>
  <c r="E427" i="11"/>
  <c r="C428" i="11"/>
  <c r="E428" i="11"/>
  <c r="C429" i="11"/>
  <c r="E429" i="11"/>
  <c r="C430" i="11"/>
  <c r="E430" i="11"/>
  <c r="C431" i="11"/>
  <c r="E431" i="11"/>
  <c r="C432" i="11"/>
  <c r="E432" i="11"/>
  <c r="C433" i="11"/>
  <c r="E433" i="11"/>
  <c r="C434" i="11"/>
  <c r="E434" i="11"/>
  <c r="C435" i="11"/>
  <c r="E435" i="11"/>
  <c r="C436" i="11"/>
  <c r="E436" i="11"/>
  <c r="C437" i="11"/>
  <c r="E437" i="11"/>
  <c r="C438" i="11"/>
  <c r="E438" i="11"/>
  <c r="C439" i="11"/>
  <c r="E439" i="11"/>
  <c r="C440" i="11"/>
  <c r="E440" i="11"/>
  <c r="C441" i="11"/>
  <c r="E441" i="11"/>
  <c r="C442" i="11"/>
  <c r="E442" i="11"/>
  <c r="C443" i="11"/>
  <c r="E443" i="11"/>
  <c r="C444" i="11"/>
  <c r="E444" i="11"/>
  <c r="C445" i="11"/>
  <c r="E445" i="11"/>
  <c r="C446" i="11"/>
  <c r="E446" i="11"/>
  <c r="C447" i="11"/>
  <c r="E447" i="11"/>
  <c r="C448" i="11"/>
  <c r="E448" i="11"/>
  <c r="C449" i="11"/>
  <c r="E449" i="11"/>
  <c r="C450" i="11"/>
  <c r="E450" i="11"/>
  <c r="C451" i="11"/>
  <c r="E451" i="11"/>
  <c r="C452" i="11"/>
  <c r="E452" i="11"/>
  <c r="C453" i="11"/>
  <c r="E453" i="11"/>
  <c r="C454" i="11"/>
  <c r="E454" i="11"/>
  <c r="C455" i="11"/>
  <c r="E455" i="11"/>
  <c r="C456" i="11"/>
  <c r="E456" i="11"/>
  <c r="C457" i="11"/>
  <c r="E457" i="11"/>
  <c r="C458" i="11"/>
  <c r="E458" i="11"/>
  <c r="C459" i="11"/>
  <c r="E459" i="11"/>
  <c r="C460" i="11"/>
  <c r="E460" i="11"/>
  <c r="C461" i="11"/>
  <c r="E461" i="11"/>
  <c r="C462" i="11"/>
  <c r="E462" i="11"/>
  <c r="C463" i="11"/>
  <c r="E463" i="11"/>
  <c r="C464" i="11"/>
  <c r="E464" i="11"/>
  <c r="C465" i="11"/>
  <c r="E465" i="11"/>
  <c r="C466" i="11"/>
  <c r="E466" i="11"/>
  <c r="C467" i="11"/>
  <c r="E467" i="11"/>
  <c r="C468" i="11"/>
  <c r="E468" i="11"/>
  <c r="C469" i="11"/>
  <c r="E469" i="11"/>
  <c r="C470" i="11"/>
  <c r="E470" i="11"/>
  <c r="C471" i="11"/>
  <c r="E471" i="11"/>
  <c r="C472" i="11"/>
  <c r="E472" i="11"/>
  <c r="C473" i="11"/>
  <c r="E473" i="11"/>
  <c r="C474" i="11"/>
  <c r="E474" i="11"/>
  <c r="C475" i="11"/>
  <c r="E475" i="11"/>
  <c r="C476" i="11"/>
  <c r="E476" i="11"/>
  <c r="C477" i="11"/>
  <c r="E477" i="11"/>
  <c r="C478" i="11"/>
  <c r="E478" i="11"/>
  <c r="C479" i="11"/>
  <c r="E479" i="11"/>
  <c r="C480" i="11"/>
  <c r="E480" i="11"/>
  <c r="C481" i="11"/>
  <c r="E481" i="11"/>
  <c r="C482" i="11"/>
  <c r="E482" i="11"/>
  <c r="C483" i="11"/>
  <c r="E483" i="11"/>
  <c r="C484" i="11"/>
  <c r="E484" i="11"/>
  <c r="C485" i="11"/>
  <c r="E485" i="11"/>
  <c r="C486" i="11"/>
  <c r="E486" i="11"/>
  <c r="C487" i="11"/>
  <c r="E487" i="11"/>
  <c r="C488" i="11"/>
  <c r="E488" i="11"/>
  <c r="C489" i="11"/>
  <c r="E489" i="11"/>
  <c r="C490" i="11"/>
  <c r="E490" i="11"/>
  <c r="C491" i="11"/>
  <c r="E491" i="11"/>
  <c r="C492" i="11"/>
  <c r="E492" i="11"/>
  <c r="C493" i="11"/>
  <c r="E493" i="11"/>
  <c r="C494" i="11"/>
  <c r="E494" i="11"/>
  <c r="C495" i="11"/>
  <c r="E495" i="11"/>
  <c r="C496" i="11"/>
  <c r="E496" i="11"/>
  <c r="C497" i="11"/>
  <c r="E497" i="11"/>
  <c r="C498" i="11"/>
  <c r="E498" i="11"/>
  <c r="C499" i="11"/>
  <c r="E499" i="11"/>
  <c r="C500" i="11"/>
  <c r="E500" i="11"/>
  <c r="C501" i="11"/>
  <c r="E501" i="11"/>
  <c r="C502" i="11"/>
  <c r="E502" i="11"/>
  <c r="C503" i="11"/>
  <c r="E503" i="11"/>
  <c r="C504" i="11"/>
  <c r="E504" i="11"/>
  <c r="C505" i="11"/>
  <c r="E505" i="11"/>
  <c r="C506" i="11"/>
  <c r="E506" i="11"/>
  <c r="C507" i="11"/>
  <c r="E507" i="11"/>
  <c r="C508" i="11"/>
  <c r="E508" i="11"/>
  <c r="C509" i="11"/>
  <c r="E509" i="11"/>
  <c r="C510" i="11"/>
  <c r="E510" i="11"/>
  <c r="C511" i="11"/>
  <c r="E511" i="11"/>
  <c r="C512" i="11"/>
  <c r="E512" i="11"/>
  <c r="C513" i="11"/>
  <c r="E513" i="11"/>
  <c r="C514" i="11"/>
  <c r="E514" i="11"/>
  <c r="C515" i="11"/>
  <c r="E515" i="11"/>
  <c r="C516" i="11"/>
  <c r="E516" i="11"/>
  <c r="C517" i="11"/>
  <c r="E517" i="11"/>
  <c r="C518" i="11"/>
  <c r="E518" i="11"/>
  <c r="C519" i="11"/>
  <c r="E519" i="11"/>
  <c r="C520" i="11"/>
  <c r="E520" i="11"/>
  <c r="C521" i="11"/>
  <c r="E521" i="11"/>
  <c r="C522" i="11"/>
  <c r="E522" i="11"/>
  <c r="C523" i="11"/>
  <c r="E523" i="11"/>
  <c r="C524" i="11"/>
  <c r="E524" i="11"/>
  <c r="C525" i="11"/>
  <c r="E525" i="11"/>
  <c r="C526" i="11"/>
  <c r="E526" i="11"/>
  <c r="C527" i="11"/>
  <c r="E527" i="11"/>
  <c r="C528" i="11"/>
  <c r="E528" i="11"/>
  <c r="C529" i="11"/>
  <c r="E529" i="11"/>
  <c r="C530" i="11"/>
  <c r="E530" i="11"/>
  <c r="C531" i="11"/>
  <c r="E531" i="11"/>
  <c r="C532" i="11"/>
  <c r="E532" i="11"/>
  <c r="C533" i="11"/>
  <c r="E533" i="11"/>
  <c r="C534" i="11"/>
  <c r="E534" i="11"/>
  <c r="C535" i="11"/>
  <c r="E535" i="11"/>
  <c r="C536" i="11"/>
  <c r="E536" i="11"/>
  <c r="C537" i="11"/>
  <c r="E537" i="11"/>
  <c r="C538" i="11"/>
  <c r="E538" i="11"/>
  <c r="C539" i="11"/>
  <c r="E539" i="11"/>
  <c r="C540" i="11"/>
  <c r="E540" i="11"/>
  <c r="C541" i="11"/>
  <c r="E541" i="11"/>
  <c r="C542" i="11"/>
  <c r="E542" i="11"/>
  <c r="C543" i="11"/>
  <c r="E543" i="11"/>
  <c r="C544" i="11"/>
  <c r="E544" i="11"/>
  <c r="C545" i="11"/>
  <c r="E545" i="11"/>
  <c r="C546" i="11"/>
  <c r="E546" i="11"/>
  <c r="C547" i="11"/>
  <c r="E547" i="11"/>
  <c r="C548" i="11"/>
  <c r="E548" i="11"/>
  <c r="C549" i="11"/>
  <c r="E549" i="11"/>
  <c r="C550" i="11"/>
  <c r="E550" i="11"/>
  <c r="C551" i="11"/>
  <c r="E551" i="11"/>
  <c r="C552" i="11"/>
  <c r="E552" i="11"/>
  <c r="C553" i="11"/>
  <c r="E553" i="11"/>
  <c r="C554" i="11"/>
  <c r="E554" i="11"/>
  <c r="C555" i="11"/>
  <c r="E555" i="11"/>
  <c r="C556" i="11"/>
  <c r="E556" i="11"/>
  <c r="C557" i="11"/>
  <c r="E557" i="11"/>
  <c r="C558" i="11"/>
  <c r="E558" i="11"/>
  <c r="C559" i="11"/>
  <c r="E559" i="11"/>
  <c r="C560" i="11"/>
  <c r="E560" i="11"/>
  <c r="C561" i="11"/>
  <c r="E561" i="11"/>
  <c r="C562" i="11"/>
  <c r="E562" i="11"/>
  <c r="C563" i="11"/>
  <c r="E563" i="11"/>
  <c r="C564" i="11"/>
  <c r="E564" i="11"/>
  <c r="C565" i="11"/>
  <c r="E565" i="11"/>
  <c r="C566" i="11"/>
  <c r="E566" i="11"/>
  <c r="C567" i="11"/>
  <c r="E567" i="11"/>
  <c r="C568" i="11"/>
  <c r="E568" i="11"/>
  <c r="C569" i="11"/>
  <c r="E569" i="11"/>
  <c r="C570" i="11"/>
  <c r="E570" i="11"/>
  <c r="C571" i="11"/>
  <c r="E571" i="11"/>
  <c r="C572" i="11"/>
  <c r="E572" i="11"/>
  <c r="C573" i="11"/>
  <c r="E573" i="11"/>
  <c r="C574" i="11"/>
  <c r="E574" i="11"/>
  <c r="C575" i="11"/>
  <c r="E575" i="11"/>
  <c r="C576" i="11"/>
  <c r="E576" i="11"/>
  <c r="C577" i="11"/>
  <c r="E577" i="11"/>
  <c r="C578" i="11"/>
  <c r="E578" i="11"/>
  <c r="C579" i="11"/>
  <c r="E579" i="11"/>
  <c r="C580" i="11"/>
  <c r="E580" i="11"/>
  <c r="C581" i="11"/>
  <c r="E581" i="11"/>
  <c r="C582" i="11"/>
  <c r="E582" i="11"/>
  <c r="C583" i="11"/>
  <c r="E583" i="11"/>
  <c r="C584" i="11"/>
  <c r="E584" i="11"/>
  <c r="C585" i="11"/>
  <c r="E585" i="11"/>
  <c r="C586" i="11"/>
  <c r="E586" i="11"/>
  <c r="C587" i="11"/>
  <c r="E587" i="11"/>
  <c r="C588" i="11"/>
  <c r="E588" i="11"/>
  <c r="C589" i="11"/>
  <c r="E589" i="11"/>
  <c r="C590" i="11"/>
  <c r="E590" i="11"/>
  <c r="C591" i="11"/>
  <c r="E591" i="11"/>
  <c r="C592" i="11"/>
  <c r="E592" i="11"/>
  <c r="C593" i="11"/>
  <c r="E593" i="11"/>
  <c r="C594" i="11"/>
  <c r="E594" i="11"/>
  <c r="C595" i="11"/>
  <c r="E595" i="11"/>
  <c r="C596" i="11"/>
  <c r="E596" i="11"/>
  <c r="C597" i="11"/>
  <c r="E597" i="11"/>
  <c r="C598" i="11"/>
  <c r="E598" i="11"/>
  <c r="C599" i="11"/>
  <c r="E599" i="11"/>
  <c r="C600" i="11"/>
  <c r="E600" i="11"/>
  <c r="C601" i="11"/>
  <c r="E601" i="11"/>
  <c r="C602" i="11"/>
  <c r="E602" i="11"/>
  <c r="C603" i="11"/>
  <c r="E603" i="11"/>
  <c r="C604" i="11"/>
  <c r="E604" i="11"/>
  <c r="C605" i="11"/>
  <c r="E605" i="11"/>
  <c r="C606" i="11"/>
  <c r="E606" i="11"/>
  <c r="C607" i="11"/>
  <c r="E607" i="11"/>
  <c r="C608" i="11"/>
  <c r="E608" i="11"/>
  <c r="C609" i="11"/>
  <c r="E609" i="11"/>
  <c r="C610" i="11"/>
  <c r="E610" i="11"/>
  <c r="C611" i="11"/>
  <c r="E611" i="11"/>
  <c r="C612" i="11"/>
  <c r="E612" i="11"/>
  <c r="C613" i="11"/>
  <c r="E613" i="11"/>
  <c r="C614" i="11"/>
  <c r="E614" i="11"/>
  <c r="C615" i="11"/>
  <c r="E615" i="11"/>
  <c r="C616" i="11"/>
  <c r="E616" i="11"/>
  <c r="C617" i="11"/>
  <c r="E617" i="11"/>
  <c r="C618" i="11"/>
  <c r="E618" i="11"/>
  <c r="C619" i="11"/>
  <c r="E619" i="11"/>
  <c r="C620" i="11"/>
  <c r="E620" i="11"/>
  <c r="C621" i="11"/>
  <c r="E621" i="11"/>
  <c r="C622" i="11"/>
  <c r="E622" i="11"/>
  <c r="C623" i="11"/>
  <c r="E623" i="11"/>
  <c r="C624" i="11"/>
  <c r="E624" i="11"/>
  <c r="C625" i="11"/>
  <c r="E625" i="11"/>
  <c r="C626" i="11"/>
  <c r="E626" i="11"/>
  <c r="C627" i="11"/>
  <c r="E627" i="11"/>
  <c r="C628" i="11"/>
  <c r="E628" i="11"/>
  <c r="C629" i="11"/>
  <c r="E629" i="11"/>
  <c r="C630" i="11"/>
  <c r="E630" i="11"/>
  <c r="C631" i="11"/>
  <c r="E631" i="11"/>
  <c r="C632" i="11"/>
  <c r="E632" i="11"/>
  <c r="C633" i="11"/>
  <c r="E633" i="11"/>
  <c r="C634" i="11"/>
  <c r="E634" i="11"/>
  <c r="C635" i="11"/>
  <c r="E635" i="11"/>
  <c r="C636" i="11"/>
  <c r="E636" i="11"/>
  <c r="C637" i="11"/>
  <c r="E637" i="11"/>
  <c r="C638" i="11"/>
  <c r="E638" i="11"/>
  <c r="C639" i="11"/>
  <c r="E639" i="11"/>
  <c r="C640" i="11"/>
  <c r="E640" i="11"/>
  <c r="C641" i="11"/>
  <c r="E641" i="11"/>
  <c r="C642" i="11"/>
  <c r="E642" i="11"/>
  <c r="C643" i="11"/>
  <c r="E643" i="11"/>
  <c r="C644" i="11"/>
  <c r="E644" i="11"/>
  <c r="C645" i="11"/>
  <c r="E645" i="11"/>
  <c r="C646" i="11"/>
  <c r="E646" i="11"/>
  <c r="C647" i="11"/>
  <c r="E647" i="11"/>
  <c r="C648" i="11"/>
  <c r="E648" i="11"/>
  <c r="C649" i="11"/>
  <c r="E649" i="11"/>
  <c r="C650" i="11"/>
  <c r="E650" i="11"/>
  <c r="C651" i="11"/>
  <c r="E651" i="11"/>
  <c r="C652" i="11"/>
  <c r="E652" i="11"/>
  <c r="C653" i="11"/>
  <c r="E653" i="11"/>
  <c r="C654" i="11"/>
  <c r="E654" i="11"/>
  <c r="C655" i="11"/>
  <c r="E655" i="11"/>
  <c r="C656" i="11"/>
  <c r="E656" i="11"/>
  <c r="C657" i="11"/>
  <c r="E657" i="11"/>
  <c r="C658" i="11"/>
  <c r="E658" i="11"/>
  <c r="C659" i="11"/>
  <c r="E659" i="11"/>
  <c r="C660" i="11"/>
  <c r="E660" i="11"/>
  <c r="C661" i="11"/>
  <c r="E661" i="11"/>
  <c r="C662" i="11"/>
  <c r="E662" i="11"/>
  <c r="C663" i="11"/>
  <c r="E663" i="11"/>
  <c r="C664" i="11"/>
  <c r="E664" i="11"/>
  <c r="C665" i="11"/>
  <c r="E665" i="11"/>
  <c r="C666" i="11"/>
  <c r="E666" i="11"/>
  <c r="C667" i="11"/>
  <c r="E667" i="11"/>
  <c r="C668" i="11"/>
  <c r="E668" i="11"/>
  <c r="C669" i="11"/>
  <c r="E669" i="11"/>
  <c r="C670" i="11"/>
  <c r="E670" i="11"/>
  <c r="C671" i="11"/>
  <c r="E671" i="11"/>
  <c r="C672" i="11"/>
  <c r="E672" i="11"/>
  <c r="C673" i="11"/>
  <c r="E673" i="11"/>
  <c r="C674" i="11"/>
  <c r="E674" i="11"/>
  <c r="C675" i="11"/>
  <c r="E675" i="11"/>
  <c r="C676" i="11"/>
  <c r="E676" i="11"/>
  <c r="C677" i="11"/>
  <c r="E677" i="11"/>
  <c r="C678" i="11"/>
  <c r="E678" i="11"/>
  <c r="C679" i="11"/>
  <c r="E679" i="11"/>
  <c r="C680" i="11"/>
  <c r="E680" i="11"/>
  <c r="C681" i="11"/>
  <c r="E681" i="11"/>
  <c r="C682" i="11"/>
  <c r="E682" i="11"/>
  <c r="C683" i="11"/>
  <c r="E683" i="11"/>
  <c r="C684" i="11"/>
  <c r="E684" i="11"/>
  <c r="C685" i="11"/>
  <c r="E685" i="11"/>
  <c r="C686" i="11"/>
  <c r="E686" i="11"/>
  <c r="C687" i="11"/>
  <c r="E687" i="11"/>
  <c r="C688" i="11"/>
  <c r="E688" i="11"/>
  <c r="C689" i="11"/>
  <c r="E689" i="11"/>
  <c r="C690" i="11"/>
  <c r="E690" i="11"/>
  <c r="C691" i="11"/>
  <c r="E691" i="11"/>
  <c r="C692" i="11"/>
  <c r="E692" i="11"/>
  <c r="C693" i="11"/>
  <c r="E693" i="11"/>
  <c r="C694" i="11"/>
  <c r="E694" i="11"/>
  <c r="C695" i="11"/>
  <c r="E695" i="11"/>
  <c r="C696" i="11"/>
  <c r="E696" i="11"/>
  <c r="C697" i="11"/>
  <c r="E697" i="11"/>
  <c r="C698" i="11"/>
  <c r="E698" i="11"/>
  <c r="C699" i="11"/>
  <c r="E699" i="11"/>
  <c r="C700" i="11"/>
  <c r="E700" i="11"/>
  <c r="C701" i="11"/>
  <c r="E701" i="11"/>
  <c r="C702" i="11"/>
  <c r="E702" i="11"/>
  <c r="C703" i="11"/>
  <c r="E703" i="11"/>
  <c r="C704" i="11"/>
  <c r="E704" i="11"/>
  <c r="C705" i="11"/>
  <c r="E705" i="11"/>
  <c r="C706" i="11"/>
  <c r="E706" i="11"/>
  <c r="C707" i="11"/>
  <c r="E707" i="11"/>
  <c r="C708" i="11"/>
  <c r="E708" i="11"/>
  <c r="C709" i="11"/>
  <c r="E709" i="11"/>
  <c r="C710" i="11"/>
  <c r="E710" i="11"/>
  <c r="C711" i="11"/>
  <c r="E711" i="11"/>
  <c r="C712" i="11"/>
  <c r="E712" i="11"/>
  <c r="C713" i="11"/>
  <c r="E713" i="11"/>
  <c r="C714" i="11"/>
  <c r="E714" i="11"/>
  <c r="C715" i="11"/>
  <c r="E715" i="11"/>
  <c r="C716" i="11"/>
  <c r="E716" i="11"/>
  <c r="C717" i="11"/>
  <c r="E717" i="11"/>
  <c r="C718" i="11"/>
  <c r="E718" i="11"/>
  <c r="C719" i="11"/>
  <c r="E719" i="11"/>
  <c r="C720" i="11"/>
  <c r="E720" i="11"/>
  <c r="C721" i="11"/>
  <c r="E721" i="11"/>
  <c r="C722" i="11"/>
  <c r="E722" i="11"/>
  <c r="C723" i="11"/>
  <c r="E723" i="11"/>
  <c r="C724" i="11"/>
  <c r="E724" i="11"/>
  <c r="C725" i="11"/>
  <c r="E725" i="11"/>
  <c r="C726" i="11"/>
  <c r="E726" i="11"/>
  <c r="C727" i="11"/>
  <c r="E727" i="11"/>
  <c r="C728" i="11"/>
  <c r="E728" i="11"/>
  <c r="C729" i="11"/>
  <c r="E729" i="11"/>
  <c r="C730" i="11"/>
  <c r="E730" i="11"/>
  <c r="C731" i="11"/>
  <c r="E731" i="11"/>
  <c r="C732" i="11"/>
  <c r="E732" i="11"/>
  <c r="C733" i="11"/>
  <c r="E733" i="11"/>
  <c r="C734" i="11"/>
  <c r="E734" i="11"/>
  <c r="C735" i="11"/>
  <c r="E735" i="11"/>
  <c r="C736" i="11"/>
  <c r="E736" i="11"/>
  <c r="C737" i="11"/>
  <c r="E737" i="11"/>
  <c r="C738" i="11"/>
  <c r="E738" i="11"/>
  <c r="C739" i="11"/>
  <c r="E739" i="11"/>
  <c r="C740" i="11"/>
  <c r="E740" i="11"/>
  <c r="C741" i="11"/>
  <c r="E741" i="11"/>
  <c r="C742" i="11"/>
  <c r="E742" i="11"/>
  <c r="C743" i="11"/>
  <c r="E743" i="11"/>
  <c r="C744" i="11"/>
  <c r="E744" i="11"/>
  <c r="C745" i="11"/>
  <c r="E745" i="11"/>
  <c r="C746" i="11"/>
  <c r="E746" i="11"/>
  <c r="C747" i="11"/>
  <c r="E747" i="11"/>
  <c r="C748" i="11"/>
  <c r="E748" i="11"/>
  <c r="C749" i="11"/>
  <c r="E749" i="11"/>
  <c r="C750" i="11"/>
  <c r="E750" i="11"/>
  <c r="C751" i="11"/>
  <c r="E751" i="11"/>
  <c r="C752" i="11"/>
  <c r="E752" i="11"/>
  <c r="C753" i="11"/>
  <c r="E753" i="11"/>
  <c r="C754" i="11"/>
  <c r="E754" i="11"/>
  <c r="C755" i="11"/>
  <c r="E755" i="11"/>
  <c r="C756" i="11"/>
  <c r="E756" i="11"/>
  <c r="C757" i="11"/>
  <c r="E757" i="11"/>
  <c r="C758" i="11"/>
  <c r="E758" i="11"/>
  <c r="C759" i="11"/>
  <c r="E759" i="11"/>
  <c r="C760" i="11"/>
  <c r="E760" i="11"/>
  <c r="C761" i="11"/>
  <c r="E761" i="11"/>
  <c r="C762" i="11"/>
  <c r="E762" i="11"/>
  <c r="C763" i="11"/>
  <c r="E763" i="11"/>
  <c r="C764" i="11"/>
  <c r="E764" i="11"/>
  <c r="C765" i="11"/>
  <c r="E765" i="11"/>
  <c r="C766" i="11"/>
  <c r="E766" i="11"/>
  <c r="C767" i="11"/>
  <c r="E767" i="11"/>
  <c r="C768" i="11"/>
  <c r="E768" i="11"/>
  <c r="C769" i="11"/>
  <c r="E769" i="11"/>
  <c r="C770" i="11"/>
  <c r="E770" i="11"/>
  <c r="C771" i="11"/>
  <c r="E771" i="11"/>
  <c r="C772" i="11"/>
  <c r="E772" i="11"/>
  <c r="C773" i="11"/>
  <c r="E773" i="11"/>
  <c r="C774" i="11"/>
  <c r="E774" i="11"/>
  <c r="C775" i="11"/>
  <c r="E775" i="11"/>
  <c r="C776" i="11"/>
  <c r="E776" i="11"/>
  <c r="C777" i="11"/>
  <c r="E777" i="11"/>
  <c r="C778" i="11"/>
  <c r="E778" i="11"/>
  <c r="C779" i="11"/>
  <c r="E779" i="11"/>
  <c r="C780" i="11"/>
  <c r="E780" i="11"/>
  <c r="C781" i="11"/>
  <c r="E781" i="11"/>
  <c r="C782" i="11"/>
  <c r="E782" i="11"/>
  <c r="C783" i="11"/>
  <c r="E783" i="11"/>
  <c r="C784" i="11"/>
  <c r="E784" i="11"/>
  <c r="C785" i="11"/>
  <c r="E785" i="11"/>
  <c r="C786" i="11"/>
  <c r="E786" i="11"/>
  <c r="C787" i="11"/>
  <c r="E787" i="11"/>
  <c r="C788" i="11"/>
  <c r="E788" i="11"/>
  <c r="C789" i="11"/>
  <c r="E789" i="11"/>
  <c r="C790" i="11"/>
  <c r="E790" i="11"/>
  <c r="C791" i="11"/>
  <c r="E791" i="11"/>
  <c r="C792" i="11"/>
  <c r="E792" i="11"/>
  <c r="C793" i="11"/>
  <c r="E793" i="11"/>
  <c r="C794" i="11"/>
  <c r="E794" i="11"/>
  <c r="C795" i="11"/>
  <c r="E795" i="11"/>
  <c r="C796" i="11"/>
  <c r="E796" i="11"/>
  <c r="C797" i="11"/>
  <c r="E797" i="11"/>
  <c r="C798" i="11"/>
  <c r="E798" i="11"/>
  <c r="C799" i="11"/>
  <c r="E799" i="11"/>
  <c r="C800" i="11"/>
  <c r="E800" i="11"/>
  <c r="C801" i="11"/>
  <c r="E801" i="11"/>
  <c r="C802" i="11"/>
  <c r="E802" i="11"/>
  <c r="C803" i="11"/>
  <c r="E803" i="11"/>
  <c r="C804" i="11"/>
  <c r="E804" i="11"/>
  <c r="C805" i="11"/>
  <c r="E805" i="11"/>
  <c r="C806" i="11"/>
  <c r="E806" i="11"/>
  <c r="C807" i="11"/>
  <c r="E807" i="11"/>
  <c r="C808" i="11"/>
  <c r="E808" i="11"/>
  <c r="C809" i="11"/>
  <c r="E809" i="11"/>
  <c r="C810" i="11"/>
  <c r="E810" i="11"/>
  <c r="C811" i="11"/>
  <c r="E811" i="11"/>
  <c r="C812" i="11"/>
  <c r="E812" i="11"/>
  <c r="C813" i="11"/>
  <c r="E813" i="11"/>
  <c r="C814" i="11"/>
  <c r="E814" i="11"/>
  <c r="C815" i="11"/>
  <c r="E815" i="11"/>
  <c r="C816" i="11"/>
  <c r="E816" i="11"/>
  <c r="C817" i="11"/>
  <c r="E817" i="11"/>
  <c r="C818" i="11"/>
  <c r="E818" i="11"/>
  <c r="C819" i="11"/>
  <c r="E819" i="11"/>
  <c r="C820" i="11"/>
  <c r="E820" i="11"/>
  <c r="C821" i="11"/>
  <c r="E821" i="11"/>
  <c r="C822" i="11"/>
  <c r="E822" i="11"/>
  <c r="C823" i="11"/>
  <c r="E823" i="11"/>
  <c r="C824" i="11"/>
  <c r="E824" i="11"/>
  <c r="C825" i="11"/>
  <c r="E825" i="11"/>
  <c r="C826" i="11"/>
  <c r="E826" i="11"/>
  <c r="C827" i="11"/>
  <c r="E827" i="11"/>
  <c r="C828" i="11"/>
  <c r="E828" i="11"/>
  <c r="C829" i="11"/>
  <c r="E829" i="11"/>
  <c r="C830" i="11"/>
  <c r="E830" i="11"/>
  <c r="C831" i="11"/>
  <c r="E831" i="11"/>
  <c r="C832" i="11"/>
  <c r="E832" i="11"/>
  <c r="C833" i="11"/>
  <c r="E833" i="11"/>
  <c r="C834" i="11"/>
  <c r="E834" i="11"/>
  <c r="C835" i="11"/>
  <c r="E835" i="11"/>
  <c r="C836" i="11"/>
  <c r="E836" i="11"/>
  <c r="C837" i="11"/>
  <c r="E837" i="11"/>
  <c r="C838" i="11"/>
  <c r="E838" i="11"/>
  <c r="C839" i="11"/>
  <c r="E839" i="11"/>
  <c r="C840" i="11"/>
  <c r="E840" i="11"/>
  <c r="C841" i="11"/>
  <c r="E841" i="11"/>
  <c r="C842" i="11"/>
  <c r="E842" i="11"/>
  <c r="C843" i="11"/>
  <c r="E843" i="11"/>
  <c r="C844" i="11"/>
  <c r="E844" i="11"/>
  <c r="C845" i="11"/>
  <c r="E845" i="11"/>
  <c r="C846" i="11"/>
  <c r="E846" i="11"/>
  <c r="C847" i="11"/>
  <c r="E847" i="11"/>
  <c r="C848" i="11"/>
  <c r="E848" i="11"/>
  <c r="C849" i="11"/>
  <c r="E849" i="11"/>
  <c r="C850" i="11"/>
  <c r="E850" i="11"/>
  <c r="C851" i="11"/>
  <c r="E851" i="11"/>
  <c r="C852" i="11"/>
  <c r="E852" i="11"/>
  <c r="C853" i="11"/>
  <c r="E853" i="11"/>
  <c r="C854" i="11"/>
  <c r="E854" i="11"/>
  <c r="C855" i="11"/>
  <c r="E855" i="11"/>
  <c r="C856" i="11"/>
  <c r="E1" i="11"/>
  <c r="C1" i="11"/>
  <c r="C2" i="9"/>
  <c r="E2" i="9"/>
  <c r="C3" i="9"/>
  <c r="E3" i="9"/>
  <c r="C4" i="9"/>
  <c r="E4" i="9"/>
  <c r="C5" i="9"/>
  <c r="E5" i="9"/>
  <c r="C6" i="9"/>
  <c r="E6" i="9"/>
  <c r="C7" i="9"/>
  <c r="E7" i="9"/>
  <c r="C8" i="9"/>
  <c r="E8" i="9"/>
  <c r="C9" i="9"/>
  <c r="E9" i="9"/>
  <c r="C10" i="9"/>
  <c r="E10" i="9"/>
  <c r="C11" i="9"/>
  <c r="E11" i="9"/>
  <c r="C12" i="9"/>
  <c r="E12" i="9"/>
  <c r="C13" i="9"/>
  <c r="E13" i="9"/>
  <c r="C14" i="9"/>
  <c r="E14" i="9"/>
  <c r="C15" i="9"/>
  <c r="E15" i="9"/>
  <c r="C16" i="9"/>
  <c r="E16" i="9"/>
  <c r="C17" i="9"/>
  <c r="E17" i="9"/>
  <c r="C18" i="9"/>
  <c r="E18" i="9"/>
  <c r="C19" i="9"/>
  <c r="E19" i="9"/>
  <c r="C20" i="9"/>
  <c r="E20" i="9"/>
  <c r="C21" i="9"/>
  <c r="E21" i="9"/>
  <c r="C22" i="9"/>
  <c r="E22" i="9"/>
  <c r="C23" i="9"/>
  <c r="E23" i="9"/>
  <c r="C24" i="9"/>
  <c r="E24" i="9"/>
  <c r="C25" i="9"/>
  <c r="E25" i="9"/>
  <c r="C26" i="9"/>
  <c r="E26" i="9"/>
  <c r="C27" i="9"/>
  <c r="E27" i="9"/>
  <c r="C28" i="9"/>
  <c r="E28" i="9"/>
  <c r="C29" i="9"/>
  <c r="E29" i="9"/>
  <c r="C30" i="9"/>
  <c r="E30" i="9"/>
  <c r="C31" i="9"/>
  <c r="E31" i="9"/>
  <c r="C32" i="9"/>
  <c r="E32" i="9"/>
  <c r="C33" i="9"/>
  <c r="E33" i="9"/>
  <c r="C34" i="9"/>
  <c r="E34" i="9"/>
  <c r="C35" i="9"/>
  <c r="E35" i="9"/>
  <c r="C36" i="9"/>
  <c r="E36" i="9"/>
  <c r="C37" i="9"/>
  <c r="E37" i="9"/>
  <c r="C38" i="9"/>
  <c r="E38" i="9"/>
  <c r="C39" i="9"/>
  <c r="E39" i="9"/>
  <c r="C40" i="9"/>
  <c r="E40" i="9"/>
  <c r="C41" i="9"/>
  <c r="E41" i="9"/>
  <c r="C42" i="9"/>
  <c r="E42" i="9"/>
  <c r="C43" i="9"/>
  <c r="E43" i="9"/>
  <c r="C44" i="9"/>
  <c r="E44" i="9"/>
  <c r="C45" i="9"/>
  <c r="E45" i="9"/>
  <c r="C46" i="9"/>
  <c r="E46" i="9"/>
  <c r="C47" i="9"/>
  <c r="E47" i="9"/>
  <c r="C48" i="9"/>
  <c r="E48" i="9"/>
  <c r="C49" i="9"/>
  <c r="E49" i="9"/>
  <c r="C50" i="9"/>
  <c r="E50" i="9"/>
  <c r="C51" i="9"/>
  <c r="E51" i="9"/>
  <c r="C52" i="9"/>
  <c r="E52" i="9"/>
  <c r="C53" i="9"/>
  <c r="E53" i="9"/>
  <c r="C54" i="9"/>
  <c r="E54" i="9"/>
  <c r="C55" i="9"/>
  <c r="E55" i="9"/>
  <c r="C56" i="9"/>
  <c r="E56" i="9"/>
  <c r="C57" i="9"/>
  <c r="E57" i="9"/>
  <c r="C58" i="9"/>
  <c r="E58" i="9"/>
  <c r="C59" i="9"/>
  <c r="E59" i="9"/>
  <c r="C60" i="9"/>
  <c r="E60" i="9"/>
  <c r="C61" i="9"/>
  <c r="E61" i="9"/>
  <c r="C62" i="9"/>
  <c r="E62" i="9"/>
  <c r="C63" i="9"/>
  <c r="E63" i="9"/>
  <c r="C64" i="9"/>
  <c r="E64" i="9"/>
  <c r="C65" i="9"/>
  <c r="E65" i="9"/>
  <c r="C66" i="9"/>
  <c r="E66" i="9"/>
  <c r="C67" i="9"/>
  <c r="E67" i="9"/>
  <c r="C68" i="9"/>
  <c r="E68" i="9"/>
  <c r="C69" i="9"/>
  <c r="E69" i="9"/>
  <c r="C70" i="9"/>
  <c r="E70" i="9"/>
  <c r="C71" i="9"/>
  <c r="E71" i="9"/>
  <c r="C72" i="9"/>
  <c r="E72" i="9"/>
  <c r="C73" i="9"/>
  <c r="E73" i="9"/>
  <c r="C74" i="9"/>
  <c r="E74" i="9"/>
  <c r="C75" i="9"/>
  <c r="E75" i="9"/>
  <c r="C76" i="9"/>
  <c r="E76" i="9"/>
  <c r="C77" i="9"/>
  <c r="E77" i="9"/>
  <c r="C78" i="9"/>
  <c r="E78" i="9"/>
  <c r="C79" i="9"/>
  <c r="E79" i="9"/>
  <c r="C80" i="9"/>
  <c r="E80" i="9"/>
  <c r="C81" i="9"/>
  <c r="E81" i="9"/>
  <c r="C82" i="9"/>
  <c r="E82" i="9"/>
  <c r="C83" i="9"/>
  <c r="E83" i="9"/>
  <c r="C84" i="9"/>
  <c r="E84" i="9"/>
  <c r="C85" i="9"/>
  <c r="E85" i="9"/>
  <c r="C86" i="9"/>
  <c r="E86" i="9"/>
  <c r="C87" i="9"/>
  <c r="E87" i="9"/>
  <c r="C88" i="9"/>
  <c r="E88" i="9"/>
  <c r="C89" i="9"/>
  <c r="E89" i="9"/>
  <c r="C90" i="9"/>
  <c r="E90" i="9"/>
  <c r="C91" i="9"/>
  <c r="E91" i="9"/>
  <c r="C92" i="9"/>
  <c r="E92" i="9"/>
  <c r="C93" i="9"/>
  <c r="E93" i="9"/>
  <c r="C94" i="9"/>
  <c r="E94" i="9"/>
  <c r="C95" i="9"/>
  <c r="E95" i="9"/>
  <c r="C96" i="9"/>
  <c r="E96" i="9"/>
  <c r="C97" i="9"/>
  <c r="E97" i="9"/>
  <c r="C98" i="9"/>
  <c r="E98" i="9"/>
  <c r="C99" i="9"/>
  <c r="E99" i="9"/>
  <c r="C100" i="9"/>
  <c r="E100" i="9"/>
  <c r="C101" i="9"/>
  <c r="E101" i="9"/>
  <c r="C102" i="9"/>
  <c r="E102" i="9"/>
  <c r="C103" i="9"/>
  <c r="E103" i="9"/>
  <c r="C104" i="9"/>
  <c r="E104" i="9"/>
  <c r="C105" i="9"/>
  <c r="E105" i="9"/>
  <c r="C106" i="9"/>
  <c r="E106" i="9"/>
  <c r="C107" i="9"/>
  <c r="E107" i="9"/>
  <c r="C108" i="9"/>
  <c r="E108" i="9"/>
  <c r="C109" i="9"/>
  <c r="E109" i="9"/>
  <c r="C110" i="9"/>
  <c r="E110" i="9"/>
  <c r="C111" i="9"/>
  <c r="E111" i="9"/>
  <c r="C112" i="9"/>
  <c r="E112" i="9"/>
  <c r="C113" i="9"/>
  <c r="E113" i="9"/>
  <c r="C114" i="9"/>
  <c r="E114" i="9"/>
  <c r="C115" i="9"/>
  <c r="E115" i="9"/>
  <c r="C116" i="9"/>
  <c r="E116" i="9"/>
  <c r="C117" i="9"/>
  <c r="E117" i="9"/>
  <c r="C118" i="9"/>
  <c r="E118" i="9"/>
  <c r="C119" i="9"/>
  <c r="E119" i="9"/>
  <c r="C120" i="9"/>
  <c r="E120" i="9"/>
  <c r="C121" i="9"/>
  <c r="E121" i="9"/>
  <c r="C122" i="9"/>
  <c r="E122" i="9"/>
  <c r="C123" i="9"/>
  <c r="E123" i="9"/>
  <c r="C124" i="9"/>
  <c r="E124" i="9"/>
  <c r="C125" i="9"/>
  <c r="E125" i="9"/>
  <c r="C126" i="9"/>
  <c r="E126" i="9"/>
  <c r="C127" i="9"/>
  <c r="E127" i="9"/>
  <c r="C128" i="9"/>
  <c r="E128" i="9"/>
  <c r="C129" i="9"/>
  <c r="E129" i="9"/>
  <c r="C130" i="9"/>
  <c r="E130" i="9"/>
  <c r="C131" i="9"/>
  <c r="E131" i="9"/>
  <c r="C132" i="9"/>
  <c r="E132" i="9"/>
  <c r="C133" i="9"/>
  <c r="E133" i="9"/>
  <c r="C134" i="9"/>
  <c r="E134" i="9"/>
  <c r="C135" i="9"/>
  <c r="E135" i="9"/>
  <c r="C136" i="9"/>
  <c r="E136" i="9"/>
  <c r="C137" i="9"/>
  <c r="E137" i="9"/>
  <c r="C138" i="9"/>
  <c r="E138" i="9"/>
  <c r="C139" i="9"/>
  <c r="E139" i="9"/>
  <c r="C140" i="9"/>
  <c r="E140" i="9"/>
  <c r="C141" i="9"/>
  <c r="E141" i="9"/>
  <c r="C142" i="9"/>
  <c r="E142" i="9"/>
  <c r="C143" i="9"/>
  <c r="E143" i="9"/>
  <c r="C144" i="9"/>
  <c r="E144" i="9"/>
  <c r="C145" i="9"/>
  <c r="E145" i="9"/>
  <c r="C146" i="9"/>
  <c r="E146" i="9"/>
  <c r="C147" i="9"/>
  <c r="E147" i="9"/>
  <c r="C148" i="9"/>
  <c r="E148" i="9"/>
  <c r="C149" i="9"/>
  <c r="E149" i="9"/>
  <c r="C150" i="9"/>
  <c r="E150" i="9"/>
  <c r="C151" i="9"/>
  <c r="E151" i="9"/>
  <c r="C152" i="9"/>
  <c r="E152" i="9"/>
  <c r="C153" i="9"/>
  <c r="E153" i="9"/>
  <c r="C154" i="9"/>
  <c r="E154" i="9"/>
  <c r="C155" i="9"/>
  <c r="E155" i="9"/>
  <c r="C156" i="9"/>
  <c r="E156" i="9"/>
  <c r="C157" i="9"/>
  <c r="E157" i="9"/>
  <c r="C158" i="9"/>
  <c r="E158" i="9"/>
  <c r="C159" i="9"/>
  <c r="E159" i="9"/>
  <c r="C160" i="9"/>
  <c r="E160" i="9"/>
  <c r="C161" i="9"/>
  <c r="E161" i="9"/>
  <c r="C162" i="9"/>
  <c r="E162" i="9"/>
  <c r="C163" i="9"/>
  <c r="E163" i="9"/>
  <c r="C164" i="9"/>
  <c r="E164" i="9"/>
  <c r="C165" i="9"/>
  <c r="E165" i="9"/>
  <c r="C166" i="9"/>
  <c r="E166" i="9"/>
  <c r="C167" i="9"/>
  <c r="E167" i="9"/>
  <c r="C168" i="9"/>
  <c r="E168" i="9"/>
  <c r="C169" i="9"/>
  <c r="E169" i="9"/>
  <c r="C170" i="9"/>
  <c r="E170" i="9"/>
  <c r="C171" i="9"/>
  <c r="E171" i="9"/>
  <c r="C172" i="9"/>
  <c r="E172" i="9"/>
  <c r="C173" i="9"/>
  <c r="E173" i="9"/>
  <c r="C174" i="9"/>
  <c r="E174" i="9"/>
  <c r="C175" i="9"/>
  <c r="E175" i="9"/>
  <c r="C176" i="9"/>
  <c r="E176" i="9"/>
  <c r="C177" i="9"/>
  <c r="E177" i="9"/>
  <c r="C178" i="9"/>
  <c r="E178" i="9"/>
  <c r="C179" i="9"/>
  <c r="E179" i="9"/>
  <c r="C180" i="9"/>
  <c r="E180" i="9"/>
  <c r="C181" i="9"/>
  <c r="E181" i="9"/>
  <c r="C182" i="9"/>
  <c r="E182" i="9"/>
  <c r="C183" i="9"/>
  <c r="E183" i="9"/>
  <c r="C184" i="9"/>
  <c r="E184" i="9"/>
  <c r="C185" i="9"/>
  <c r="E185" i="9"/>
  <c r="C186" i="9"/>
  <c r="E186" i="9"/>
  <c r="C187" i="9"/>
  <c r="E187" i="9"/>
  <c r="C188" i="9"/>
  <c r="E188" i="9"/>
  <c r="C189" i="9"/>
  <c r="E189" i="9"/>
  <c r="C190" i="9"/>
  <c r="E190" i="9"/>
  <c r="C191" i="9"/>
  <c r="E191" i="9"/>
  <c r="C192" i="9"/>
  <c r="E192" i="9"/>
  <c r="C193" i="9"/>
  <c r="E193" i="9"/>
  <c r="C194" i="9"/>
  <c r="E194" i="9"/>
  <c r="C195" i="9"/>
  <c r="E195" i="9"/>
  <c r="C196" i="9"/>
  <c r="E196" i="9"/>
  <c r="C197" i="9"/>
  <c r="E197" i="9"/>
  <c r="C198" i="9"/>
  <c r="E198" i="9"/>
  <c r="C199" i="9"/>
  <c r="E199" i="9"/>
  <c r="C200" i="9"/>
  <c r="E200" i="9"/>
  <c r="C201" i="9"/>
  <c r="E201" i="9"/>
  <c r="C202" i="9"/>
  <c r="E202" i="9"/>
  <c r="C203" i="9"/>
  <c r="E203" i="9"/>
  <c r="C204" i="9"/>
  <c r="E204" i="9"/>
  <c r="C205" i="9"/>
  <c r="E205" i="9"/>
  <c r="C206" i="9"/>
  <c r="E206" i="9"/>
  <c r="C207" i="9"/>
  <c r="E207" i="9"/>
  <c r="C208" i="9"/>
  <c r="E208" i="9"/>
  <c r="C209" i="9"/>
  <c r="E209" i="9"/>
  <c r="C210" i="9"/>
  <c r="E210" i="9"/>
  <c r="C211" i="9"/>
  <c r="E211" i="9"/>
  <c r="C212" i="9"/>
  <c r="E212" i="9"/>
  <c r="C213" i="9"/>
  <c r="E213" i="9"/>
  <c r="C214" i="9"/>
  <c r="E214" i="9"/>
  <c r="C215" i="9"/>
  <c r="E215" i="9"/>
  <c r="C216" i="9"/>
  <c r="E216" i="9"/>
  <c r="C217" i="9"/>
  <c r="E217" i="9"/>
  <c r="C218" i="9"/>
  <c r="E218" i="9"/>
  <c r="C219" i="9"/>
  <c r="E219" i="9"/>
  <c r="C220" i="9"/>
  <c r="E220" i="9"/>
  <c r="C221" i="9"/>
  <c r="E221" i="9"/>
  <c r="C222" i="9"/>
  <c r="E222" i="9"/>
  <c r="C223" i="9"/>
  <c r="E223" i="9"/>
  <c r="C224" i="9"/>
  <c r="E224" i="9"/>
  <c r="C225" i="9"/>
  <c r="E225" i="9"/>
  <c r="C226" i="9"/>
  <c r="E226" i="9"/>
  <c r="C227" i="9"/>
  <c r="E227" i="9"/>
  <c r="C228" i="9"/>
  <c r="E228" i="9"/>
  <c r="C229" i="9"/>
  <c r="E229" i="9"/>
  <c r="C230" i="9"/>
  <c r="E230" i="9"/>
  <c r="C231" i="9"/>
  <c r="E231" i="9"/>
  <c r="C232" i="9"/>
  <c r="E232" i="9"/>
  <c r="C233" i="9"/>
  <c r="E233" i="9"/>
  <c r="C234" i="9"/>
  <c r="E234" i="9"/>
  <c r="C235" i="9"/>
  <c r="E235" i="9"/>
  <c r="C236" i="9"/>
  <c r="E236" i="9"/>
  <c r="C237" i="9"/>
  <c r="E237" i="9"/>
  <c r="C238" i="9"/>
  <c r="E238" i="9"/>
  <c r="C239" i="9"/>
  <c r="E239" i="9"/>
  <c r="C240" i="9"/>
  <c r="E240" i="9"/>
  <c r="C241" i="9"/>
  <c r="E241" i="9"/>
  <c r="C242" i="9"/>
  <c r="E242" i="9"/>
  <c r="C243" i="9"/>
  <c r="E243" i="9"/>
  <c r="C244" i="9"/>
  <c r="E244" i="9"/>
  <c r="C245" i="9"/>
  <c r="E245" i="9"/>
  <c r="C246" i="9"/>
  <c r="E246" i="9"/>
  <c r="C247" i="9"/>
  <c r="E247" i="9"/>
  <c r="C248" i="9"/>
  <c r="E248" i="9"/>
  <c r="C249" i="9"/>
  <c r="E249" i="9"/>
  <c r="C250" i="9"/>
  <c r="E250" i="9"/>
  <c r="C251" i="9"/>
  <c r="E251" i="9"/>
  <c r="C252" i="9"/>
  <c r="E252" i="9"/>
  <c r="C253" i="9"/>
  <c r="E253" i="9"/>
  <c r="C254" i="9"/>
  <c r="E254" i="9"/>
  <c r="C255" i="9"/>
  <c r="E255" i="9"/>
  <c r="C256" i="9"/>
  <c r="E256" i="9"/>
  <c r="C257" i="9"/>
  <c r="E257" i="9"/>
  <c r="C258" i="9"/>
  <c r="E258" i="9"/>
  <c r="C259" i="9"/>
  <c r="E259" i="9"/>
  <c r="C260" i="9"/>
  <c r="E260" i="9"/>
  <c r="C261" i="9"/>
  <c r="E261" i="9"/>
  <c r="C262" i="9"/>
  <c r="E262" i="9"/>
  <c r="C263" i="9"/>
  <c r="E263" i="9"/>
  <c r="C264" i="9"/>
  <c r="E264" i="9"/>
  <c r="C265" i="9"/>
  <c r="E265" i="9"/>
  <c r="C266" i="9"/>
  <c r="E266" i="9"/>
  <c r="C267" i="9"/>
  <c r="E267" i="9"/>
  <c r="C268" i="9"/>
  <c r="E268" i="9"/>
  <c r="C269" i="9"/>
  <c r="E269" i="9"/>
  <c r="C270" i="9"/>
  <c r="E270" i="9"/>
  <c r="C271" i="9"/>
  <c r="E271" i="9"/>
  <c r="C272" i="9"/>
  <c r="E272" i="9"/>
  <c r="C273" i="9"/>
  <c r="E273" i="9"/>
  <c r="C274" i="9"/>
  <c r="E274" i="9"/>
  <c r="C275" i="9"/>
  <c r="E275" i="9"/>
  <c r="C276" i="9"/>
  <c r="E276" i="9"/>
  <c r="C277" i="9"/>
  <c r="E277" i="9"/>
  <c r="C278" i="9"/>
  <c r="E278" i="9"/>
  <c r="C279" i="9"/>
  <c r="E279" i="9"/>
  <c r="C280" i="9"/>
  <c r="E280" i="9"/>
  <c r="C281" i="9"/>
  <c r="E281" i="9"/>
  <c r="C282" i="9"/>
  <c r="E282" i="9"/>
  <c r="C283" i="9"/>
  <c r="E283" i="9"/>
  <c r="C284" i="9"/>
  <c r="E284" i="9"/>
  <c r="C285" i="9"/>
  <c r="E285" i="9"/>
  <c r="C286" i="9"/>
  <c r="E286" i="9"/>
  <c r="C287" i="9"/>
  <c r="E287" i="9"/>
  <c r="C288" i="9"/>
  <c r="E288" i="9"/>
  <c r="C289" i="9"/>
  <c r="E289" i="9"/>
  <c r="C290" i="9"/>
  <c r="E290" i="9"/>
  <c r="C291" i="9"/>
  <c r="E291" i="9"/>
  <c r="C292" i="9"/>
  <c r="E292" i="9"/>
  <c r="C293" i="9"/>
  <c r="E293" i="9"/>
  <c r="C294" i="9"/>
  <c r="E294" i="9"/>
  <c r="C295" i="9"/>
  <c r="E295" i="9"/>
  <c r="C296" i="9"/>
  <c r="E296" i="9"/>
  <c r="C297" i="9"/>
  <c r="E297" i="9"/>
  <c r="C298" i="9"/>
  <c r="E298" i="9"/>
  <c r="C299" i="9"/>
  <c r="E299" i="9"/>
  <c r="C300" i="9"/>
  <c r="E300" i="9"/>
  <c r="C301" i="9"/>
  <c r="E301" i="9"/>
  <c r="C302" i="9"/>
  <c r="E302" i="9"/>
  <c r="C303" i="9"/>
  <c r="E303" i="9"/>
  <c r="C304" i="9"/>
  <c r="E304" i="9"/>
  <c r="C305" i="9"/>
  <c r="E305" i="9"/>
  <c r="C306" i="9"/>
  <c r="E306" i="9"/>
  <c r="C307" i="9"/>
  <c r="E307" i="9"/>
  <c r="C308" i="9"/>
  <c r="E308" i="9"/>
  <c r="C309" i="9"/>
  <c r="E309" i="9"/>
  <c r="C310" i="9"/>
  <c r="E310" i="9"/>
  <c r="C311" i="9"/>
  <c r="E311" i="9"/>
  <c r="C312" i="9"/>
  <c r="E312" i="9"/>
  <c r="C313" i="9"/>
  <c r="E313" i="9"/>
  <c r="C314" i="9"/>
  <c r="E314" i="9"/>
  <c r="C315" i="9"/>
  <c r="E315" i="9"/>
  <c r="C316" i="9"/>
  <c r="E316" i="9"/>
  <c r="C317" i="9"/>
  <c r="E317" i="9"/>
  <c r="C318" i="9"/>
  <c r="E318" i="9"/>
  <c r="C319" i="9"/>
  <c r="E319" i="9"/>
  <c r="C320" i="9"/>
  <c r="E320" i="9"/>
  <c r="C321" i="9"/>
  <c r="E321" i="9"/>
  <c r="C322" i="9"/>
  <c r="E322" i="9"/>
  <c r="C323" i="9"/>
  <c r="E323" i="9"/>
  <c r="C324" i="9"/>
  <c r="E324" i="9"/>
  <c r="C325" i="9"/>
  <c r="E325" i="9"/>
  <c r="C326" i="9"/>
  <c r="E326" i="9"/>
  <c r="C327" i="9"/>
  <c r="E327" i="9"/>
  <c r="C328" i="9"/>
  <c r="E328" i="9"/>
  <c r="C329" i="9"/>
  <c r="E329" i="9"/>
  <c r="C330" i="9"/>
  <c r="E330" i="9"/>
  <c r="C331" i="9"/>
  <c r="E331" i="9"/>
  <c r="C332" i="9"/>
  <c r="E332" i="9"/>
  <c r="C333" i="9"/>
  <c r="E333" i="9"/>
  <c r="C334" i="9"/>
  <c r="E334" i="9"/>
  <c r="C335" i="9"/>
  <c r="E335" i="9"/>
  <c r="C336" i="9"/>
  <c r="E336" i="9"/>
  <c r="C337" i="9"/>
  <c r="E337" i="9"/>
  <c r="C338" i="9"/>
  <c r="E338" i="9"/>
  <c r="C339" i="9"/>
  <c r="E339" i="9"/>
  <c r="C340" i="9"/>
  <c r="E340" i="9"/>
  <c r="C341" i="9"/>
  <c r="E341" i="9"/>
  <c r="C342" i="9"/>
  <c r="E342" i="9"/>
  <c r="C343" i="9"/>
  <c r="E343" i="9"/>
  <c r="C344" i="9"/>
  <c r="E344" i="9"/>
  <c r="C345" i="9"/>
  <c r="E345" i="9"/>
  <c r="C346" i="9"/>
  <c r="E346" i="9"/>
  <c r="C347" i="9"/>
  <c r="E347" i="9"/>
  <c r="C348" i="9"/>
  <c r="E348" i="9"/>
  <c r="C349" i="9"/>
  <c r="E349" i="9"/>
  <c r="C350" i="9"/>
  <c r="E350" i="9"/>
  <c r="C351" i="9"/>
  <c r="E351" i="9"/>
  <c r="C352" i="9"/>
  <c r="E352" i="9"/>
  <c r="C353" i="9"/>
  <c r="E353" i="9"/>
  <c r="C354" i="9"/>
  <c r="E354" i="9"/>
  <c r="C355" i="9"/>
  <c r="E355" i="9"/>
  <c r="C356" i="9"/>
  <c r="E356" i="9"/>
  <c r="C357" i="9"/>
  <c r="E357" i="9"/>
  <c r="C358" i="9"/>
  <c r="E358" i="9"/>
  <c r="C359" i="9"/>
  <c r="E359" i="9"/>
  <c r="C360" i="9"/>
  <c r="E360" i="9"/>
  <c r="C361" i="9"/>
  <c r="E361" i="9"/>
  <c r="C362" i="9"/>
  <c r="E362" i="9"/>
  <c r="C363" i="9"/>
  <c r="E363" i="9"/>
  <c r="C364" i="9"/>
  <c r="E364" i="9"/>
  <c r="C365" i="9"/>
  <c r="E365" i="9"/>
  <c r="C366" i="9"/>
  <c r="E366" i="9"/>
  <c r="C367" i="9"/>
  <c r="E367" i="9"/>
  <c r="C368" i="9"/>
  <c r="E368" i="9"/>
  <c r="C369" i="9"/>
  <c r="E369" i="9"/>
  <c r="C370" i="9"/>
  <c r="E370" i="9"/>
  <c r="C371" i="9"/>
  <c r="E371" i="9"/>
  <c r="C372" i="9"/>
  <c r="E372" i="9"/>
  <c r="C373" i="9"/>
  <c r="E373" i="9"/>
  <c r="C374" i="9"/>
  <c r="E374" i="9"/>
  <c r="C375" i="9"/>
  <c r="E375" i="9"/>
  <c r="C376" i="9"/>
  <c r="E376" i="9"/>
  <c r="C377" i="9"/>
  <c r="E377" i="9"/>
  <c r="C378" i="9"/>
  <c r="E378" i="9"/>
  <c r="C379" i="9"/>
  <c r="E379" i="9"/>
  <c r="C380" i="9"/>
  <c r="E380" i="9"/>
  <c r="C381" i="9"/>
  <c r="E381" i="9"/>
  <c r="C382" i="9"/>
  <c r="E382" i="9"/>
  <c r="C383" i="9"/>
  <c r="E383" i="9"/>
  <c r="C384" i="9"/>
  <c r="E384" i="9"/>
  <c r="C385" i="9"/>
  <c r="E385" i="9"/>
  <c r="C386" i="9"/>
  <c r="E386" i="9"/>
  <c r="C387" i="9"/>
  <c r="E387" i="9"/>
  <c r="C388" i="9"/>
  <c r="E388" i="9"/>
  <c r="C389" i="9"/>
  <c r="E389" i="9"/>
  <c r="C390" i="9"/>
  <c r="E390" i="9"/>
  <c r="C391" i="9"/>
  <c r="E391" i="9"/>
  <c r="C392" i="9"/>
  <c r="E392" i="9"/>
  <c r="C393" i="9"/>
  <c r="E393" i="9"/>
  <c r="C394" i="9"/>
  <c r="E394" i="9"/>
  <c r="C395" i="9"/>
  <c r="E395" i="9"/>
  <c r="C396" i="9"/>
  <c r="E396" i="9"/>
  <c r="C397" i="9"/>
  <c r="E397" i="9"/>
  <c r="C398" i="9"/>
  <c r="E398" i="9"/>
  <c r="C399" i="9"/>
  <c r="E399" i="9"/>
  <c r="C400" i="9"/>
  <c r="E400" i="9"/>
  <c r="C401" i="9"/>
  <c r="E401" i="9"/>
  <c r="C402" i="9"/>
  <c r="E402" i="9"/>
  <c r="C403" i="9"/>
  <c r="E403" i="9"/>
  <c r="C404" i="9"/>
  <c r="E404" i="9"/>
  <c r="C405" i="9"/>
  <c r="E405" i="9"/>
  <c r="C406" i="9"/>
  <c r="E406" i="9"/>
  <c r="C407" i="9"/>
  <c r="E407" i="9"/>
  <c r="C408" i="9"/>
  <c r="E408" i="9"/>
  <c r="C409" i="9"/>
  <c r="E409" i="9"/>
  <c r="C410" i="9"/>
  <c r="E410" i="9"/>
  <c r="C411" i="9"/>
  <c r="E411" i="9"/>
  <c r="C412" i="9"/>
  <c r="E412" i="9"/>
  <c r="C413" i="9"/>
  <c r="E413" i="9"/>
  <c r="C414" i="9"/>
  <c r="E414" i="9"/>
  <c r="C415" i="9"/>
  <c r="E415" i="9"/>
  <c r="C416" i="9"/>
  <c r="E416" i="9"/>
  <c r="C417" i="9"/>
  <c r="E417" i="9"/>
  <c r="C418" i="9"/>
  <c r="E418" i="9"/>
  <c r="C419" i="9"/>
  <c r="E419" i="9"/>
  <c r="C420" i="9"/>
  <c r="E420" i="9"/>
  <c r="C421" i="9"/>
  <c r="E421" i="9"/>
  <c r="C422" i="9"/>
  <c r="E422" i="9"/>
  <c r="C423" i="9"/>
  <c r="E423" i="9"/>
  <c r="C424" i="9"/>
  <c r="E424" i="9"/>
  <c r="C425" i="9"/>
  <c r="E425" i="9"/>
  <c r="C426" i="9"/>
  <c r="E426" i="9"/>
  <c r="C427" i="9"/>
  <c r="E427" i="9"/>
  <c r="C428" i="9"/>
  <c r="E428" i="9"/>
  <c r="C429" i="9"/>
  <c r="E429" i="9"/>
  <c r="C430" i="9"/>
  <c r="E430" i="9"/>
  <c r="C431" i="9"/>
  <c r="E431" i="9"/>
  <c r="C432" i="9"/>
  <c r="E432" i="9"/>
  <c r="C433" i="9"/>
  <c r="E433" i="9"/>
  <c r="C434" i="9"/>
  <c r="E434" i="9"/>
  <c r="C435" i="9"/>
  <c r="E435" i="9"/>
  <c r="C436" i="9"/>
  <c r="E436" i="9"/>
  <c r="C437" i="9"/>
  <c r="E437" i="9"/>
  <c r="C438" i="9"/>
  <c r="E438" i="9"/>
  <c r="C439" i="9"/>
  <c r="E439" i="9"/>
  <c r="C440" i="9"/>
  <c r="E440" i="9"/>
  <c r="C441" i="9"/>
  <c r="E441" i="9"/>
  <c r="C442" i="9"/>
  <c r="E442" i="9"/>
  <c r="C443" i="9"/>
  <c r="E443" i="9"/>
  <c r="C444" i="9"/>
  <c r="E444" i="9"/>
  <c r="C445" i="9"/>
  <c r="E445" i="9"/>
  <c r="C446" i="9"/>
  <c r="E446" i="9"/>
  <c r="C447" i="9"/>
  <c r="E447" i="9"/>
  <c r="C448" i="9"/>
  <c r="E448" i="9"/>
  <c r="C449" i="9"/>
  <c r="E449" i="9"/>
  <c r="C450" i="9"/>
  <c r="E450" i="9"/>
  <c r="C451" i="9"/>
  <c r="E451" i="9"/>
  <c r="C452" i="9"/>
  <c r="E452" i="9"/>
  <c r="C453" i="9"/>
  <c r="E453" i="9"/>
  <c r="C454" i="9"/>
  <c r="E454" i="9"/>
  <c r="C455" i="9"/>
  <c r="E455" i="9"/>
  <c r="C456" i="9"/>
  <c r="E456" i="9"/>
  <c r="C457" i="9"/>
  <c r="E457" i="9"/>
  <c r="C458" i="9"/>
  <c r="E458" i="9"/>
  <c r="C459" i="9"/>
  <c r="E459" i="9"/>
  <c r="C460" i="9"/>
  <c r="E460" i="9"/>
  <c r="C461" i="9"/>
  <c r="E461" i="9"/>
  <c r="C462" i="9"/>
  <c r="E462" i="9"/>
  <c r="C463" i="9"/>
  <c r="E463" i="9"/>
  <c r="C464" i="9"/>
  <c r="E464" i="9"/>
  <c r="C465" i="9"/>
  <c r="E465" i="9"/>
  <c r="C466" i="9"/>
  <c r="E466" i="9"/>
  <c r="C467" i="9"/>
  <c r="E467" i="9"/>
  <c r="C468" i="9"/>
  <c r="E468" i="9"/>
  <c r="C469" i="9"/>
  <c r="E469" i="9"/>
  <c r="C470" i="9"/>
  <c r="E470" i="9"/>
  <c r="C471" i="9"/>
  <c r="E471" i="9"/>
  <c r="C472" i="9"/>
  <c r="E472" i="9"/>
  <c r="C473" i="9"/>
  <c r="E473" i="9"/>
  <c r="C474" i="9"/>
  <c r="E474" i="9"/>
  <c r="C475" i="9"/>
  <c r="E475" i="9"/>
  <c r="C476" i="9"/>
  <c r="E476" i="9"/>
  <c r="C477" i="9"/>
  <c r="E477" i="9"/>
  <c r="C478" i="9"/>
  <c r="E478" i="9"/>
  <c r="C479" i="9"/>
  <c r="E479" i="9"/>
  <c r="C480" i="9"/>
  <c r="E480" i="9"/>
  <c r="C481" i="9"/>
  <c r="E481" i="9"/>
  <c r="C482" i="9"/>
  <c r="E482" i="9"/>
  <c r="C483" i="9"/>
  <c r="E483" i="9"/>
  <c r="C484" i="9"/>
  <c r="E484" i="9"/>
  <c r="C485" i="9"/>
  <c r="E485" i="9"/>
  <c r="C486" i="9"/>
  <c r="E486" i="9"/>
  <c r="C487" i="9"/>
  <c r="E487" i="9"/>
  <c r="C488" i="9"/>
  <c r="E488" i="9"/>
  <c r="C489" i="9"/>
  <c r="E489" i="9"/>
  <c r="C490" i="9"/>
  <c r="E490" i="9"/>
  <c r="C491" i="9"/>
  <c r="E491" i="9"/>
  <c r="C492" i="9"/>
  <c r="E492" i="9"/>
  <c r="C493" i="9"/>
  <c r="E493" i="9"/>
  <c r="C494" i="9"/>
  <c r="E494" i="9"/>
  <c r="C495" i="9"/>
  <c r="E495" i="9"/>
  <c r="C496" i="9"/>
  <c r="E496" i="9"/>
  <c r="C497" i="9"/>
  <c r="E497" i="9"/>
  <c r="C498" i="9"/>
  <c r="E498" i="9"/>
  <c r="C499" i="9"/>
  <c r="E499" i="9"/>
  <c r="C500" i="9"/>
  <c r="E500" i="9"/>
  <c r="C501" i="9"/>
  <c r="E501" i="9"/>
  <c r="C502" i="9"/>
  <c r="E502" i="9"/>
  <c r="C503" i="9"/>
  <c r="E503" i="9"/>
  <c r="C504" i="9"/>
  <c r="E504" i="9"/>
  <c r="C505" i="9"/>
  <c r="E505" i="9"/>
  <c r="C506" i="9"/>
  <c r="E506" i="9"/>
  <c r="C507" i="9"/>
  <c r="E507" i="9"/>
  <c r="C508" i="9"/>
  <c r="E508" i="9"/>
  <c r="C509" i="9"/>
  <c r="E509" i="9"/>
  <c r="C510" i="9"/>
  <c r="E510" i="9"/>
  <c r="C511" i="9"/>
  <c r="E511" i="9"/>
  <c r="C512" i="9"/>
  <c r="E512" i="9"/>
  <c r="C513" i="9"/>
  <c r="E513" i="9"/>
  <c r="C514" i="9"/>
  <c r="E514" i="9"/>
  <c r="C515" i="9"/>
  <c r="E515" i="9"/>
  <c r="C516" i="9"/>
  <c r="E516" i="9"/>
  <c r="C517" i="9"/>
  <c r="E517" i="9"/>
  <c r="C518" i="9"/>
  <c r="E518" i="9"/>
  <c r="C519" i="9"/>
  <c r="E519" i="9"/>
  <c r="C520" i="9"/>
  <c r="E520" i="9"/>
  <c r="C521" i="9"/>
  <c r="E521" i="9"/>
  <c r="C522" i="9"/>
  <c r="E522" i="9"/>
  <c r="C523" i="9"/>
  <c r="E523" i="9"/>
  <c r="C524" i="9"/>
  <c r="E524" i="9"/>
  <c r="C525" i="9"/>
  <c r="E525" i="9"/>
  <c r="C526" i="9"/>
  <c r="E526" i="9"/>
  <c r="C527" i="9"/>
  <c r="E527" i="9"/>
  <c r="C528" i="9"/>
  <c r="E528" i="9"/>
  <c r="C529" i="9"/>
  <c r="E529" i="9"/>
  <c r="C530" i="9"/>
  <c r="E530" i="9"/>
  <c r="C531" i="9"/>
  <c r="E531" i="9"/>
  <c r="C532" i="9"/>
  <c r="E532" i="9"/>
  <c r="C533" i="9"/>
  <c r="E533" i="9"/>
  <c r="C534" i="9"/>
  <c r="E534" i="9"/>
  <c r="C535" i="9"/>
  <c r="E535" i="9"/>
  <c r="C536" i="9"/>
  <c r="E536" i="9"/>
  <c r="C537" i="9"/>
  <c r="E537" i="9"/>
  <c r="C538" i="9"/>
  <c r="E538" i="9"/>
  <c r="C539" i="9"/>
  <c r="E539" i="9"/>
  <c r="C540" i="9"/>
  <c r="E540" i="9"/>
  <c r="C541" i="9"/>
  <c r="E541" i="9"/>
  <c r="C542" i="9"/>
  <c r="E542" i="9"/>
  <c r="C543" i="9"/>
  <c r="E543" i="9"/>
  <c r="C544" i="9"/>
  <c r="E544" i="9"/>
  <c r="C545" i="9"/>
  <c r="E545" i="9"/>
  <c r="C546" i="9"/>
  <c r="E546" i="9"/>
  <c r="C547" i="9"/>
  <c r="E547" i="9"/>
  <c r="C548" i="9"/>
  <c r="E548" i="9"/>
  <c r="C549" i="9"/>
  <c r="E549" i="9"/>
  <c r="C550" i="9"/>
  <c r="E550" i="9"/>
  <c r="C551" i="9"/>
  <c r="E551" i="9"/>
  <c r="C552" i="9"/>
  <c r="E552" i="9"/>
  <c r="C553" i="9"/>
  <c r="E553" i="9"/>
  <c r="C554" i="9"/>
  <c r="E554" i="9"/>
  <c r="C555" i="9"/>
  <c r="E555" i="9"/>
  <c r="C556" i="9"/>
  <c r="E556" i="9"/>
  <c r="C557" i="9"/>
  <c r="E557" i="9"/>
  <c r="C558" i="9"/>
  <c r="E558" i="9"/>
  <c r="C559" i="9"/>
  <c r="E559" i="9"/>
  <c r="C560" i="9"/>
  <c r="E560" i="9"/>
  <c r="C561" i="9"/>
  <c r="E561" i="9"/>
  <c r="C562" i="9"/>
  <c r="E562" i="9"/>
  <c r="C563" i="9"/>
  <c r="E563" i="9"/>
  <c r="C564" i="9"/>
  <c r="E564" i="9"/>
  <c r="C565" i="9"/>
  <c r="E565" i="9"/>
  <c r="C566" i="9"/>
  <c r="E566" i="9"/>
  <c r="C567" i="9"/>
  <c r="E567" i="9"/>
  <c r="C568" i="9"/>
  <c r="E568" i="9"/>
  <c r="C569" i="9"/>
  <c r="E569" i="9"/>
  <c r="C570" i="9"/>
  <c r="E570" i="9"/>
  <c r="C571" i="9"/>
  <c r="E571" i="9"/>
  <c r="C572" i="9"/>
  <c r="E572" i="9"/>
  <c r="C573" i="9"/>
  <c r="E573" i="9"/>
  <c r="C574" i="9"/>
  <c r="E574" i="9"/>
  <c r="C575" i="9"/>
  <c r="E575" i="9"/>
  <c r="C576" i="9"/>
  <c r="E576" i="9"/>
  <c r="C577" i="9"/>
  <c r="E577" i="9"/>
  <c r="C578" i="9"/>
  <c r="E578" i="9"/>
  <c r="C579" i="9"/>
  <c r="E579" i="9"/>
  <c r="C580" i="9"/>
  <c r="E580" i="9"/>
  <c r="C581" i="9"/>
  <c r="E581" i="9"/>
  <c r="C582" i="9"/>
  <c r="E582" i="9"/>
  <c r="C583" i="9"/>
  <c r="E583" i="9"/>
  <c r="C584" i="9"/>
  <c r="E584" i="9"/>
  <c r="C585" i="9"/>
  <c r="E585" i="9"/>
  <c r="C586" i="9"/>
  <c r="E586" i="9"/>
  <c r="C587" i="9"/>
  <c r="E587" i="9"/>
  <c r="C588" i="9"/>
  <c r="E588" i="9"/>
  <c r="C589" i="9"/>
  <c r="E589" i="9"/>
  <c r="C590" i="9"/>
  <c r="E590" i="9"/>
  <c r="C591" i="9"/>
  <c r="E591" i="9"/>
  <c r="C592" i="9"/>
  <c r="E592" i="9"/>
  <c r="C593" i="9"/>
  <c r="E593" i="9"/>
  <c r="C594" i="9"/>
  <c r="E594" i="9"/>
  <c r="C595" i="9"/>
  <c r="E595" i="9"/>
  <c r="C596" i="9"/>
  <c r="E596" i="9"/>
  <c r="C597" i="9"/>
  <c r="E597" i="9"/>
  <c r="C598" i="9"/>
  <c r="E598" i="9"/>
  <c r="C599" i="9"/>
  <c r="E599" i="9"/>
  <c r="C600" i="9"/>
  <c r="E600" i="9"/>
  <c r="C601" i="9"/>
  <c r="E601" i="9"/>
  <c r="C602" i="9"/>
  <c r="E602" i="9"/>
  <c r="C603" i="9"/>
  <c r="E603" i="9"/>
  <c r="C604" i="9"/>
  <c r="E604" i="9"/>
  <c r="C605" i="9"/>
  <c r="E605" i="9"/>
  <c r="C606" i="9"/>
  <c r="E606" i="9"/>
  <c r="C607" i="9"/>
  <c r="E607" i="9"/>
  <c r="C608" i="9"/>
  <c r="E608" i="9"/>
  <c r="C609" i="9"/>
  <c r="E609" i="9"/>
  <c r="C610" i="9"/>
  <c r="E610" i="9"/>
  <c r="C611" i="9"/>
  <c r="E611" i="9"/>
  <c r="C612" i="9"/>
  <c r="E612" i="9"/>
  <c r="C613" i="9"/>
  <c r="E613" i="9"/>
  <c r="C614" i="9"/>
  <c r="E614" i="9"/>
  <c r="C615" i="9"/>
  <c r="E615" i="9"/>
  <c r="C616" i="9"/>
  <c r="E616" i="9"/>
  <c r="C617" i="9"/>
  <c r="E617" i="9"/>
  <c r="C618" i="9"/>
  <c r="E618" i="9"/>
  <c r="C619" i="9"/>
  <c r="E619" i="9"/>
  <c r="C620" i="9"/>
  <c r="E620" i="9"/>
  <c r="C621" i="9"/>
  <c r="E621" i="9"/>
  <c r="C622" i="9"/>
  <c r="E622" i="9"/>
  <c r="C623" i="9"/>
  <c r="E623" i="9"/>
  <c r="C624" i="9"/>
  <c r="E624" i="9"/>
  <c r="C625" i="9"/>
  <c r="E625" i="9"/>
  <c r="C626" i="9"/>
  <c r="E626" i="9"/>
  <c r="C627" i="9"/>
  <c r="E627" i="9"/>
  <c r="C628" i="9"/>
  <c r="E628" i="9"/>
  <c r="C629" i="9"/>
  <c r="E629" i="9"/>
  <c r="C630" i="9"/>
  <c r="E630" i="9"/>
  <c r="C631" i="9"/>
  <c r="E631" i="9"/>
  <c r="C632" i="9"/>
  <c r="E632" i="9"/>
  <c r="C633" i="9"/>
  <c r="E633" i="9"/>
  <c r="C634" i="9"/>
  <c r="E634" i="9"/>
  <c r="C635" i="9"/>
  <c r="E635" i="9"/>
  <c r="C636" i="9"/>
  <c r="E636" i="9"/>
  <c r="C637" i="9"/>
  <c r="E637" i="9"/>
  <c r="C638" i="9"/>
  <c r="E638" i="9"/>
  <c r="C639" i="9"/>
  <c r="E639" i="9"/>
  <c r="C640" i="9"/>
  <c r="E640" i="9"/>
  <c r="C641" i="9"/>
  <c r="E641" i="9"/>
  <c r="C642" i="9"/>
  <c r="E642" i="9"/>
  <c r="C643" i="9"/>
  <c r="E643" i="9"/>
  <c r="C644" i="9"/>
  <c r="E644" i="9"/>
  <c r="C645" i="9"/>
  <c r="E645" i="9"/>
  <c r="C646" i="9"/>
  <c r="E646" i="9"/>
  <c r="C647" i="9"/>
  <c r="E647" i="9"/>
  <c r="C648" i="9"/>
  <c r="E648" i="9"/>
  <c r="C649" i="9"/>
  <c r="E649" i="9"/>
  <c r="C650" i="9"/>
  <c r="E650" i="9"/>
  <c r="C651" i="9"/>
  <c r="E651" i="9"/>
  <c r="C652" i="9"/>
  <c r="E652" i="9"/>
  <c r="C653" i="9"/>
  <c r="E653" i="9"/>
  <c r="C654" i="9"/>
  <c r="E654" i="9"/>
  <c r="C655" i="9"/>
  <c r="E655" i="9"/>
  <c r="C656" i="9"/>
  <c r="E656" i="9"/>
  <c r="C657" i="9"/>
  <c r="E657" i="9"/>
  <c r="C658" i="9"/>
  <c r="E658" i="9"/>
  <c r="C659" i="9"/>
  <c r="E659" i="9"/>
  <c r="C660" i="9"/>
  <c r="E660" i="9"/>
  <c r="C661" i="9"/>
  <c r="E661" i="9"/>
  <c r="C662" i="9"/>
  <c r="E662" i="9"/>
  <c r="C663" i="9"/>
  <c r="E663" i="9"/>
  <c r="C664" i="9"/>
  <c r="E664" i="9"/>
  <c r="C665" i="9"/>
  <c r="E665" i="9"/>
  <c r="C666" i="9"/>
  <c r="E666" i="9"/>
  <c r="C667" i="9"/>
  <c r="E667" i="9"/>
  <c r="C668" i="9"/>
  <c r="E668" i="9"/>
  <c r="C669" i="9"/>
  <c r="E669" i="9"/>
  <c r="C670" i="9"/>
  <c r="E670" i="9"/>
  <c r="C671" i="9"/>
  <c r="E671" i="9"/>
  <c r="C672" i="9"/>
  <c r="E672" i="9"/>
  <c r="C673" i="9"/>
  <c r="E673" i="9"/>
  <c r="C674" i="9"/>
  <c r="E674" i="9"/>
  <c r="C675" i="9"/>
  <c r="E675" i="9"/>
  <c r="C676" i="9"/>
  <c r="E676" i="9"/>
  <c r="C677" i="9"/>
  <c r="E677" i="9"/>
  <c r="C678" i="9"/>
  <c r="E678" i="9"/>
  <c r="C679" i="9"/>
  <c r="E679" i="9"/>
  <c r="C680" i="9"/>
  <c r="E680" i="9"/>
  <c r="C681" i="9"/>
  <c r="E681" i="9"/>
  <c r="C682" i="9"/>
  <c r="E682" i="9"/>
  <c r="C683" i="9"/>
  <c r="E683" i="9"/>
  <c r="C684" i="9"/>
  <c r="E684" i="9"/>
  <c r="C685" i="9"/>
  <c r="E685" i="9"/>
  <c r="C686" i="9"/>
  <c r="E686" i="9"/>
  <c r="C687" i="9"/>
  <c r="E687" i="9"/>
  <c r="C688" i="9"/>
  <c r="E688" i="9"/>
  <c r="C689" i="9"/>
  <c r="E689" i="9"/>
  <c r="C690" i="9"/>
  <c r="E690" i="9"/>
  <c r="C691" i="9"/>
  <c r="E691" i="9"/>
  <c r="C692" i="9"/>
  <c r="E692" i="9"/>
  <c r="C693" i="9"/>
  <c r="E693" i="9"/>
  <c r="C694" i="9"/>
  <c r="E694" i="9"/>
  <c r="C695" i="9"/>
  <c r="E695" i="9"/>
  <c r="C696" i="9"/>
  <c r="E696" i="9"/>
  <c r="C697" i="9"/>
  <c r="E697" i="9"/>
  <c r="C698" i="9"/>
  <c r="E698" i="9"/>
  <c r="C699" i="9"/>
  <c r="E699" i="9"/>
  <c r="C700" i="9"/>
  <c r="E700" i="9"/>
  <c r="C701" i="9"/>
  <c r="E701" i="9"/>
  <c r="C702" i="9"/>
  <c r="E702" i="9"/>
  <c r="C703" i="9"/>
  <c r="E703" i="9"/>
  <c r="C704" i="9"/>
  <c r="E704" i="9"/>
  <c r="C705" i="9"/>
  <c r="E705" i="9"/>
  <c r="C706" i="9"/>
  <c r="E706" i="9"/>
  <c r="C707" i="9"/>
  <c r="E707" i="9"/>
  <c r="C708" i="9"/>
  <c r="E708" i="9"/>
  <c r="C709" i="9"/>
  <c r="E709" i="9"/>
  <c r="C710" i="9"/>
  <c r="E710" i="9"/>
  <c r="C711" i="9"/>
  <c r="E711" i="9"/>
  <c r="C712" i="9"/>
  <c r="E712" i="9"/>
  <c r="C713" i="9"/>
  <c r="E713" i="9"/>
  <c r="C714" i="9"/>
  <c r="E714" i="9"/>
  <c r="C715" i="9"/>
  <c r="E715" i="9"/>
  <c r="C716" i="9"/>
  <c r="E716" i="9"/>
  <c r="C717" i="9"/>
  <c r="E717" i="9"/>
  <c r="C718" i="9"/>
  <c r="E718" i="9"/>
  <c r="C719" i="9"/>
  <c r="E719" i="9"/>
  <c r="C720" i="9"/>
  <c r="E720" i="9"/>
  <c r="C721" i="9"/>
  <c r="E721" i="9"/>
  <c r="C722" i="9"/>
  <c r="E722" i="9"/>
  <c r="C723" i="9"/>
  <c r="E723" i="9"/>
  <c r="C724" i="9"/>
  <c r="E724" i="9"/>
  <c r="C725" i="9"/>
  <c r="E725" i="9"/>
  <c r="C726" i="9"/>
  <c r="E726" i="9"/>
  <c r="C727" i="9"/>
  <c r="E727" i="9"/>
  <c r="C728" i="9"/>
  <c r="E728" i="9"/>
  <c r="C729" i="9"/>
  <c r="E729" i="9"/>
  <c r="C730" i="9"/>
  <c r="E730" i="9"/>
  <c r="C731" i="9"/>
  <c r="E731" i="9"/>
  <c r="C732" i="9"/>
  <c r="E732" i="9"/>
  <c r="C733" i="9"/>
  <c r="E733" i="9"/>
  <c r="C734" i="9"/>
  <c r="E734" i="9"/>
  <c r="C735" i="9"/>
  <c r="E735" i="9"/>
  <c r="C736" i="9"/>
  <c r="E736" i="9"/>
  <c r="C737" i="9"/>
  <c r="E737" i="9"/>
  <c r="C738" i="9"/>
  <c r="E738" i="9"/>
  <c r="C739" i="9"/>
  <c r="E739" i="9"/>
  <c r="C740" i="9"/>
  <c r="E740" i="9"/>
  <c r="C741" i="9"/>
  <c r="E741" i="9"/>
  <c r="C742" i="9"/>
  <c r="E742" i="9"/>
  <c r="C743" i="9"/>
  <c r="E743" i="9"/>
  <c r="C744" i="9"/>
  <c r="E744" i="9"/>
  <c r="C745" i="9"/>
  <c r="E745" i="9"/>
  <c r="C746" i="9"/>
  <c r="E746" i="9"/>
  <c r="C747" i="9"/>
  <c r="E747" i="9"/>
  <c r="C748" i="9"/>
  <c r="E748" i="9"/>
  <c r="C749" i="9"/>
  <c r="E749" i="9"/>
  <c r="C750" i="9"/>
  <c r="E750" i="9"/>
  <c r="C751" i="9"/>
  <c r="E751" i="9"/>
  <c r="C752" i="9"/>
  <c r="E752" i="9"/>
  <c r="C753" i="9"/>
  <c r="E753" i="9"/>
  <c r="C754" i="9"/>
  <c r="E754" i="9"/>
  <c r="C755" i="9"/>
  <c r="E755" i="9"/>
  <c r="C756" i="9"/>
  <c r="E756" i="9"/>
  <c r="C757" i="9"/>
  <c r="E757" i="9"/>
  <c r="C758" i="9"/>
  <c r="E758" i="9"/>
  <c r="C759" i="9"/>
  <c r="E759" i="9"/>
  <c r="C760" i="9"/>
  <c r="E760" i="9"/>
  <c r="C761" i="9"/>
  <c r="E761" i="9"/>
  <c r="C762" i="9"/>
  <c r="E762" i="9"/>
  <c r="C763" i="9"/>
  <c r="E763" i="9"/>
  <c r="C764" i="9"/>
  <c r="E764" i="9"/>
  <c r="C765" i="9"/>
  <c r="E765" i="9"/>
  <c r="C766" i="9"/>
  <c r="E766" i="9"/>
  <c r="C767" i="9"/>
  <c r="E767" i="9"/>
  <c r="C768" i="9"/>
  <c r="E768" i="9"/>
  <c r="C769" i="9"/>
  <c r="E769" i="9"/>
  <c r="C770" i="9"/>
  <c r="E770" i="9"/>
  <c r="C771" i="9"/>
  <c r="E771" i="9"/>
  <c r="C772" i="9"/>
  <c r="E772" i="9"/>
  <c r="C773" i="9"/>
  <c r="E773" i="9"/>
  <c r="C774" i="9"/>
  <c r="E774" i="9"/>
  <c r="C775" i="9"/>
  <c r="E775" i="9"/>
  <c r="C776" i="9"/>
  <c r="E776" i="9"/>
  <c r="C777" i="9"/>
  <c r="E777" i="9"/>
  <c r="C778" i="9"/>
  <c r="E778" i="9"/>
  <c r="C779" i="9"/>
  <c r="E779" i="9"/>
  <c r="C780" i="9"/>
  <c r="E780" i="9"/>
  <c r="C781" i="9"/>
  <c r="E781" i="9"/>
  <c r="C782" i="9"/>
  <c r="E782" i="9"/>
  <c r="C783" i="9"/>
  <c r="E783" i="9"/>
  <c r="C784" i="9"/>
  <c r="E784" i="9"/>
  <c r="C785" i="9"/>
  <c r="E785" i="9"/>
  <c r="C786" i="9"/>
  <c r="E786" i="9"/>
  <c r="C787" i="9"/>
  <c r="E787" i="9"/>
  <c r="C788" i="9"/>
  <c r="E788" i="9"/>
  <c r="C789" i="9"/>
  <c r="E789" i="9"/>
  <c r="C790" i="9"/>
  <c r="E790" i="9"/>
  <c r="C791" i="9"/>
  <c r="E791" i="9"/>
  <c r="C792" i="9"/>
  <c r="E792" i="9"/>
  <c r="C793" i="9"/>
  <c r="E793" i="9"/>
  <c r="C794" i="9"/>
  <c r="E794" i="9"/>
  <c r="C795" i="9"/>
  <c r="E795" i="9"/>
  <c r="C796" i="9"/>
  <c r="E796" i="9"/>
  <c r="C797" i="9"/>
  <c r="E797" i="9"/>
  <c r="C798" i="9"/>
  <c r="E798" i="9"/>
  <c r="C799" i="9"/>
  <c r="E799" i="9"/>
  <c r="C800" i="9"/>
  <c r="E800" i="9"/>
  <c r="C801" i="9"/>
  <c r="E801" i="9"/>
  <c r="C802" i="9"/>
  <c r="E802" i="9"/>
  <c r="C803" i="9"/>
  <c r="E803" i="9"/>
  <c r="C804" i="9"/>
  <c r="E804" i="9"/>
  <c r="C805" i="9"/>
  <c r="E805" i="9"/>
  <c r="C806" i="9"/>
  <c r="E806" i="9"/>
  <c r="C807" i="9"/>
  <c r="E807" i="9"/>
  <c r="C808" i="9"/>
  <c r="E808" i="9"/>
  <c r="C809" i="9"/>
  <c r="E809" i="9"/>
  <c r="C810" i="9"/>
  <c r="E810" i="9"/>
  <c r="C811" i="9"/>
  <c r="E811" i="9"/>
  <c r="C812" i="9"/>
  <c r="E812" i="9"/>
  <c r="C813" i="9"/>
  <c r="E813" i="9"/>
  <c r="C814" i="9"/>
  <c r="E814" i="9"/>
  <c r="C815" i="9"/>
  <c r="E815" i="9"/>
  <c r="C816" i="9"/>
  <c r="E816" i="9"/>
  <c r="C817" i="9"/>
  <c r="E817" i="9"/>
  <c r="C818" i="9"/>
  <c r="E1" i="9"/>
  <c r="C1" i="9"/>
  <c r="C2" i="7"/>
  <c r="E2" i="7"/>
  <c r="C3" i="7"/>
  <c r="E3" i="7"/>
  <c r="C4" i="7"/>
  <c r="E4" i="7"/>
  <c r="C5" i="7"/>
  <c r="E5" i="7"/>
  <c r="C6" i="7"/>
  <c r="E6" i="7"/>
  <c r="C7" i="7"/>
  <c r="E7" i="7"/>
  <c r="C8" i="7"/>
  <c r="E8" i="7"/>
  <c r="C9" i="7"/>
  <c r="E9" i="7"/>
  <c r="C10" i="7"/>
  <c r="E10" i="7"/>
  <c r="C11" i="7"/>
  <c r="E11" i="7"/>
  <c r="C12" i="7"/>
  <c r="E12" i="7"/>
  <c r="C13" i="7"/>
  <c r="E13" i="7"/>
  <c r="C14" i="7"/>
  <c r="E14" i="7"/>
  <c r="C15" i="7"/>
  <c r="E15" i="7"/>
  <c r="C16" i="7"/>
  <c r="E16" i="7"/>
  <c r="C17" i="7"/>
  <c r="E17" i="7"/>
  <c r="C18" i="7"/>
  <c r="E18" i="7"/>
  <c r="C19" i="7"/>
  <c r="E19" i="7"/>
  <c r="C20" i="7"/>
  <c r="E20" i="7"/>
  <c r="C21" i="7"/>
  <c r="E21" i="7"/>
  <c r="C22" i="7"/>
  <c r="E22" i="7"/>
  <c r="C23" i="7"/>
  <c r="E23" i="7"/>
  <c r="C24" i="7"/>
  <c r="E24" i="7"/>
  <c r="C25" i="7"/>
  <c r="E25" i="7"/>
  <c r="C26" i="7"/>
  <c r="E26" i="7"/>
  <c r="C27" i="7"/>
  <c r="E27" i="7"/>
  <c r="C28" i="7"/>
  <c r="E28" i="7"/>
  <c r="C29" i="7"/>
  <c r="E29" i="7"/>
  <c r="C30" i="7"/>
  <c r="E30" i="7"/>
  <c r="C31" i="7"/>
  <c r="E31" i="7"/>
  <c r="C32" i="7"/>
  <c r="E32" i="7"/>
  <c r="C33" i="7"/>
  <c r="E33" i="7"/>
  <c r="C34" i="7"/>
  <c r="E34" i="7"/>
  <c r="C35" i="7"/>
  <c r="E35" i="7"/>
  <c r="C36" i="7"/>
  <c r="E36" i="7"/>
  <c r="C37" i="7"/>
  <c r="E37" i="7"/>
  <c r="C38" i="7"/>
  <c r="E38" i="7"/>
  <c r="C39" i="7"/>
  <c r="E39" i="7"/>
  <c r="C40" i="7"/>
  <c r="E40" i="7"/>
  <c r="C41" i="7"/>
  <c r="E41" i="7"/>
  <c r="C42" i="7"/>
  <c r="E42" i="7"/>
  <c r="C43" i="7"/>
  <c r="E43" i="7"/>
  <c r="C44" i="7"/>
  <c r="E44" i="7"/>
  <c r="C45" i="7"/>
  <c r="E45" i="7"/>
  <c r="C46" i="7"/>
  <c r="E46" i="7"/>
  <c r="C47" i="7"/>
  <c r="E47" i="7"/>
  <c r="C48" i="7"/>
  <c r="E48" i="7"/>
  <c r="C49" i="7"/>
  <c r="E49" i="7"/>
  <c r="C50" i="7"/>
  <c r="E50" i="7"/>
  <c r="C51" i="7"/>
  <c r="E51" i="7"/>
  <c r="C52" i="7"/>
  <c r="E52" i="7"/>
  <c r="C53" i="7"/>
  <c r="E53" i="7"/>
  <c r="C54" i="7"/>
  <c r="E54" i="7"/>
  <c r="C55" i="7"/>
  <c r="E55" i="7"/>
  <c r="C56" i="7"/>
  <c r="E56" i="7"/>
  <c r="C57" i="7"/>
  <c r="E57" i="7"/>
  <c r="C58" i="7"/>
  <c r="E58" i="7"/>
  <c r="C59" i="7"/>
  <c r="E59" i="7"/>
  <c r="C60" i="7"/>
  <c r="E60" i="7"/>
  <c r="C61" i="7"/>
  <c r="E61" i="7"/>
  <c r="C62" i="7"/>
  <c r="E62" i="7"/>
  <c r="C63" i="7"/>
  <c r="E63" i="7"/>
  <c r="C64" i="7"/>
  <c r="E64" i="7"/>
  <c r="C65" i="7"/>
  <c r="E65" i="7"/>
  <c r="C66" i="7"/>
  <c r="E66" i="7"/>
  <c r="C67" i="7"/>
  <c r="E67" i="7"/>
  <c r="C68" i="7"/>
  <c r="E68" i="7"/>
  <c r="C69" i="7"/>
  <c r="E69" i="7"/>
  <c r="C70" i="7"/>
  <c r="E70" i="7"/>
  <c r="C71" i="7"/>
  <c r="E71" i="7"/>
  <c r="C72" i="7"/>
  <c r="E72" i="7"/>
  <c r="C73" i="7"/>
  <c r="E73" i="7"/>
  <c r="C74" i="7"/>
  <c r="E74" i="7"/>
  <c r="C75" i="7"/>
  <c r="E75" i="7"/>
  <c r="C76" i="7"/>
  <c r="E76" i="7"/>
  <c r="C77" i="7"/>
  <c r="E77" i="7"/>
  <c r="C78" i="7"/>
  <c r="E78" i="7"/>
  <c r="C79" i="7"/>
  <c r="E79" i="7"/>
  <c r="C80" i="7"/>
  <c r="E80" i="7"/>
  <c r="C81" i="7"/>
  <c r="E81" i="7"/>
  <c r="C82" i="7"/>
  <c r="E82" i="7"/>
  <c r="C83" i="7"/>
  <c r="E83" i="7"/>
  <c r="C84" i="7"/>
  <c r="E84" i="7"/>
  <c r="C85" i="7"/>
  <c r="E85" i="7"/>
  <c r="C86" i="7"/>
  <c r="E86" i="7"/>
  <c r="C87" i="7"/>
  <c r="E87" i="7"/>
  <c r="C88" i="7"/>
  <c r="E88" i="7"/>
  <c r="C89" i="7"/>
  <c r="E89" i="7"/>
  <c r="C90" i="7"/>
  <c r="E90" i="7"/>
  <c r="C91" i="7"/>
  <c r="E91" i="7"/>
  <c r="C92" i="7"/>
  <c r="E92" i="7"/>
  <c r="C93" i="7"/>
  <c r="E93" i="7"/>
  <c r="C94" i="7"/>
  <c r="E94" i="7"/>
  <c r="C95" i="7"/>
  <c r="E95" i="7"/>
  <c r="C96" i="7"/>
  <c r="E96" i="7"/>
  <c r="C97" i="7"/>
  <c r="E97" i="7"/>
  <c r="C98" i="7"/>
  <c r="E98" i="7"/>
  <c r="C99" i="7"/>
  <c r="E99" i="7"/>
  <c r="C100" i="7"/>
  <c r="E100" i="7"/>
  <c r="C101" i="7"/>
  <c r="E101" i="7"/>
  <c r="C102" i="7"/>
  <c r="E102" i="7"/>
  <c r="C103" i="7"/>
  <c r="E103" i="7"/>
  <c r="C104" i="7"/>
  <c r="E104" i="7"/>
  <c r="C105" i="7"/>
  <c r="E105" i="7"/>
  <c r="C106" i="7"/>
  <c r="E106" i="7"/>
  <c r="C107" i="7"/>
  <c r="E107" i="7"/>
  <c r="C108" i="7"/>
  <c r="E108" i="7"/>
  <c r="C109" i="7"/>
  <c r="E109" i="7"/>
  <c r="C110" i="7"/>
  <c r="E110" i="7"/>
  <c r="C111" i="7"/>
  <c r="E111" i="7"/>
  <c r="C112" i="7"/>
  <c r="E112" i="7"/>
  <c r="C113" i="7"/>
  <c r="E113" i="7"/>
  <c r="C114" i="7"/>
  <c r="E114" i="7"/>
  <c r="C115" i="7"/>
  <c r="E115" i="7"/>
  <c r="C116" i="7"/>
  <c r="E116" i="7"/>
  <c r="C117" i="7"/>
  <c r="E117" i="7"/>
  <c r="C118" i="7"/>
  <c r="E118" i="7"/>
  <c r="C119" i="7"/>
  <c r="E119" i="7"/>
  <c r="C120" i="7"/>
  <c r="E120" i="7"/>
  <c r="C121" i="7"/>
  <c r="E121" i="7"/>
  <c r="C122" i="7"/>
  <c r="E122" i="7"/>
  <c r="C123" i="7"/>
  <c r="E123" i="7"/>
  <c r="C124" i="7"/>
  <c r="E124" i="7"/>
  <c r="C125" i="7"/>
  <c r="E125" i="7"/>
  <c r="C126" i="7"/>
  <c r="E126" i="7"/>
  <c r="C127" i="7"/>
  <c r="E127" i="7"/>
  <c r="C128" i="7"/>
  <c r="E128" i="7"/>
  <c r="C129" i="7"/>
  <c r="E129" i="7"/>
  <c r="C130" i="7"/>
  <c r="E130" i="7"/>
  <c r="C131" i="7"/>
  <c r="E131" i="7"/>
  <c r="C132" i="7"/>
  <c r="E132" i="7"/>
  <c r="C133" i="7"/>
  <c r="E133" i="7"/>
  <c r="C134" i="7"/>
  <c r="E134" i="7"/>
  <c r="C135" i="7"/>
  <c r="E135" i="7"/>
  <c r="C136" i="7"/>
  <c r="E136" i="7"/>
  <c r="C137" i="7"/>
  <c r="E137" i="7"/>
  <c r="C138" i="7"/>
  <c r="E138" i="7"/>
  <c r="C139" i="7"/>
  <c r="E139" i="7"/>
  <c r="C140" i="7"/>
  <c r="E140" i="7"/>
  <c r="C141" i="7"/>
  <c r="E141" i="7"/>
  <c r="C142" i="7"/>
  <c r="E142" i="7"/>
  <c r="C143" i="7"/>
  <c r="E143" i="7"/>
  <c r="C144" i="7"/>
  <c r="E144" i="7"/>
  <c r="C145" i="7"/>
  <c r="E145" i="7"/>
  <c r="C146" i="7"/>
  <c r="E146" i="7"/>
  <c r="C147" i="7"/>
  <c r="E147" i="7"/>
  <c r="C148" i="7"/>
  <c r="E148" i="7"/>
  <c r="C149" i="7"/>
  <c r="E149" i="7"/>
  <c r="C150" i="7"/>
  <c r="E150" i="7"/>
  <c r="C151" i="7"/>
  <c r="E151" i="7"/>
  <c r="C152" i="7"/>
  <c r="E152" i="7"/>
  <c r="C153" i="7"/>
  <c r="E153" i="7"/>
  <c r="C154" i="7"/>
  <c r="E154" i="7"/>
  <c r="C155" i="7"/>
  <c r="E155" i="7"/>
  <c r="C156" i="7"/>
  <c r="E156" i="7"/>
  <c r="C157" i="7"/>
  <c r="E157" i="7"/>
  <c r="C158" i="7"/>
  <c r="E158" i="7"/>
  <c r="C159" i="7"/>
  <c r="E159" i="7"/>
  <c r="C160" i="7"/>
  <c r="E160" i="7"/>
  <c r="C161" i="7"/>
  <c r="E161" i="7"/>
  <c r="C162" i="7"/>
  <c r="E162" i="7"/>
  <c r="C163" i="7"/>
  <c r="E163" i="7"/>
  <c r="C164" i="7"/>
  <c r="E164" i="7"/>
  <c r="C165" i="7"/>
  <c r="E165" i="7"/>
  <c r="C166" i="7"/>
  <c r="E166" i="7"/>
  <c r="C167" i="7"/>
  <c r="E167" i="7"/>
  <c r="C168" i="7"/>
  <c r="E168" i="7"/>
  <c r="C169" i="7"/>
  <c r="E169" i="7"/>
  <c r="C170" i="7"/>
  <c r="E170" i="7"/>
  <c r="C171" i="7"/>
  <c r="E171" i="7"/>
  <c r="C172" i="7"/>
  <c r="E172" i="7"/>
  <c r="C173" i="7"/>
  <c r="E173" i="7"/>
  <c r="C174" i="7"/>
  <c r="E174" i="7"/>
  <c r="C175" i="7"/>
  <c r="E175" i="7"/>
  <c r="C176" i="7"/>
  <c r="E176" i="7"/>
  <c r="C177" i="7"/>
  <c r="E177" i="7"/>
  <c r="C178" i="7"/>
  <c r="E178" i="7"/>
  <c r="C179" i="7"/>
  <c r="E179" i="7"/>
  <c r="C180" i="7"/>
  <c r="E180" i="7"/>
  <c r="C181" i="7"/>
  <c r="E181" i="7"/>
  <c r="C182" i="7"/>
  <c r="E182" i="7"/>
  <c r="C183" i="7"/>
  <c r="E183" i="7"/>
  <c r="C184" i="7"/>
  <c r="E184" i="7"/>
  <c r="C185" i="7"/>
  <c r="E185" i="7"/>
  <c r="C186" i="7"/>
  <c r="E186" i="7"/>
  <c r="C187" i="7"/>
  <c r="E187" i="7"/>
  <c r="C188" i="7"/>
  <c r="E188" i="7"/>
  <c r="C189" i="7"/>
  <c r="E189" i="7"/>
  <c r="C190" i="7"/>
  <c r="E190" i="7"/>
  <c r="C191" i="7"/>
  <c r="E191" i="7"/>
  <c r="C192" i="7"/>
  <c r="E192" i="7"/>
  <c r="C193" i="7"/>
  <c r="E193" i="7"/>
  <c r="C194" i="7"/>
  <c r="E194" i="7"/>
  <c r="C195" i="7"/>
  <c r="E195" i="7"/>
  <c r="C196" i="7"/>
  <c r="E196" i="7"/>
  <c r="C197" i="7"/>
  <c r="E197" i="7"/>
  <c r="C198" i="7"/>
  <c r="E198" i="7"/>
  <c r="C199" i="7"/>
  <c r="E199" i="7"/>
  <c r="C200" i="7"/>
  <c r="E200" i="7"/>
  <c r="C201" i="7"/>
  <c r="E201" i="7"/>
  <c r="C202" i="7"/>
  <c r="E202" i="7"/>
  <c r="C203" i="7"/>
  <c r="E203" i="7"/>
  <c r="C204" i="7"/>
  <c r="E204" i="7"/>
  <c r="C205" i="7"/>
  <c r="E205" i="7"/>
  <c r="C206" i="7"/>
  <c r="E206" i="7"/>
  <c r="C207" i="7"/>
  <c r="E207" i="7"/>
  <c r="C208" i="7"/>
  <c r="E208" i="7"/>
  <c r="C209" i="7"/>
  <c r="E209" i="7"/>
  <c r="C210" i="7"/>
  <c r="E210" i="7"/>
  <c r="C211" i="7"/>
  <c r="E211" i="7"/>
  <c r="C212" i="7"/>
  <c r="E212" i="7"/>
  <c r="C213" i="7"/>
  <c r="E213" i="7"/>
  <c r="C214" i="7"/>
  <c r="E214" i="7"/>
  <c r="C215" i="7"/>
  <c r="E215" i="7"/>
  <c r="C216" i="7"/>
  <c r="E216" i="7"/>
  <c r="C217" i="7"/>
  <c r="E217" i="7"/>
  <c r="C218" i="7"/>
  <c r="E218" i="7"/>
  <c r="C219" i="7"/>
  <c r="E219" i="7"/>
  <c r="C220" i="7"/>
  <c r="E220" i="7"/>
  <c r="C221" i="7"/>
  <c r="E221" i="7"/>
  <c r="C222" i="7"/>
  <c r="E222" i="7"/>
  <c r="C223" i="7"/>
  <c r="E223" i="7"/>
  <c r="C224" i="7"/>
  <c r="E224" i="7"/>
  <c r="C225" i="7"/>
  <c r="E225" i="7"/>
  <c r="C226" i="7"/>
  <c r="E226" i="7"/>
  <c r="C227" i="7"/>
  <c r="E227" i="7"/>
  <c r="C228" i="7"/>
  <c r="E228" i="7"/>
  <c r="C229" i="7"/>
  <c r="E229" i="7"/>
  <c r="C230" i="7"/>
  <c r="E230" i="7"/>
  <c r="C231" i="7"/>
  <c r="E231" i="7"/>
  <c r="C232" i="7"/>
  <c r="E232" i="7"/>
  <c r="C233" i="7"/>
  <c r="E233" i="7"/>
  <c r="C234" i="7"/>
  <c r="E234" i="7"/>
  <c r="C235" i="7"/>
  <c r="E235" i="7"/>
  <c r="C236" i="7"/>
  <c r="E236" i="7"/>
  <c r="C237" i="7"/>
  <c r="E237" i="7"/>
  <c r="C238" i="7"/>
  <c r="E238" i="7"/>
  <c r="C239" i="7"/>
  <c r="E239" i="7"/>
  <c r="C240" i="7"/>
  <c r="E240" i="7"/>
  <c r="C241" i="7"/>
  <c r="E241" i="7"/>
  <c r="C242" i="7"/>
  <c r="E242" i="7"/>
  <c r="C243" i="7"/>
  <c r="E243" i="7"/>
  <c r="C244" i="7"/>
  <c r="E244" i="7"/>
  <c r="C245" i="7"/>
  <c r="E245" i="7"/>
  <c r="C246" i="7"/>
  <c r="E246" i="7"/>
  <c r="C247" i="7"/>
  <c r="E247" i="7"/>
  <c r="C248" i="7"/>
  <c r="E248" i="7"/>
  <c r="C249" i="7"/>
  <c r="E249" i="7"/>
  <c r="C250" i="7"/>
  <c r="E250" i="7"/>
  <c r="C251" i="7"/>
  <c r="E251" i="7"/>
  <c r="C252" i="7"/>
  <c r="E252" i="7"/>
  <c r="C253" i="7"/>
  <c r="E253" i="7"/>
  <c r="C254" i="7"/>
  <c r="E254" i="7"/>
  <c r="C255" i="7"/>
  <c r="E255" i="7"/>
  <c r="C256" i="7"/>
  <c r="E256" i="7"/>
  <c r="C257" i="7"/>
  <c r="E257" i="7"/>
  <c r="C258" i="7"/>
  <c r="E258" i="7"/>
  <c r="C259" i="7"/>
  <c r="E259" i="7"/>
  <c r="C260" i="7"/>
  <c r="E260" i="7"/>
  <c r="C261" i="7"/>
  <c r="E261" i="7"/>
  <c r="C262" i="7"/>
  <c r="E262" i="7"/>
  <c r="C263" i="7"/>
  <c r="E263" i="7"/>
  <c r="C264" i="7"/>
  <c r="E264" i="7"/>
  <c r="C265" i="7"/>
  <c r="E265" i="7"/>
  <c r="C266" i="7"/>
  <c r="E266" i="7"/>
  <c r="C267" i="7"/>
  <c r="E267" i="7"/>
  <c r="C268" i="7"/>
  <c r="E268" i="7"/>
  <c r="C269" i="7"/>
  <c r="E269" i="7"/>
  <c r="C270" i="7"/>
  <c r="E270" i="7"/>
  <c r="C271" i="7"/>
  <c r="E271" i="7"/>
  <c r="C272" i="7"/>
  <c r="E272" i="7"/>
  <c r="C273" i="7"/>
  <c r="E273" i="7"/>
  <c r="C274" i="7"/>
  <c r="E274" i="7"/>
  <c r="C275" i="7"/>
  <c r="E275" i="7"/>
  <c r="C276" i="7"/>
  <c r="E276" i="7"/>
  <c r="C277" i="7"/>
  <c r="E277" i="7"/>
  <c r="C278" i="7"/>
  <c r="E278" i="7"/>
  <c r="C279" i="7"/>
  <c r="E279" i="7"/>
  <c r="C280" i="7"/>
  <c r="E280" i="7"/>
  <c r="C281" i="7"/>
  <c r="E281" i="7"/>
  <c r="C282" i="7"/>
  <c r="E282" i="7"/>
  <c r="C283" i="7"/>
  <c r="E283" i="7"/>
  <c r="C284" i="7"/>
  <c r="E284" i="7"/>
  <c r="C285" i="7"/>
  <c r="E285" i="7"/>
  <c r="C286" i="7"/>
  <c r="E286" i="7"/>
  <c r="C287" i="7"/>
  <c r="E287" i="7"/>
  <c r="C288" i="7"/>
  <c r="E288" i="7"/>
  <c r="C289" i="7"/>
  <c r="E289" i="7"/>
  <c r="C290" i="7"/>
  <c r="E290" i="7"/>
  <c r="C291" i="7"/>
  <c r="E291" i="7"/>
  <c r="C292" i="7"/>
  <c r="E292" i="7"/>
  <c r="C293" i="7"/>
  <c r="E293" i="7"/>
  <c r="C294" i="7"/>
  <c r="E294" i="7"/>
  <c r="C295" i="7"/>
  <c r="E295" i="7"/>
  <c r="C296" i="7"/>
  <c r="E296" i="7"/>
  <c r="C297" i="7"/>
  <c r="E297" i="7"/>
  <c r="C298" i="7"/>
  <c r="E298" i="7"/>
  <c r="C299" i="7"/>
  <c r="E299" i="7"/>
  <c r="C300" i="7"/>
  <c r="E300" i="7"/>
  <c r="C301" i="7"/>
  <c r="E301" i="7"/>
  <c r="C302" i="7"/>
  <c r="E302" i="7"/>
  <c r="C303" i="7"/>
  <c r="E303" i="7"/>
  <c r="C304" i="7"/>
  <c r="E304" i="7"/>
  <c r="C305" i="7"/>
  <c r="E305" i="7"/>
  <c r="C306" i="7"/>
  <c r="E306" i="7"/>
  <c r="C307" i="7"/>
  <c r="E307" i="7"/>
  <c r="C308" i="7"/>
  <c r="E308" i="7"/>
  <c r="C309" i="7"/>
  <c r="E309" i="7"/>
  <c r="C310" i="7"/>
  <c r="E310" i="7"/>
  <c r="C311" i="7"/>
  <c r="E311" i="7"/>
  <c r="C312" i="7"/>
  <c r="E312" i="7"/>
  <c r="C313" i="7"/>
  <c r="E313" i="7"/>
  <c r="C314" i="7"/>
  <c r="E314" i="7"/>
  <c r="C315" i="7"/>
  <c r="E315" i="7"/>
  <c r="C316" i="7"/>
  <c r="E316" i="7"/>
  <c r="C317" i="7"/>
  <c r="E317" i="7"/>
  <c r="C318" i="7"/>
  <c r="E318" i="7"/>
  <c r="C319" i="7"/>
  <c r="E319" i="7"/>
  <c r="C320" i="7"/>
  <c r="E320" i="7"/>
  <c r="C321" i="7"/>
  <c r="E321" i="7"/>
  <c r="C322" i="7"/>
  <c r="E322" i="7"/>
  <c r="C323" i="7"/>
  <c r="E323" i="7"/>
  <c r="C324" i="7"/>
  <c r="E324" i="7"/>
  <c r="C325" i="7"/>
  <c r="E325" i="7"/>
  <c r="C326" i="7"/>
  <c r="E326" i="7"/>
  <c r="C327" i="7"/>
  <c r="E327" i="7"/>
  <c r="C328" i="7"/>
  <c r="E328" i="7"/>
  <c r="C329" i="7"/>
  <c r="E329" i="7"/>
  <c r="C330" i="7"/>
  <c r="E330" i="7"/>
  <c r="C331" i="7"/>
  <c r="E331" i="7"/>
  <c r="C332" i="7"/>
  <c r="E332" i="7"/>
  <c r="C333" i="7"/>
  <c r="E333" i="7"/>
  <c r="C334" i="7"/>
  <c r="E334" i="7"/>
  <c r="C335" i="7"/>
  <c r="E335" i="7"/>
  <c r="C336" i="7"/>
  <c r="E336" i="7"/>
  <c r="C337" i="7"/>
  <c r="E337" i="7"/>
  <c r="C338" i="7"/>
  <c r="E338" i="7"/>
  <c r="C339" i="7"/>
  <c r="E339" i="7"/>
  <c r="C340" i="7"/>
  <c r="E340" i="7"/>
  <c r="C341" i="7"/>
  <c r="E341" i="7"/>
  <c r="C342" i="7"/>
  <c r="E342" i="7"/>
  <c r="C343" i="7"/>
  <c r="E343" i="7"/>
  <c r="C344" i="7"/>
  <c r="E344" i="7"/>
  <c r="C345" i="7"/>
  <c r="E345" i="7"/>
  <c r="C346" i="7"/>
  <c r="E346" i="7"/>
  <c r="C347" i="7"/>
  <c r="E347" i="7"/>
  <c r="C348" i="7"/>
  <c r="E348" i="7"/>
  <c r="C349" i="7"/>
  <c r="E349" i="7"/>
  <c r="C350" i="7"/>
  <c r="E350" i="7"/>
  <c r="C351" i="7"/>
  <c r="E351" i="7"/>
  <c r="C352" i="7"/>
  <c r="E352" i="7"/>
  <c r="C353" i="7"/>
  <c r="E353" i="7"/>
  <c r="C354" i="7"/>
  <c r="E354" i="7"/>
  <c r="C355" i="7"/>
  <c r="E355" i="7"/>
  <c r="C356" i="7"/>
  <c r="E356" i="7"/>
  <c r="C357" i="7"/>
  <c r="E357" i="7"/>
  <c r="C358" i="7"/>
  <c r="E358" i="7"/>
  <c r="C359" i="7"/>
  <c r="E359" i="7"/>
  <c r="C360" i="7"/>
  <c r="E360" i="7"/>
  <c r="C361" i="7"/>
  <c r="E361" i="7"/>
  <c r="C362" i="7"/>
  <c r="E362" i="7"/>
  <c r="C363" i="7"/>
  <c r="E363" i="7"/>
  <c r="C364" i="7"/>
  <c r="E364" i="7"/>
  <c r="C365" i="7"/>
  <c r="E365" i="7"/>
  <c r="C366" i="7"/>
  <c r="E366" i="7"/>
  <c r="C367" i="7"/>
  <c r="E367" i="7"/>
  <c r="C368" i="7"/>
  <c r="E368" i="7"/>
  <c r="C369" i="7"/>
  <c r="E369" i="7"/>
  <c r="C370" i="7"/>
  <c r="E370" i="7"/>
  <c r="C371" i="7"/>
  <c r="E371" i="7"/>
  <c r="C372" i="7"/>
  <c r="E372" i="7"/>
  <c r="C373" i="7"/>
  <c r="E373" i="7"/>
  <c r="C374" i="7"/>
  <c r="E374" i="7"/>
  <c r="C375" i="7"/>
  <c r="E375" i="7"/>
  <c r="C376" i="7"/>
  <c r="E376" i="7"/>
  <c r="C377" i="7"/>
  <c r="E377" i="7"/>
  <c r="C378" i="7"/>
  <c r="E378" i="7"/>
  <c r="C379" i="7"/>
  <c r="E379" i="7"/>
  <c r="C380" i="7"/>
  <c r="E380" i="7"/>
  <c r="C381" i="7"/>
  <c r="E381" i="7"/>
  <c r="C382" i="7"/>
  <c r="E382" i="7"/>
  <c r="C383" i="7"/>
  <c r="E383" i="7"/>
  <c r="C384" i="7"/>
  <c r="E384" i="7"/>
  <c r="C385" i="7"/>
  <c r="E385" i="7"/>
  <c r="C386" i="7"/>
  <c r="E386" i="7"/>
  <c r="C387" i="7"/>
  <c r="E387" i="7"/>
  <c r="C388" i="7"/>
  <c r="E388" i="7"/>
  <c r="C389" i="7"/>
  <c r="E389" i="7"/>
  <c r="C390" i="7"/>
  <c r="E390" i="7"/>
  <c r="C391" i="7"/>
  <c r="E391" i="7"/>
  <c r="C392" i="7"/>
  <c r="E392" i="7"/>
  <c r="C393" i="7"/>
  <c r="E393" i="7"/>
  <c r="C394" i="7"/>
  <c r="E394" i="7"/>
  <c r="C395" i="7"/>
  <c r="E395" i="7"/>
  <c r="C396" i="7"/>
  <c r="E396" i="7"/>
  <c r="C397" i="7"/>
  <c r="E397" i="7"/>
  <c r="C398" i="7"/>
  <c r="E398" i="7"/>
  <c r="C399" i="7"/>
  <c r="E399" i="7"/>
  <c r="C400" i="7"/>
  <c r="E400" i="7"/>
  <c r="C401" i="7"/>
  <c r="E401" i="7"/>
  <c r="C402" i="7"/>
  <c r="E402" i="7"/>
  <c r="C403" i="7"/>
  <c r="E403" i="7"/>
  <c r="C404" i="7"/>
  <c r="E404" i="7"/>
  <c r="C405" i="7"/>
  <c r="E405" i="7"/>
  <c r="C406" i="7"/>
  <c r="E406" i="7"/>
  <c r="C407" i="7"/>
  <c r="E407" i="7"/>
  <c r="C408" i="7"/>
  <c r="E408" i="7"/>
  <c r="C409" i="7"/>
  <c r="E409" i="7"/>
  <c r="C410" i="7"/>
  <c r="E410" i="7"/>
  <c r="C411" i="7"/>
  <c r="E411" i="7"/>
  <c r="C412" i="7"/>
  <c r="E412" i="7"/>
  <c r="C413" i="7"/>
  <c r="E413" i="7"/>
  <c r="C414" i="7"/>
  <c r="E414" i="7"/>
  <c r="C415" i="7"/>
  <c r="E415" i="7"/>
  <c r="C416" i="7"/>
  <c r="E416" i="7"/>
  <c r="C417" i="7"/>
  <c r="E417" i="7"/>
  <c r="C418" i="7"/>
  <c r="E418" i="7"/>
  <c r="C419" i="7"/>
  <c r="E419" i="7"/>
  <c r="C420" i="7"/>
  <c r="E420" i="7"/>
  <c r="C421" i="7"/>
  <c r="E421" i="7"/>
  <c r="C422" i="7"/>
  <c r="E422" i="7"/>
  <c r="C423" i="7"/>
  <c r="E423" i="7"/>
  <c r="C424" i="7"/>
  <c r="E424" i="7"/>
  <c r="C425" i="7"/>
  <c r="E425" i="7"/>
  <c r="C426" i="7"/>
  <c r="E426" i="7"/>
  <c r="C427" i="7"/>
  <c r="E427" i="7"/>
  <c r="C428" i="7"/>
  <c r="E428" i="7"/>
  <c r="C429" i="7"/>
  <c r="E429" i="7"/>
  <c r="C430" i="7"/>
  <c r="E430" i="7"/>
  <c r="C431" i="7"/>
  <c r="E431" i="7"/>
  <c r="C432" i="7"/>
  <c r="E432" i="7"/>
  <c r="C433" i="7"/>
  <c r="E433" i="7"/>
  <c r="C434" i="7"/>
  <c r="E434" i="7"/>
  <c r="C435" i="7"/>
  <c r="E435" i="7"/>
  <c r="C436" i="7"/>
  <c r="E436" i="7"/>
  <c r="C437" i="7"/>
  <c r="E437" i="7"/>
  <c r="C438" i="7"/>
  <c r="E438" i="7"/>
  <c r="C439" i="7"/>
  <c r="E439" i="7"/>
  <c r="C440" i="7"/>
  <c r="E440" i="7"/>
  <c r="C441" i="7"/>
  <c r="E441" i="7"/>
  <c r="C442" i="7"/>
  <c r="E442" i="7"/>
  <c r="C443" i="7"/>
  <c r="E443" i="7"/>
  <c r="C444" i="7"/>
  <c r="E444" i="7"/>
  <c r="C445" i="7"/>
  <c r="E445" i="7"/>
  <c r="C446" i="7"/>
  <c r="E446" i="7"/>
  <c r="C447" i="7"/>
  <c r="E447" i="7"/>
  <c r="C448" i="7"/>
  <c r="E448" i="7"/>
  <c r="C449" i="7"/>
  <c r="E449" i="7"/>
  <c r="C450" i="7"/>
  <c r="E450" i="7"/>
  <c r="C451" i="7"/>
  <c r="E451" i="7"/>
  <c r="C452" i="7"/>
  <c r="E452" i="7"/>
  <c r="C453" i="7"/>
  <c r="E453" i="7"/>
  <c r="C454" i="7"/>
  <c r="E454" i="7"/>
  <c r="C455" i="7"/>
  <c r="E455" i="7"/>
  <c r="C456" i="7"/>
  <c r="E456" i="7"/>
  <c r="C457" i="7"/>
  <c r="E457" i="7"/>
  <c r="C458" i="7"/>
  <c r="E458" i="7"/>
  <c r="C459" i="7"/>
  <c r="E459" i="7"/>
  <c r="C460" i="7"/>
  <c r="E460" i="7"/>
  <c r="C461" i="7"/>
  <c r="E461" i="7"/>
  <c r="C462" i="7"/>
  <c r="E462" i="7"/>
  <c r="C463" i="7"/>
  <c r="E463" i="7"/>
  <c r="C464" i="7"/>
  <c r="E464" i="7"/>
  <c r="C465" i="7"/>
  <c r="E465" i="7"/>
  <c r="C466" i="7"/>
  <c r="E466" i="7"/>
  <c r="C467" i="7"/>
  <c r="E467" i="7"/>
  <c r="C468" i="7"/>
  <c r="E468" i="7"/>
  <c r="C469" i="7"/>
  <c r="E469" i="7"/>
  <c r="C470" i="7"/>
  <c r="E470" i="7"/>
  <c r="C471" i="7"/>
  <c r="E471" i="7"/>
  <c r="C472" i="7"/>
  <c r="E472" i="7"/>
  <c r="C473" i="7"/>
  <c r="E473" i="7"/>
  <c r="C474" i="7"/>
  <c r="E474" i="7"/>
  <c r="C475" i="7"/>
  <c r="E475" i="7"/>
  <c r="C476" i="7"/>
  <c r="E476" i="7"/>
  <c r="C477" i="7"/>
  <c r="E477" i="7"/>
  <c r="C478" i="7"/>
  <c r="E478" i="7"/>
  <c r="C479" i="7"/>
  <c r="E479" i="7"/>
  <c r="C480" i="7"/>
  <c r="E480" i="7"/>
  <c r="C481" i="7"/>
  <c r="E481" i="7"/>
  <c r="C482" i="7"/>
  <c r="E482" i="7"/>
  <c r="C483" i="7"/>
  <c r="E483" i="7"/>
  <c r="C484" i="7"/>
  <c r="E484" i="7"/>
  <c r="C485" i="7"/>
  <c r="E485" i="7"/>
  <c r="C486" i="7"/>
  <c r="E486" i="7"/>
  <c r="C487" i="7"/>
  <c r="E487" i="7"/>
  <c r="C488" i="7"/>
  <c r="E488" i="7"/>
  <c r="C489" i="7"/>
  <c r="E489" i="7"/>
  <c r="C490" i="7"/>
  <c r="E490" i="7"/>
  <c r="C491" i="7"/>
  <c r="E491" i="7"/>
  <c r="C492" i="7"/>
  <c r="E492" i="7"/>
  <c r="C493" i="7"/>
  <c r="E493" i="7"/>
  <c r="C494" i="7"/>
  <c r="E494" i="7"/>
  <c r="C495" i="7"/>
  <c r="E495" i="7"/>
  <c r="C496" i="7"/>
  <c r="E496" i="7"/>
  <c r="C497" i="7"/>
  <c r="E497" i="7"/>
  <c r="C498" i="7"/>
  <c r="E498" i="7"/>
  <c r="C499" i="7"/>
  <c r="E499" i="7"/>
  <c r="C500" i="7"/>
  <c r="E500" i="7"/>
  <c r="C501" i="7"/>
  <c r="E501" i="7"/>
  <c r="C502" i="7"/>
  <c r="E502" i="7"/>
  <c r="C503" i="7"/>
  <c r="E503" i="7"/>
  <c r="C504" i="7"/>
  <c r="E504" i="7"/>
  <c r="C505" i="7"/>
  <c r="E505" i="7"/>
  <c r="C506" i="7"/>
  <c r="E506" i="7"/>
  <c r="C507" i="7"/>
  <c r="E507" i="7"/>
  <c r="C508" i="7"/>
  <c r="E508" i="7"/>
  <c r="C509" i="7"/>
  <c r="E509" i="7"/>
  <c r="C510" i="7"/>
  <c r="E510" i="7"/>
  <c r="C511" i="7"/>
  <c r="E511" i="7"/>
  <c r="C512" i="7"/>
  <c r="E512" i="7"/>
  <c r="C513" i="7"/>
  <c r="E513" i="7"/>
  <c r="C514" i="7"/>
  <c r="E514" i="7"/>
  <c r="C515" i="7"/>
  <c r="E515" i="7"/>
  <c r="C516" i="7"/>
  <c r="E516" i="7"/>
  <c r="C517" i="7"/>
  <c r="E517" i="7"/>
  <c r="C518" i="7"/>
  <c r="E518" i="7"/>
  <c r="C519" i="7"/>
  <c r="E519" i="7"/>
  <c r="C520" i="7"/>
  <c r="E520" i="7"/>
  <c r="C521" i="7"/>
  <c r="E521" i="7"/>
  <c r="C522" i="7"/>
  <c r="E522" i="7"/>
  <c r="C523" i="7"/>
  <c r="E523" i="7"/>
  <c r="C524" i="7"/>
  <c r="E524" i="7"/>
  <c r="C525" i="7"/>
  <c r="E525" i="7"/>
  <c r="C526" i="7"/>
  <c r="E526" i="7"/>
  <c r="C527" i="7"/>
  <c r="E527" i="7"/>
  <c r="C528" i="7"/>
  <c r="E528" i="7"/>
  <c r="C529" i="7"/>
  <c r="E529" i="7"/>
  <c r="C530" i="7"/>
  <c r="E530" i="7"/>
  <c r="C531" i="7"/>
  <c r="E531" i="7"/>
  <c r="C532" i="7"/>
  <c r="E532" i="7"/>
  <c r="C533" i="7"/>
  <c r="E533" i="7"/>
  <c r="C534" i="7"/>
  <c r="E534" i="7"/>
  <c r="C535" i="7"/>
  <c r="E535" i="7"/>
  <c r="C536" i="7"/>
  <c r="E536" i="7"/>
  <c r="C537" i="7"/>
  <c r="E537" i="7"/>
  <c r="C538" i="7"/>
  <c r="E538" i="7"/>
  <c r="C539" i="7"/>
  <c r="E539" i="7"/>
  <c r="C540" i="7"/>
  <c r="E540" i="7"/>
  <c r="C541" i="7"/>
  <c r="E541" i="7"/>
  <c r="C542" i="7"/>
  <c r="E542" i="7"/>
  <c r="C543" i="7"/>
  <c r="E543" i="7"/>
  <c r="C544" i="7"/>
  <c r="E544" i="7"/>
  <c r="C545" i="7"/>
  <c r="E545" i="7"/>
  <c r="C546" i="7"/>
  <c r="E546" i="7"/>
  <c r="C547" i="7"/>
  <c r="E547" i="7"/>
  <c r="C548" i="7"/>
  <c r="E548" i="7"/>
  <c r="C549" i="7"/>
  <c r="E549" i="7"/>
  <c r="C550" i="7"/>
  <c r="E550" i="7"/>
  <c r="C551" i="7"/>
  <c r="E551" i="7"/>
  <c r="C552" i="7"/>
  <c r="E552" i="7"/>
  <c r="C553" i="7"/>
  <c r="E553" i="7"/>
  <c r="C554" i="7"/>
  <c r="E554" i="7"/>
  <c r="C555" i="7"/>
  <c r="E555" i="7"/>
  <c r="C556" i="7"/>
  <c r="E556" i="7"/>
  <c r="C557" i="7"/>
  <c r="E557" i="7"/>
  <c r="C558" i="7"/>
  <c r="E558" i="7"/>
  <c r="C559" i="7"/>
  <c r="E559" i="7"/>
  <c r="C560" i="7"/>
  <c r="E560" i="7"/>
  <c r="C561" i="7"/>
  <c r="E561" i="7"/>
  <c r="C562" i="7"/>
  <c r="E562" i="7"/>
  <c r="C563" i="7"/>
  <c r="E563" i="7"/>
  <c r="C564" i="7"/>
  <c r="E564" i="7"/>
  <c r="C565" i="7"/>
  <c r="E565" i="7"/>
  <c r="C566" i="7"/>
  <c r="E566" i="7"/>
  <c r="C567" i="7"/>
  <c r="E567" i="7"/>
  <c r="C568" i="7"/>
  <c r="E568" i="7"/>
  <c r="C569" i="7"/>
  <c r="E569" i="7"/>
  <c r="C570" i="7"/>
  <c r="E570" i="7"/>
  <c r="C571" i="7"/>
  <c r="E571" i="7"/>
  <c r="C572" i="7"/>
  <c r="E572" i="7"/>
  <c r="C573" i="7"/>
  <c r="E573" i="7"/>
  <c r="C574" i="7"/>
  <c r="E574" i="7"/>
  <c r="C575" i="7"/>
  <c r="E575" i="7"/>
  <c r="C576" i="7"/>
  <c r="E576" i="7"/>
  <c r="C577" i="7"/>
  <c r="E577" i="7"/>
  <c r="C578" i="7"/>
  <c r="E578" i="7"/>
  <c r="C579" i="7"/>
  <c r="E579" i="7"/>
  <c r="C580" i="7"/>
  <c r="E580" i="7"/>
  <c r="C581" i="7"/>
  <c r="E581" i="7"/>
  <c r="C582" i="7"/>
  <c r="E582" i="7"/>
  <c r="C583" i="7"/>
  <c r="E583" i="7"/>
  <c r="C584" i="7"/>
  <c r="E584" i="7"/>
  <c r="C585" i="7"/>
  <c r="E585" i="7"/>
  <c r="C586" i="7"/>
  <c r="E586" i="7"/>
  <c r="C587" i="7"/>
  <c r="E587" i="7"/>
  <c r="C588" i="7"/>
  <c r="E588" i="7"/>
  <c r="C589" i="7"/>
  <c r="E589" i="7"/>
  <c r="C590" i="7"/>
  <c r="E590" i="7"/>
  <c r="C591" i="7"/>
  <c r="E591" i="7"/>
  <c r="C592" i="7"/>
  <c r="E592" i="7"/>
  <c r="C593" i="7"/>
  <c r="E593" i="7"/>
  <c r="C594" i="7"/>
  <c r="E594" i="7"/>
  <c r="C595" i="7"/>
  <c r="E595" i="7"/>
  <c r="C596" i="7"/>
  <c r="E596" i="7"/>
  <c r="C597" i="7"/>
  <c r="E597" i="7"/>
  <c r="C598" i="7"/>
  <c r="E598" i="7"/>
  <c r="C599" i="7"/>
  <c r="E599" i="7"/>
  <c r="C600" i="7"/>
  <c r="E600" i="7"/>
  <c r="C601" i="7"/>
  <c r="E601" i="7"/>
  <c r="C602" i="7"/>
  <c r="E602" i="7"/>
  <c r="C603" i="7"/>
  <c r="E603" i="7"/>
  <c r="C604" i="7"/>
  <c r="E604" i="7"/>
  <c r="C605" i="7"/>
  <c r="E605" i="7"/>
  <c r="C606" i="7"/>
  <c r="E606" i="7"/>
  <c r="C607" i="7"/>
  <c r="E607" i="7"/>
  <c r="C608" i="7"/>
  <c r="E608" i="7"/>
  <c r="C609" i="7"/>
  <c r="E609" i="7"/>
  <c r="C610" i="7"/>
  <c r="E610" i="7"/>
  <c r="C611" i="7"/>
  <c r="E611" i="7"/>
  <c r="C612" i="7"/>
  <c r="E612" i="7"/>
  <c r="C613" i="7"/>
  <c r="E613" i="7"/>
  <c r="C614" i="7"/>
  <c r="E614" i="7"/>
  <c r="C615" i="7"/>
  <c r="E615" i="7"/>
  <c r="C616" i="7"/>
  <c r="E616" i="7"/>
  <c r="C617" i="7"/>
  <c r="E617" i="7"/>
  <c r="C618" i="7"/>
  <c r="E618" i="7"/>
  <c r="C619" i="7"/>
  <c r="E619" i="7"/>
  <c r="C620" i="7"/>
  <c r="E620" i="7"/>
  <c r="C621" i="7"/>
  <c r="E621" i="7"/>
  <c r="C622" i="7"/>
  <c r="E622" i="7"/>
  <c r="C623" i="7"/>
  <c r="E623" i="7"/>
  <c r="C624" i="7"/>
  <c r="E624" i="7"/>
  <c r="C625" i="7"/>
  <c r="E625" i="7"/>
  <c r="C626" i="7"/>
  <c r="E626" i="7"/>
  <c r="C627" i="7"/>
  <c r="E627" i="7"/>
  <c r="C628" i="7"/>
  <c r="E628" i="7"/>
  <c r="C629" i="7"/>
  <c r="E629" i="7"/>
  <c r="C630" i="7"/>
  <c r="E630" i="7"/>
  <c r="C631" i="7"/>
  <c r="E631" i="7"/>
  <c r="C632" i="7"/>
  <c r="E632" i="7"/>
  <c r="C633" i="7"/>
  <c r="E633" i="7"/>
  <c r="C634" i="7"/>
  <c r="E634" i="7"/>
  <c r="C635" i="7"/>
  <c r="E635" i="7"/>
  <c r="C636" i="7"/>
  <c r="E636" i="7"/>
  <c r="C637" i="7"/>
  <c r="E637" i="7"/>
  <c r="C638" i="7"/>
  <c r="E638" i="7"/>
  <c r="C639" i="7"/>
  <c r="E639" i="7"/>
  <c r="C640" i="7"/>
  <c r="E640" i="7"/>
  <c r="C641" i="7"/>
  <c r="E641" i="7"/>
  <c r="C642" i="7"/>
  <c r="E642" i="7"/>
  <c r="C643" i="7"/>
  <c r="E643" i="7"/>
  <c r="C644" i="7"/>
  <c r="E644" i="7"/>
  <c r="C645" i="7"/>
  <c r="E645" i="7"/>
  <c r="C646" i="7"/>
  <c r="E646" i="7"/>
  <c r="C647" i="7"/>
  <c r="E647" i="7"/>
  <c r="C648" i="7"/>
  <c r="E648" i="7"/>
  <c r="C649" i="7"/>
  <c r="E649" i="7"/>
  <c r="C650" i="7"/>
  <c r="E650" i="7"/>
  <c r="C651" i="7"/>
  <c r="E651" i="7"/>
  <c r="C652" i="7"/>
  <c r="E652" i="7"/>
  <c r="C653" i="7"/>
  <c r="E653" i="7"/>
  <c r="C654" i="7"/>
  <c r="E654" i="7"/>
  <c r="C655" i="7"/>
  <c r="E655" i="7"/>
  <c r="C656" i="7"/>
  <c r="E656" i="7"/>
  <c r="C657" i="7"/>
  <c r="E657" i="7"/>
  <c r="C658" i="7"/>
  <c r="E658" i="7"/>
  <c r="C659" i="7"/>
  <c r="E659" i="7"/>
  <c r="C660" i="7"/>
  <c r="E660" i="7"/>
  <c r="C661" i="7"/>
  <c r="E661" i="7"/>
  <c r="C662" i="7"/>
  <c r="E662" i="7"/>
  <c r="C663" i="7"/>
  <c r="E663" i="7"/>
  <c r="C664" i="7"/>
  <c r="E664" i="7"/>
  <c r="C665" i="7"/>
  <c r="E665" i="7"/>
  <c r="C666" i="7"/>
  <c r="E666" i="7"/>
  <c r="C667" i="7"/>
  <c r="E667" i="7"/>
  <c r="C668" i="7"/>
  <c r="E668" i="7"/>
  <c r="C669" i="7"/>
  <c r="E669" i="7"/>
  <c r="C670" i="7"/>
  <c r="E670" i="7"/>
  <c r="C671" i="7"/>
  <c r="E671" i="7"/>
  <c r="C672" i="7"/>
  <c r="E672" i="7"/>
  <c r="C673" i="7"/>
  <c r="E673" i="7"/>
  <c r="C674" i="7"/>
  <c r="E674" i="7"/>
  <c r="C675" i="7"/>
  <c r="E675" i="7"/>
  <c r="C676" i="7"/>
  <c r="E676" i="7"/>
  <c r="C677" i="7"/>
  <c r="E677" i="7"/>
  <c r="C678" i="7"/>
  <c r="E678" i="7"/>
  <c r="C679" i="7"/>
  <c r="E679" i="7"/>
  <c r="C680" i="7"/>
  <c r="E680" i="7"/>
  <c r="C681" i="7"/>
  <c r="E681" i="7"/>
  <c r="C682" i="7"/>
  <c r="E682" i="7"/>
  <c r="C683" i="7"/>
  <c r="E683" i="7"/>
  <c r="C684" i="7"/>
  <c r="E684" i="7"/>
  <c r="C685" i="7"/>
  <c r="E685" i="7"/>
  <c r="C686" i="7"/>
  <c r="E686" i="7"/>
  <c r="C687" i="7"/>
  <c r="E687" i="7"/>
  <c r="C688" i="7"/>
  <c r="E688" i="7"/>
  <c r="C689" i="7"/>
  <c r="E689" i="7"/>
  <c r="C690" i="7"/>
  <c r="E690" i="7"/>
  <c r="C691" i="7"/>
  <c r="E691" i="7"/>
  <c r="C692" i="7"/>
  <c r="E692" i="7"/>
  <c r="C693" i="7"/>
  <c r="E693" i="7"/>
  <c r="C694" i="7"/>
  <c r="E694" i="7"/>
  <c r="C695" i="7"/>
  <c r="E695" i="7"/>
  <c r="C696" i="7"/>
  <c r="E696" i="7"/>
  <c r="C697" i="7"/>
  <c r="E697" i="7"/>
  <c r="C698" i="7"/>
  <c r="E698" i="7"/>
  <c r="C699" i="7"/>
  <c r="E699" i="7"/>
  <c r="C700" i="7"/>
  <c r="E700" i="7"/>
  <c r="C701" i="7"/>
  <c r="E701" i="7"/>
  <c r="C702" i="7"/>
  <c r="E702" i="7"/>
  <c r="C703" i="7"/>
  <c r="E703" i="7"/>
  <c r="C704" i="7"/>
  <c r="E704" i="7"/>
  <c r="C705" i="7"/>
  <c r="E705" i="7"/>
  <c r="C706" i="7"/>
  <c r="E706" i="7"/>
  <c r="C707" i="7"/>
  <c r="E707" i="7"/>
  <c r="C708" i="7"/>
  <c r="E708" i="7"/>
  <c r="C709" i="7"/>
  <c r="E709" i="7"/>
  <c r="C710" i="7"/>
  <c r="E710" i="7"/>
  <c r="C711" i="7"/>
  <c r="E711" i="7"/>
  <c r="C712" i="7"/>
  <c r="E712" i="7"/>
  <c r="C713" i="7"/>
  <c r="E713" i="7"/>
  <c r="C714" i="7"/>
  <c r="E714" i="7"/>
  <c r="C715" i="7"/>
  <c r="E715" i="7"/>
  <c r="C716" i="7"/>
  <c r="E716" i="7"/>
  <c r="C717" i="7"/>
  <c r="E717" i="7"/>
  <c r="C718" i="7"/>
  <c r="E718" i="7"/>
  <c r="C719" i="7"/>
  <c r="E719" i="7"/>
  <c r="C720" i="7"/>
  <c r="E720" i="7"/>
  <c r="C721" i="7"/>
  <c r="E721" i="7"/>
  <c r="C722" i="7"/>
  <c r="E722" i="7"/>
  <c r="C723" i="7"/>
  <c r="E723" i="7"/>
  <c r="C724" i="7"/>
  <c r="E724" i="7"/>
  <c r="C725" i="7"/>
  <c r="E725" i="7"/>
  <c r="C726" i="7"/>
  <c r="E726" i="7"/>
  <c r="C727" i="7"/>
  <c r="E727" i="7"/>
  <c r="C728" i="7"/>
  <c r="E728" i="7"/>
  <c r="C729" i="7"/>
  <c r="E729" i="7"/>
  <c r="C730" i="7"/>
  <c r="E730" i="7"/>
  <c r="C731" i="7"/>
  <c r="E731" i="7"/>
  <c r="C732" i="7"/>
  <c r="E732" i="7"/>
  <c r="C733" i="7"/>
  <c r="E733" i="7"/>
  <c r="C734" i="7"/>
  <c r="E734" i="7"/>
  <c r="C735" i="7"/>
  <c r="E735" i="7"/>
  <c r="C736" i="7"/>
  <c r="E736" i="7"/>
  <c r="C737" i="7"/>
  <c r="E737" i="7"/>
  <c r="C738" i="7"/>
  <c r="E738" i="7"/>
  <c r="C739" i="7"/>
  <c r="E739" i="7"/>
  <c r="C740" i="7"/>
  <c r="E740" i="7"/>
  <c r="C741" i="7"/>
  <c r="E741" i="7"/>
  <c r="C742" i="7"/>
  <c r="E742" i="7"/>
  <c r="C743" i="7"/>
  <c r="E743" i="7"/>
  <c r="C744" i="7"/>
  <c r="E744" i="7"/>
  <c r="C745" i="7"/>
  <c r="E745" i="7"/>
  <c r="C746" i="7"/>
  <c r="E746" i="7"/>
  <c r="C747" i="7"/>
  <c r="E747" i="7"/>
  <c r="C748" i="7"/>
  <c r="E748" i="7"/>
  <c r="C749" i="7"/>
  <c r="E749" i="7"/>
  <c r="C750" i="7"/>
  <c r="E750" i="7"/>
  <c r="C751" i="7"/>
  <c r="E751" i="7"/>
  <c r="C752" i="7"/>
  <c r="E752" i="7"/>
  <c r="C753" i="7"/>
  <c r="E753" i="7"/>
  <c r="C754" i="7"/>
  <c r="E754" i="7"/>
  <c r="C755" i="7"/>
  <c r="E755" i="7"/>
  <c r="C756" i="7"/>
  <c r="E756" i="7"/>
  <c r="C757" i="7"/>
  <c r="E757" i="7"/>
  <c r="C758" i="7"/>
  <c r="E758" i="7"/>
  <c r="C759" i="7"/>
  <c r="E759" i="7"/>
  <c r="C760" i="7"/>
  <c r="E760" i="7"/>
  <c r="C761" i="7"/>
  <c r="E761" i="7"/>
  <c r="C762" i="7"/>
  <c r="E762" i="7"/>
  <c r="C763" i="7"/>
  <c r="E763" i="7"/>
  <c r="C764" i="7"/>
  <c r="E764" i="7"/>
  <c r="C765" i="7"/>
  <c r="E765" i="7"/>
  <c r="C766" i="7"/>
  <c r="E766" i="7"/>
  <c r="C767" i="7"/>
  <c r="E767" i="7"/>
  <c r="C768" i="7"/>
  <c r="E768" i="7"/>
  <c r="C769" i="7"/>
  <c r="E769" i="7"/>
  <c r="C770" i="7"/>
  <c r="E770" i="7"/>
  <c r="C771" i="7"/>
  <c r="E771" i="7"/>
  <c r="C772" i="7"/>
  <c r="E772" i="7"/>
  <c r="C773" i="7"/>
  <c r="E773" i="7"/>
  <c r="C774" i="7"/>
  <c r="E774" i="7"/>
  <c r="C775" i="7"/>
  <c r="E775" i="7"/>
  <c r="C776" i="7"/>
  <c r="E776" i="7"/>
  <c r="C777" i="7"/>
  <c r="E777" i="7"/>
  <c r="C778" i="7"/>
  <c r="E778" i="7"/>
  <c r="C779" i="7"/>
  <c r="E779" i="7"/>
  <c r="C780" i="7"/>
  <c r="E780" i="7"/>
  <c r="C781" i="7"/>
  <c r="E781" i="7"/>
  <c r="C782" i="7"/>
  <c r="E782" i="7"/>
  <c r="C783" i="7"/>
  <c r="E783" i="7"/>
  <c r="C784" i="7"/>
  <c r="E784" i="7"/>
  <c r="C785" i="7"/>
  <c r="E785" i="7"/>
  <c r="C786" i="7"/>
  <c r="E786" i="7"/>
  <c r="C787" i="7"/>
  <c r="E787" i="7"/>
  <c r="C788" i="7"/>
  <c r="E788" i="7"/>
  <c r="C789" i="7"/>
  <c r="E789" i="7"/>
  <c r="C790" i="7"/>
  <c r="E790" i="7"/>
  <c r="C791" i="7"/>
  <c r="E791" i="7"/>
  <c r="C792" i="7"/>
  <c r="E792" i="7"/>
  <c r="C793" i="7"/>
  <c r="E793" i="7"/>
  <c r="C794" i="7"/>
  <c r="E794" i="7"/>
  <c r="C795" i="7"/>
  <c r="E795" i="7"/>
  <c r="C796" i="7"/>
  <c r="E796" i="7"/>
  <c r="C797" i="7"/>
  <c r="E797" i="7"/>
  <c r="C798" i="7"/>
  <c r="E798" i="7"/>
  <c r="C799" i="7"/>
  <c r="E799" i="7"/>
  <c r="C800" i="7"/>
  <c r="E800" i="7"/>
  <c r="C801" i="7"/>
  <c r="E801" i="7"/>
  <c r="C802" i="7"/>
  <c r="E802" i="7"/>
  <c r="C803" i="7"/>
  <c r="E803" i="7"/>
  <c r="C804" i="7"/>
  <c r="E804" i="7"/>
  <c r="C805" i="7"/>
  <c r="E805" i="7"/>
  <c r="C806" i="7"/>
  <c r="E806" i="7"/>
  <c r="C807" i="7"/>
  <c r="E807" i="7"/>
  <c r="C808" i="7"/>
  <c r="E808" i="7"/>
  <c r="C809" i="7"/>
  <c r="E809" i="7"/>
  <c r="C810" i="7"/>
  <c r="E810" i="7"/>
  <c r="C811" i="7"/>
  <c r="E811" i="7"/>
  <c r="C812" i="7"/>
  <c r="E812" i="7"/>
  <c r="C813" i="7"/>
  <c r="E813" i="7"/>
  <c r="C814" i="7"/>
  <c r="E814" i="7"/>
  <c r="C815" i="7"/>
  <c r="E815" i="7"/>
  <c r="C816" i="7"/>
  <c r="E816" i="7"/>
  <c r="C817" i="7"/>
  <c r="E817" i="7"/>
  <c r="C818" i="7"/>
  <c r="E818" i="7"/>
  <c r="C819" i="7"/>
  <c r="E819" i="7"/>
  <c r="C820" i="7"/>
  <c r="E820" i="7"/>
  <c r="C821" i="7"/>
  <c r="E821" i="7"/>
  <c r="C822" i="7"/>
  <c r="E822" i="7"/>
  <c r="C823" i="7"/>
  <c r="E823" i="7"/>
  <c r="C824" i="7"/>
  <c r="E824" i="7"/>
  <c r="C825" i="7"/>
  <c r="E825" i="7"/>
  <c r="C826" i="7"/>
  <c r="E826" i="7"/>
  <c r="C827" i="7"/>
  <c r="E827" i="7"/>
  <c r="C828" i="7"/>
  <c r="E828" i="7"/>
  <c r="C829" i="7"/>
  <c r="E829" i="7"/>
  <c r="C830" i="7"/>
  <c r="E830" i="7"/>
  <c r="C831" i="7"/>
  <c r="E831" i="7"/>
  <c r="C832" i="7"/>
  <c r="E832" i="7"/>
  <c r="C833" i="7"/>
  <c r="E833" i="7"/>
  <c r="C834" i="7"/>
  <c r="E834" i="7"/>
  <c r="C835" i="7"/>
  <c r="E835" i="7"/>
  <c r="C836" i="7"/>
  <c r="E836" i="7"/>
  <c r="C837" i="7"/>
  <c r="E837" i="7"/>
  <c r="C838" i="7"/>
  <c r="E838" i="7"/>
  <c r="C839" i="7"/>
  <c r="E839" i="7"/>
  <c r="C840" i="7"/>
  <c r="E840" i="7"/>
  <c r="C841" i="7"/>
  <c r="E841" i="7"/>
  <c r="C842" i="7"/>
  <c r="E842" i="7"/>
  <c r="C843" i="7"/>
  <c r="E843" i="7"/>
  <c r="C844" i="7"/>
  <c r="E844" i="7"/>
  <c r="C845" i="7"/>
  <c r="E845" i="7"/>
  <c r="C846" i="7"/>
  <c r="E846" i="7"/>
  <c r="C847" i="7"/>
  <c r="E847" i="7"/>
  <c r="C848" i="7"/>
  <c r="E848" i="7"/>
  <c r="C849" i="7"/>
  <c r="E849" i="7"/>
  <c r="C850" i="7"/>
  <c r="E850" i="7"/>
  <c r="C851" i="7"/>
  <c r="E851" i="7"/>
  <c r="C852" i="7"/>
  <c r="E852" i="7"/>
  <c r="C853" i="7"/>
  <c r="E853" i="7"/>
  <c r="C854" i="7"/>
  <c r="E854" i="7"/>
  <c r="C855" i="7"/>
  <c r="E855" i="7"/>
  <c r="C856" i="7"/>
  <c r="E856" i="7"/>
  <c r="C857" i="7"/>
  <c r="E857" i="7"/>
  <c r="C858" i="7"/>
  <c r="E858" i="7"/>
  <c r="C859" i="7"/>
  <c r="E859" i="7"/>
  <c r="C860" i="7"/>
  <c r="E860" i="7"/>
  <c r="C861" i="7"/>
  <c r="E861" i="7"/>
  <c r="C862" i="7"/>
  <c r="E862" i="7"/>
  <c r="C863" i="7"/>
  <c r="E863" i="7"/>
  <c r="C864" i="7"/>
  <c r="E864" i="7"/>
  <c r="C865" i="7"/>
  <c r="E865" i="7"/>
  <c r="C866" i="7"/>
  <c r="E866" i="7"/>
  <c r="C867" i="7"/>
  <c r="E867" i="7"/>
  <c r="C868" i="7"/>
  <c r="E868" i="7"/>
  <c r="C869" i="7"/>
  <c r="E869" i="7"/>
  <c r="C870" i="7"/>
  <c r="E870" i="7"/>
  <c r="C871" i="7"/>
  <c r="E871" i="7"/>
  <c r="C872" i="7"/>
  <c r="E872" i="7"/>
  <c r="C873" i="7"/>
  <c r="E873" i="7"/>
  <c r="C874" i="7"/>
  <c r="E874" i="7"/>
  <c r="C875" i="7"/>
  <c r="E875" i="7"/>
  <c r="C876" i="7"/>
  <c r="E876" i="7"/>
  <c r="C877" i="7"/>
  <c r="E877" i="7"/>
  <c r="C878" i="7"/>
  <c r="E878" i="7"/>
  <c r="C879" i="7"/>
  <c r="E879" i="7"/>
  <c r="C880" i="7"/>
  <c r="E880" i="7"/>
  <c r="C881" i="7"/>
  <c r="E881" i="7"/>
  <c r="C882" i="7"/>
  <c r="E882" i="7"/>
  <c r="C883" i="7"/>
  <c r="E883" i="7"/>
  <c r="C884" i="7"/>
  <c r="E884" i="7"/>
  <c r="C885" i="7"/>
  <c r="E885" i="7"/>
  <c r="C886" i="7"/>
  <c r="E886" i="7"/>
  <c r="C887" i="7"/>
  <c r="E887" i="7"/>
  <c r="C888" i="7"/>
  <c r="E888" i="7"/>
  <c r="C889" i="7"/>
  <c r="E889" i="7"/>
  <c r="C890" i="7"/>
  <c r="E890" i="7"/>
  <c r="C891" i="7"/>
  <c r="E891" i="7"/>
  <c r="C892" i="7"/>
  <c r="E892" i="7"/>
  <c r="C893" i="7"/>
  <c r="E893" i="7"/>
  <c r="C894" i="7"/>
  <c r="E894" i="7"/>
  <c r="C895" i="7"/>
  <c r="E895" i="7"/>
  <c r="C896" i="7"/>
  <c r="E896" i="7"/>
  <c r="C897" i="7"/>
  <c r="E897" i="7"/>
  <c r="C898" i="7"/>
  <c r="E898" i="7"/>
  <c r="C899" i="7"/>
  <c r="E899" i="7"/>
  <c r="C900" i="7"/>
  <c r="E900" i="7"/>
  <c r="C901" i="7"/>
  <c r="E901" i="7"/>
  <c r="C902" i="7"/>
  <c r="E902" i="7"/>
  <c r="C903" i="7"/>
  <c r="E903" i="7"/>
  <c r="C904" i="7"/>
  <c r="E904" i="7"/>
  <c r="C905" i="7"/>
  <c r="E905" i="7"/>
  <c r="C906" i="7"/>
  <c r="E906" i="7"/>
  <c r="C907" i="7"/>
  <c r="E907" i="7"/>
  <c r="C908" i="7"/>
  <c r="E908" i="7"/>
  <c r="C909" i="7"/>
  <c r="E909" i="7"/>
  <c r="C910" i="7"/>
  <c r="E910" i="7"/>
  <c r="C911" i="7"/>
  <c r="E911" i="7"/>
  <c r="C912" i="7"/>
  <c r="E912" i="7"/>
  <c r="C913" i="7"/>
  <c r="E913" i="7"/>
  <c r="C914" i="7"/>
  <c r="E914" i="7"/>
  <c r="C915" i="7"/>
  <c r="E915" i="7"/>
  <c r="C916" i="7"/>
  <c r="E916" i="7"/>
  <c r="C917" i="7"/>
  <c r="E917" i="7"/>
  <c r="C918" i="7"/>
  <c r="E918" i="7"/>
  <c r="C919" i="7"/>
  <c r="E919" i="7"/>
  <c r="C920" i="7"/>
  <c r="E920" i="7"/>
  <c r="C921" i="7"/>
  <c r="E921" i="7"/>
  <c r="C922" i="7"/>
  <c r="E922" i="7"/>
  <c r="C923" i="7"/>
  <c r="E923" i="7"/>
  <c r="C924" i="7"/>
  <c r="E924" i="7"/>
  <c r="C925" i="7"/>
  <c r="E925" i="7"/>
  <c r="C926" i="7"/>
  <c r="E926" i="7"/>
  <c r="C927" i="7"/>
  <c r="E927" i="7"/>
  <c r="C928" i="7"/>
  <c r="E928" i="7"/>
  <c r="C929" i="7"/>
  <c r="E929" i="7"/>
  <c r="C930" i="7"/>
  <c r="E930" i="7"/>
  <c r="C931" i="7"/>
  <c r="E931" i="7"/>
  <c r="C932" i="7"/>
  <c r="E932" i="7"/>
  <c r="C933" i="7"/>
  <c r="E933" i="7"/>
  <c r="C934" i="7"/>
  <c r="E934" i="7"/>
  <c r="C935" i="7"/>
  <c r="E935" i="7"/>
  <c r="C936" i="7"/>
  <c r="E936" i="7"/>
  <c r="C937" i="7"/>
  <c r="E937" i="7"/>
  <c r="C938" i="7"/>
  <c r="E938" i="7"/>
  <c r="C939" i="7"/>
  <c r="E939" i="7"/>
  <c r="C940" i="7"/>
  <c r="E940" i="7"/>
  <c r="C941" i="7"/>
  <c r="E941" i="7"/>
  <c r="C942" i="7"/>
  <c r="E942" i="7"/>
  <c r="C943" i="7"/>
  <c r="E943" i="7"/>
  <c r="C944" i="7"/>
  <c r="E944" i="7"/>
  <c r="C945" i="7"/>
  <c r="E945" i="7"/>
  <c r="C946" i="7"/>
  <c r="E946" i="7"/>
  <c r="C947" i="7"/>
  <c r="E947" i="7"/>
  <c r="C948" i="7"/>
  <c r="E948" i="7"/>
  <c r="C949" i="7"/>
  <c r="E949" i="7"/>
  <c r="C950" i="7"/>
  <c r="E950" i="7"/>
  <c r="C951" i="7"/>
  <c r="E951" i="7"/>
  <c r="C952" i="7"/>
  <c r="E952" i="7"/>
  <c r="C953" i="7"/>
  <c r="E953" i="7"/>
  <c r="C954" i="7"/>
  <c r="E954" i="7"/>
  <c r="C955" i="7"/>
  <c r="E955" i="7"/>
  <c r="C956" i="7"/>
  <c r="E956" i="7"/>
  <c r="C957" i="7"/>
  <c r="E957" i="7"/>
  <c r="C958" i="7"/>
  <c r="E958" i="7"/>
  <c r="C959" i="7"/>
  <c r="E959" i="7"/>
  <c r="C960" i="7"/>
  <c r="E960" i="7"/>
  <c r="C961" i="7"/>
  <c r="E961" i="7"/>
  <c r="C962" i="7"/>
  <c r="E962" i="7"/>
  <c r="C963" i="7"/>
  <c r="E963" i="7"/>
  <c r="C964" i="7"/>
  <c r="E964" i="7"/>
  <c r="C965" i="7"/>
  <c r="E965" i="7"/>
  <c r="C966" i="7"/>
  <c r="E966" i="7"/>
  <c r="C967" i="7"/>
  <c r="E967" i="7"/>
  <c r="C968" i="7"/>
  <c r="E968" i="7"/>
  <c r="C969" i="7"/>
  <c r="E969" i="7"/>
  <c r="C970" i="7"/>
  <c r="E970" i="7"/>
  <c r="C971" i="7"/>
  <c r="E971" i="7"/>
  <c r="C972" i="7"/>
  <c r="E972" i="7"/>
  <c r="C973" i="7"/>
  <c r="E973" i="7"/>
  <c r="C974" i="7"/>
  <c r="E974" i="7"/>
  <c r="C975" i="7"/>
  <c r="E975" i="7"/>
  <c r="C976" i="7"/>
  <c r="E976" i="7"/>
  <c r="C977" i="7"/>
  <c r="E977" i="7"/>
  <c r="C978" i="7"/>
  <c r="E978" i="7"/>
  <c r="C979" i="7"/>
  <c r="E979" i="7"/>
  <c r="C980" i="7"/>
  <c r="E980" i="7"/>
  <c r="C981" i="7"/>
  <c r="E981" i="7"/>
  <c r="C982" i="7"/>
  <c r="E982" i="7"/>
  <c r="C983" i="7"/>
  <c r="E983" i="7"/>
  <c r="C984" i="7"/>
  <c r="E984" i="7"/>
  <c r="C985" i="7"/>
  <c r="E985" i="7"/>
  <c r="C986" i="7"/>
  <c r="E986" i="7"/>
  <c r="C987" i="7"/>
  <c r="E987" i="7"/>
  <c r="C988" i="7"/>
  <c r="E988" i="7"/>
  <c r="C989" i="7"/>
  <c r="E989" i="7"/>
  <c r="C990" i="7"/>
  <c r="E990" i="7"/>
  <c r="C991" i="7"/>
  <c r="E991" i="7"/>
  <c r="C992" i="7"/>
  <c r="E992" i="7"/>
  <c r="C993" i="7"/>
  <c r="E993" i="7"/>
  <c r="C994" i="7"/>
  <c r="E994" i="7"/>
  <c r="C995" i="7"/>
  <c r="E995" i="7"/>
  <c r="C996" i="7"/>
  <c r="E996" i="7"/>
  <c r="C997" i="7"/>
  <c r="E997" i="7"/>
  <c r="C998" i="7"/>
  <c r="E998" i="7"/>
  <c r="C999" i="7"/>
  <c r="E999" i="7"/>
  <c r="C1000" i="7"/>
  <c r="E1000" i="7"/>
  <c r="C1001" i="7"/>
  <c r="E1001" i="7"/>
  <c r="C1002" i="7"/>
  <c r="E1002" i="7"/>
  <c r="C1003" i="7"/>
  <c r="E1003" i="7"/>
  <c r="C1004" i="7"/>
  <c r="E1004" i="7"/>
  <c r="C1005" i="7"/>
  <c r="E1005" i="7"/>
  <c r="C1006" i="7"/>
  <c r="E1006" i="7"/>
  <c r="C1007" i="7"/>
  <c r="E1007" i="7"/>
  <c r="C1008" i="7"/>
  <c r="E1008" i="7"/>
  <c r="C1009" i="7"/>
  <c r="E1009" i="7"/>
  <c r="C1010" i="7"/>
  <c r="E1010" i="7"/>
  <c r="C1011" i="7"/>
  <c r="E1011" i="7"/>
  <c r="C1012" i="7"/>
  <c r="E1012" i="7"/>
  <c r="C1013" i="7"/>
  <c r="E1013" i="7"/>
  <c r="C1014" i="7"/>
  <c r="E1014" i="7"/>
  <c r="C1015" i="7"/>
  <c r="E1015" i="7"/>
  <c r="C1016" i="7"/>
  <c r="E1016" i="7"/>
  <c r="C1017" i="7"/>
  <c r="E1017" i="7"/>
  <c r="C1018" i="7"/>
  <c r="E1018" i="7"/>
  <c r="C1019" i="7"/>
  <c r="E1019" i="7"/>
  <c r="C1020" i="7"/>
  <c r="E1020" i="7"/>
  <c r="C1021" i="7"/>
  <c r="E1021" i="7"/>
  <c r="C1022" i="7"/>
  <c r="E1022" i="7"/>
  <c r="C1023" i="7"/>
  <c r="E1023" i="7"/>
  <c r="C1024" i="7"/>
  <c r="E1024" i="7"/>
  <c r="C1025" i="7"/>
  <c r="E1025" i="7"/>
  <c r="C1026" i="7"/>
  <c r="E1026" i="7"/>
  <c r="C1027" i="7"/>
  <c r="E1027" i="7"/>
  <c r="C1028" i="7"/>
  <c r="E1028" i="7"/>
  <c r="C1029" i="7"/>
  <c r="E1029" i="7"/>
  <c r="C1030" i="7"/>
  <c r="E1030" i="7"/>
  <c r="C1031" i="7"/>
  <c r="E1031" i="7"/>
  <c r="C1032" i="7"/>
  <c r="E1032" i="7"/>
  <c r="C1033" i="7"/>
  <c r="E1033" i="7"/>
  <c r="C1034" i="7"/>
  <c r="E1034" i="7"/>
  <c r="C1035" i="7"/>
  <c r="E1035" i="7"/>
  <c r="C1036" i="7"/>
  <c r="E1036" i="7"/>
  <c r="C1037" i="7"/>
  <c r="E1037" i="7"/>
  <c r="C1038" i="7"/>
  <c r="E1038" i="7"/>
  <c r="C1039" i="7"/>
  <c r="E1039" i="7"/>
  <c r="C1040" i="7"/>
  <c r="E1040" i="7"/>
  <c r="C1041" i="7"/>
  <c r="E1041" i="7"/>
  <c r="C1042" i="7"/>
  <c r="E1042" i="7"/>
  <c r="C1043" i="7"/>
  <c r="E1043" i="7"/>
  <c r="C1044" i="7"/>
  <c r="E1044" i="7"/>
  <c r="C1045" i="7"/>
  <c r="E1045" i="7"/>
  <c r="C1046" i="7"/>
  <c r="E1046" i="7"/>
  <c r="C1047" i="7"/>
  <c r="E1047" i="7"/>
  <c r="C1048" i="7"/>
  <c r="E1048" i="7"/>
  <c r="C1049" i="7"/>
  <c r="E1049" i="7"/>
  <c r="C1050" i="7"/>
  <c r="E1050" i="7"/>
  <c r="C1051" i="7"/>
  <c r="E1051" i="7"/>
  <c r="C1052" i="7"/>
  <c r="E1052" i="7"/>
  <c r="C1053" i="7"/>
  <c r="E1053" i="7"/>
  <c r="C1054" i="7"/>
  <c r="E1054" i="7"/>
  <c r="C1055" i="7"/>
  <c r="E1055" i="7"/>
  <c r="C1056" i="7"/>
  <c r="E1056" i="7"/>
  <c r="C1057" i="7"/>
  <c r="E1057" i="7"/>
  <c r="C1058" i="7"/>
  <c r="E1058" i="7"/>
  <c r="C1059" i="7"/>
  <c r="E1059" i="7"/>
  <c r="C1060" i="7"/>
  <c r="E1060" i="7"/>
  <c r="C1061" i="7"/>
  <c r="E1061" i="7"/>
  <c r="C1062" i="7"/>
  <c r="E1062" i="7"/>
  <c r="C1063" i="7"/>
  <c r="E1063" i="7"/>
  <c r="C1064" i="7"/>
  <c r="E1064" i="7"/>
  <c r="C1065" i="7"/>
  <c r="E1065" i="7"/>
  <c r="C1066" i="7"/>
  <c r="E1066" i="7"/>
  <c r="C1067" i="7"/>
  <c r="E1067" i="7"/>
  <c r="C1068" i="7"/>
  <c r="E1068" i="7"/>
  <c r="C1069" i="7"/>
  <c r="E1069" i="7"/>
  <c r="C1070" i="7"/>
  <c r="E1070" i="7"/>
  <c r="C1071" i="7"/>
  <c r="E1071" i="7"/>
  <c r="C1072" i="7"/>
  <c r="E1072" i="7"/>
  <c r="C1073" i="7"/>
  <c r="E1073" i="7"/>
  <c r="C1074" i="7"/>
  <c r="E1074" i="7"/>
  <c r="C1075" i="7"/>
  <c r="E1075" i="7"/>
  <c r="C1076" i="7"/>
  <c r="E1076" i="7"/>
  <c r="C1077" i="7"/>
  <c r="E1077" i="7"/>
  <c r="C1078" i="7"/>
  <c r="E1078" i="7"/>
  <c r="C1079" i="7"/>
  <c r="E1079" i="7"/>
  <c r="C1080" i="7"/>
  <c r="E1080" i="7"/>
  <c r="C1081" i="7"/>
  <c r="E1081" i="7"/>
  <c r="C1082" i="7"/>
  <c r="E1082" i="7"/>
  <c r="C1083" i="7"/>
  <c r="E1083" i="7"/>
  <c r="C1084" i="7"/>
  <c r="E1084" i="7"/>
  <c r="C1085" i="7"/>
  <c r="E1085" i="7"/>
  <c r="C1086" i="7"/>
  <c r="E1086" i="7"/>
  <c r="C1087" i="7"/>
  <c r="E1087" i="7"/>
  <c r="C1088" i="7"/>
  <c r="E1088" i="7"/>
  <c r="C1089" i="7"/>
  <c r="E1089" i="7"/>
  <c r="C1090" i="7"/>
  <c r="E1090" i="7"/>
  <c r="C1091" i="7"/>
  <c r="E1091" i="7"/>
  <c r="C1092" i="7"/>
  <c r="E1092" i="7"/>
  <c r="C1093" i="7"/>
  <c r="E1093" i="7"/>
  <c r="C1094" i="7"/>
  <c r="E1094" i="7"/>
  <c r="C1095" i="7"/>
  <c r="E1095" i="7"/>
  <c r="C1096" i="7"/>
  <c r="E1096" i="7"/>
  <c r="C1097" i="7"/>
  <c r="E1097" i="7"/>
  <c r="C1098" i="7"/>
  <c r="E1098" i="7"/>
  <c r="C1099" i="7"/>
  <c r="E1099" i="7"/>
  <c r="C1100" i="7"/>
  <c r="E1100" i="7"/>
  <c r="C1101" i="7"/>
  <c r="E1101" i="7"/>
  <c r="C1102" i="7"/>
  <c r="E1102" i="7"/>
  <c r="C1103" i="7"/>
  <c r="E1103" i="7"/>
  <c r="C1104" i="7"/>
  <c r="E1104" i="7"/>
  <c r="C1105" i="7"/>
  <c r="E1105" i="7"/>
  <c r="C1106" i="7"/>
  <c r="E1106" i="7"/>
  <c r="C1107" i="7"/>
  <c r="E1107" i="7"/>
  <c r="C1108" i="7"/>
  <c r="E1108" i="7"/>
  <c r="C1109" i="7"/>
  <c r="E1109" i="7"/>
  <c r="C1110" i="7"/>
  <c r="E1110" i="7"/>
  <c r="C1111" i="7"/>
  <c r="E1111" i="7"/>
  <c r="C1112" i="7"/>
  <c r="E1112" i="7"/>
  <c r="C1113" i="7"/>
  <c r="E1113" i="7"/>
  <c r="C1114" i="7"/>
  <c r="E1114" i="7"/>
  <c r="C1115" i="7"/>
  <c r="E1115" i="7"/>
  <c r="C1116" i="7"/>
  <c r="E1116" i="7"/>
  <c r="C1117" i="7"/>
  <c r="E1117" i="7"/>
  <c r="C1118" i="7"/>
  <c r="E1118" i="7"/>
  <c r="C1119" i="7"/>
  <c r="E1119" i="7"/>
  <c r="C1120" i="7"/>
  <c r="E1120" i="7"/>
  <c r="C1121" i="7"/>
  <c r="E1121" i="7"/>
  <c r="C1122" i="7"/>
  <c r="E1122" i="7"/>
  <c r="C1123" i="7"/>
  <c r="E1123" i="7"/>
  <c r="C1124" i="7"/>
  <c r="E1124" i="7"/>
  <c r="C1125" i="7"/>
  <c r="E1125" i="7"/>
  <c r="C1126" i="7"/>
  <c r="E1126" i="7"/>
  <c r="C1127" i="7"/>
  <c r="E1127" i="7"/>
  <c r="C1128" i="7"/>
  <c r="E1128" i="7"/>
  <c r="C1129" i="7"/>
  <c r="E1129" i="7"/>
  <c r="C1130" i="7"/>
  <c r="E1130" i="7"/>
  <c r="C1131" i="7"/>
  <c r="E1131" i="7"/>
  <c r="C1132" i="7"/>
  <c r="E1132" i="7"/>
  <c r="C1133" i="7"/>
  <c r="E1133" i="7"/>
  <c r="C1134" i="7"/>
  <c r="E1134" i="7"/>
  <c r="C1135" i="7"/>
  <c r="E1135" i="7"/>
  <c r="C1136" i="7"/>
  <c r="E1136" i="7"/>
  <c r="C1137" i="7"/>
  <c r="E1137" i="7"/>
  <c r="C1138" i="7"/>
  <c r="E1138" i="7"/>
  <c r="C1139" i="7"/>
  <c r="E1139" i="7"/>
  <c r="C1140" i="7"/>
  <c r="E1140" i="7"/>
  <c r="C1141" i="7"/>
  <c r="E1141" i="7"/>
  <c r="C1142" i="7"/>
  <c r="E1142" i="7"/>
  <c r="C1143" i="7"/>
  <c r="E1143" i="7"/>
  <c r="C1144" i="7"/>
  <c r="E1144" i="7"/>
  <c r="C1145" i="7"/>
  <c r="E1145" i="7"/>
  <c r="C1146" i="7"/>
  <c r="E1146" i="7"/>
  <c r="C1147" i="7"/>
  <c r="E1147" i="7"/>
  <c r="C1148" i="7"/>
  <c r="E1148" i="7"/>
  <c r="C1149" i="7"/>
  <c r="E1149" i="7"/>
  <c r="C1150" i="7"/>
  <c r="E1150" i="7"/>
  <c r="C1151" i="7"/>
  <c r="E1151" i="7"/>
  <c r="C1152" i="7"/>
  <c r="E1152" i="7"/>
  <c r="C1153" i="7"/>
  <c r="E1153" i="7"/>
  <c r="C1154" i="7"/>
  <c r="E1154" i="7"/>
  <c r="C1155" i="7"/>
  <c r="E1155" i="7"/>
  <c r="C1156" i="7"/>
  <c r="E1156" i="7"/>
  <c r="C1157" i="7"/>
  <c r="E1157" i="7"/>
  <c r="C1158" i="7"/>
  <c r="E1158" i="7"/>
  <c r="C1159" i="7"/>
  <c r="E1159" i="7"/>
  <c r="C1160" i="7"/>
  <c r="E1160" i="7"/>
  <c r="C1161" i="7"/>
  <c r="E1161" i="7"/>
  <c r="C1162" i="7"/>
  <c r="E1162" i="7"/>
  <c r="C1163" i="7"/>
  <c r="E1163" i="7"/>
  <c r="C1164" i="7"/>
  <c r="E1164" i="7"/>
  <c r="C1165" i="7"/>
  <c r="E1165" i="7"/>
  <c r="C1166" i="7"/>
  <c r="E1166" i="7"/>
  <c r="C1167" i="7"/>
  <c r="E1167" i="7"/>
  <c r="C1168" i="7"/>
  <c r="E1168" i="7"/>
  <c r="C1169" i="7"/>
  <c r="E1169" i="7"/>
  <c r="C1170" i="7"/>
  <c r="E1170" i="7"/>
  <c r="C1171" i="7"/>
  <c r="E1171" i="7"/>
  <c r="C1172" i="7"/>
  <c r="E1172" i="7"/>
  <c r="C1173" i="7"/>
  <c r="E1173" i="7"/>
  <c r="C1174" i="7"/>
  <c r="E1174" i="7"/>
  <c r="C1175" i="7"/>
  <c r="E1175" i="7"/>
  <c r="C1176" i="7"/>
  <c r="E1176" i="7"/>
  <c r="C1177" i="7"/>
  <c r="E1177" i="7"/>
  <c r="C1178" i="7"/>
  <c r="E1178" i="7"/>
  <c r="C1179" i="7"/>
  <c r="E1179" i="7"/>
  <c r="C1180" i="7"/>
  <c r="E1180" i="7"/>
  <c r="C1181" i="7"/>
  <c r="E1181" i="7"/>
  <c r="C1182" i="7"/>
  <c r="E1182" i="7"/>
  <c r="C1183" i="7"/>
  <c r="E1183" i="7"/>
  <c r="C1184" i="7"/>
  <c r="E1184" i="7"/>
  <c r="C1185" i="7"/>
  <c r="E1185" i="7"/>
  <c r="C1186" i="7"/>
  <c r="E1186" i="7"/>
  <c r="C1187" i="7"/>
  <c r="E1187" i="7"/>
  <c r="C1188" i="7"/>
  <c r="E1188" i="7"/>
  <c r="C1189" i="7"/>
  <c r="E1189" i="7"/>
  <c r="C1190" i="7"/>
  <c r="E1190" i="7"/>
  <c r="C1191" i="7"/>
  <c r="E1191" i="7"/>
  <c r="C1192" i="7"/>
  <c r="E1192" i="7"/>
  <c r="C1193" i="7"/>
  <c r="E1193" i="7"/>
  <c r="C1194" i="7"/>
  <c r="E1194" i="7"/>
  <c r="C1195" i="7"/>
  <c r="E1195" i="7"/>
  <c r="C1196" i="7"/>
  <c r="E1196" i="7"/>
  <c r="C1197" i="7"/>
  <c r="E1197" i="7"/>
  <c r="C1198" i="7"/>
  <c r="E1198" i="7"/>
  <c r="C1199" i="7"/>
  <c r="E1199" i="7"/>
  <c r="C1200" i="7"/>
  <c r="E1200" i="7"/>
  <c r="C1201" i="7"/>
  <c r="E1201" i="7"/>
  <c r="C1202" i="7"/>
  <c r="E1202" i="7"/>
  <c r="C1203" i="7"/>
  <c r="E1203" i="7"/>
  <c r="C1204" i="7"/>
  <c r="E1204" i="7"/>
  <c r="C1205" i="7"/>
  <c r="E1205" i="7"/>
  <c r="C1206" i="7"/>
  <c r="E1206" i="7"/>
  <c r="C1207" i="7"/>
  <c r="E1207" i="7"/>
  <c r="C1208" i="7"/>
  <c r="E1208" i="7"/>
  <c r="C1209" i="7"/>
  <c r="E1209" i="7"/>
  <c r="C1210" i="7"/>
  <c r="E1210" i="7"/>
  <c r="C1211" i="7"/>
  <c r="E1211" i="7"/>
  <c r="C1212" i="7"/>
  <c r="E1212" i="7"/>
  <c r="C1213" i="7"/>
  <c r="E1213" i="7"/>
  <c r="C1214" i="7"/>
  <c r="E1214" i="7"/>
  <c r="C1215" i="7"/>
  <c r="E1215" i="7"/>
  <c r="C1216" i="7"/>
  <c r="E1216" i="7"/>
  <c r="C1217" i="7"/>
  <c r="E1217" i="7"/>
  <c r="C1218" i="7"/>
  <c r="E1218" i="7"/>
  <c r="C1219" i="7"/>
  <c r="E1219" i="7"/>
  <c r="C1220" i="7"/>
  <c r="E1220" i="7"/>
  <c r="C1221" i="7"/>
  <c r="E1221" i="7"/>
  <c r="C1222" i="7"/>
  <c r="E1222" i="7"/>
  <c r="C1223" i="7"/>
  <c r="E1223" i="7"/>
  <c r="C1224" i="7"/>
  <c r="E1224" i="7"/>
  <c r="C1225" i="7"/>
  <c r="E1225" i="7"/>
  <c r="C1226" i="7"/>
  <c r="E1226" i="7"/>
  <c r="C1227" i="7"/>
  <c r="E1227" i="7"/>
  <c r="C1228" i="7"/>
  <c r="E1228" i="7"/>
  <c r="C1229" i="7"/>
  <c r="E1229" i="7"/>
  <c r="C1230" i="7"/>
  <c r="E1230" i="7"/>
  <c r="C1231" i="7"/>
  <c r="E1231" i="7"/>
  <c r="C1232" i="7"/>
  <c r="E1232" i="7"/>
  <c r="C1233" i="7"/>
  <c r="E1233" i="7"/>
  <c r="C1234" i="7"/>
  <c r="E1234" i="7"/>
  <c r="C1235" i="7"/>
  <c r="E1235" i="7"/>
  <c r="C1236" i="7"/>
  <c r="E1236" i="7"/>
  <c r="C1237" i="7"/>
  <c r="E1237" i="7"/>
  <c r="C1238" i="7"/>
  <c r="E1238" i="7"/>
  <c r="C1239" i="7"/>
  <c r="E1239" i="7"/>
  <c r="C1240" i="7"/>
  <c r="E1240" i="7"/>
  <c r="C1241" i="7"/>
  <c r="E1241" i="7"/>
  <c r="C1242" i="7"/>
  <c r="E1242" i="7"/>
  <c r="C1243" i="7"/>
  <c r="E1243" i="7"/>
  <c r="C1244" i="7"/>
  <c r="E1244" i="7"/>
  <c r="C1245" i="7"/>
  <c r="E1245" i="7"/>
  <c r="C1246" i="7"/>
  <c r="E1246" i="7"/>
  <c r="C1247" i="7"/>
  <c r="E1247" i="7"/>
  <c r="C1248" i="7"/>
  <c r="E1248" i="7"/>
  <c r="C1249" i="7"/>
  <c r="E1249" i="7"/>
  <c r="C1250" i="7"/>
  <c r="E1250" i="7"/>
  <c r="C1251" i="7"/>
  <c r="E1251" i="7"/>
  <c r="C1252" i="7"/>
  <c r="E1252" i="7"/>
  <c r="C1253" i="7"/>
  <c r="E1253" i="7"/>
  <c r="C1254" i="7"/>
  <c r="E1254" i="7"/>
  <c r="C1255" i="7"/>
  <c r="E1255" i="7"/>
  <c r="C1256" i="7"/>
  <c r="E1256" i="7"/>
  <c r="C1257" i="7"/>
  <c r="E1257" i="7"/>
  <c r="C1258" i="7"/>
  <c r="E1258" i="7"/>
  <c r="C1259" i="7"/>
  <c r="E1259" i="7"/>
  <c r="C1260" i="7"/>
  <c r="E1260" i="7"/>
  <c r="C1261" i="7"/>
  <c r="E1261" i="7"/>
  <c r="C1262" i="7"/>
  <c r="E1262" i="7"/>
  <c r="C1263" i="7"/>
  <c r="E1263" i="7"/>
  <c r="C1264" i="7"/>
  <c r="E1264" i="7"/>
  <c r="C1265" i="7"/>
  <c r="E1265" i="7"/>
  <c r="C1266" i="7"/>
  <c r="E1266" i="7"/>
  <c r="C1267" i="7"/>
  <c r="E1267" i="7"/>
  <c r="C1268" i="7"/>
  <c r="E1268" i="7"/>
  <c r="C1269" i="7"/>
  <c r="E1269" i="7"/>
  <c r="C1270" i="7"/>
  <c r="E1270" i="7"/>
  <c r="C1271" i="7"/>
  <c r="E1271" i="7"/>
  <c r="C1272" i="7"/>
  <c r="E1272" i="7"/>
  <c r="C1273" i="7"/>
  <c r="E1273" i="7"/>
  <c r="C1274" i="7"/>
  <c r="E1274" i="7"/>
  <c r="C1275" i="7"/>
  <c r="E1275" i="7"/>
  <c r="C1276" i="7"/>
  <c r="E1276" i="7"/>
  <c r="C1277" i="7"/>
  <c r="E1277" i="7"/>
  <c r="C1278" i="7"/>
  <c r="E1278" i="7"/>
  <c r="C1279" i="7"/>
  <c r="E1279" i="7"/>
  <c r="C1280" i="7"/>
  <c r="E1280" i="7"/>
  <c r="C1281" i="7"/>
  <c r="E1281" i="7"/>
  <c r="C1282" i="7"/>
  <c r="E1282" i="7"/>
  <c r="C1283" i="7"/>
  <c r="E1283" i="7"/>
  <c r="C1284" i="7"/>
  <c r="E1284" i="7"/>
  <c r="C1285" i="7"/>
  <c r="E1285" i="7"/>
  <c r="C1286" i="7"/>
  <c r="E1286" i="7"/>
  <c r="C1287" i="7"/>
  <c r="E1287" i="7"/>
  <c r="C1288" i="7"/>
  <c r="E1288" i="7"/>
  <c r="C1289" i="7"/>
  <c r="E1289" i="7"/>
  <c r="C1290" i="7"/>
  <c r="E1290" i="7"/>
  <c r="C1291" i="7"/>
  <c r="E1291" i="7"/>
  <c r="C1292" i="7"/>
  <c r="E1292" i="7"/>
  <c r="C1293" i="7"/>
  <c r="E1293" i="7"/>
  <c r="C1294" i="7"/>
  <c r="E1294" i="7"/>
  <c r="C1295" i="7"/>
  <c r="E1295" i="7"/>
  <c r="C1296" i="7"/>
  <c r="E1296" i="7"/>
  <c r="C1297" i="7"/>
  <c r="E1297" i="7"/>
  <c r="C1298" i="7"/>
  <c r="E1298" i="7"/>
  <c r="C1299" i="7"/>
  <c r="E1299" i="7"/>
  <c r="C1300" i="7"/>
  <c r="E1300" i="7"/>
  <c r="C1301" i="7"/>
  <c r="E1301" i="7"/>
  <c r="C1302" i="7"/>
  <c r="E1302" i="7"/>
  <c r="C1303" i="7"/>
  <c r="E1303" i="7"/>
  <c r="C1304" i="7"/>
  <c r="E1304" i="7"/>
  <c r="C1305" i="7"/>
  <c r="E1305" i="7"/>
  <c r="C1306" i="7"/>
  <c r="E1306" i="7"/>
  <c r="C1307" i="7"/>
  <c r="E1307" i="7"/>
  <c r="C1308" i="7"/>
  <c r="E1308" i="7"/>
  <c r="C1309" i="7"/>
  <c r="E1309" i="7"/>
  <c r="C1310" i="7"/>
  <c r="E1310" i="7"/>
  <c r="C1311" i="7"/>
  <c r="E1311" i="7"/>
  <c r="C1312" i="7"/>
  <c r="E1312" i="7"/>
  <c r="C1313" i="7"/>
  <c r="E1313" i="7"/>
  <c r="C1314" i="7"/>
  <c r="E1314" i="7"/>
  <c r="C1315" i="7"/>
  <c r="E1315" i="7"/>
  <c r="C1316" i="7"/>
  <c r="E1316" i="7"/>
  <c r="C1317" i="7"/>
  <c r="E1317" i="7"/>
  <c r="C1318" i="7"/>
  <c r="E1318" i="7"/>
  <c r="C1319" i="7"/>
  <c r="E1319" i="7"/>
  <c r="C1320" i="7"/>
  <c r="E1320" i="7"/>
  <c r="C1321" i="7"/>
  <c r="E1321" i="7"/>
  <c r="C1322" i="7"/>
  <c r="E1322" i="7"/>
  <c r="C1323" i="7"/>
  <c r="E1323" i="7"/>
  <c r="C1324" i="7"/>
  <c r="E1324" i="7"/>
  <c r="C1325" i="7"/>
  <c r="E1325" i="7"/>
  <c r="C1326" i="7"/>
  <c r="E1326" i="7"/>
  <c r="C1327" i="7"/>
  <c r="E1327" i="7"/>
  <c r="C1328" i="7"/>
  <c r="E1328" i="7"/>
  <c r="C1329" i="7"/>
  <c r="E1329" i="7"/>
  <c r="C1330" i="7"/>
  <c r="E1330" i="7"/>
  <c r="C1331" i="7"/>
  <c r="E1331" i="7"/>
  <c r="C1332" i="7"/>
  <c r="E1332" i="7"/>
  <c r="C1333" i="7"/>
  <c r="E1333" i="7"/>
  <c r="C1334" i="7"/>
  <c r="E1334" i="7"/>
  <c r="C1335" i="7"/>
  <c r="E1335" i="7"/>
  <c r="C1336" i="7"/>
  <c r="E1336" i="7"/>
  <c r="C1337" i="7"/>
  <c r="E1337" i="7"/>
  <c r="C1338" i="7"/>
  <c r="E1338" i="7"/>
  <c r="C1339" i="7"/>
  <c r="E1339" i="7"/>
  <c r="C1340" i="7"/>
  <c r="E1340" i="7"/>
  <c r="C1341" i="7"/>
  <c r="E1341" i="7"/>
  <c r="C1342" i="7"/>
  <c r="E1342" i="7"/>
  <c r="C1343" i="7"/>
  <c r="E1343" i="7"/>
  <c r="C1344" i="7"/>
  <c r="E1344" i="7"/>
  <c r="C1345" i="7"/>
  <c r="E1345" i="7"/>
  <c r="C1346" i="7"/>
  <c r="E1346" i="7"/>
  <c r="C1347" i="7"/>
  <c r="E1347" i="7"/>
  <c r="C1348" i="7"/>
  <c r="E1348" i="7"/>
  <c r="C1349" i="7"/>
  <c r="E1349" i="7"/>
  <c r="C1350" i="7"/>
  <c r="E1350" i="7"/>
  <c r="C1351" i="7"/>
  <c r="E1351" i="7"/>
  <c r="C1352" i="7"/>
  <c r="E1352" i="7"/>
  <c r="C1353" i="7"/>
  <c r="E1353" i="7"/>
  <c r="C1354" i="7"/>
  <c r="E1354" i="7"/>
  <c r="C1355" i="7"/>
  <c r="E1355" i="7"/>
  <c r="C1356" i="7"/>
  <c r="E1356" i="7"/>
  <c r="C1357" i="7"/>
  <c r="E1357" i="7"/>
  <c r="C1358" i="7"/>
  <c r="E1358" i="7"/>
  <c r="C1359" i="7"/>
  <c r="E1359" i="7"/>
  <c r="C1360" i="7"/>
  <c r="E1360" i="7"/>
  <c r="C1361" i="7"/>
  <c r="E1361" i="7"/>
  <c r="C1362" i="7"/>
  <c r="E1362" i="7"/>
  <c r="C1363" i="7"/>
  <c r="E1363" i="7"/>
  <c r="C1364" i="7"/>
  <c r="E1364" i="7"/>
  <c r="C1365" i="7"/>
  <c r="E1365" i="7"/>
  <c r="C1366" i="7"/>
  <c r="E1366" i="7"/>
  <c r="C1367" i="7"/>
  <c r="E1367" i="7"/>
  <c r="C1368" i="7"/>
  <c r="E1368" i="7"/>
  <c r="C1369" i="7"/>
  <c r="E1369" i="7"/>
  <c r="C1370" i="7"/>
  <c r="E1370" i="7"/>
  <c r="C1371" i="7"/>
  <c r="E1371" i="7"/>
  <c r="C1372" i="7"/>
  <c r="E1372" i="7"/>
  <c r="C1373" i="7"/>
  <c r="E1373" i="7"/>
  <c r="C1374" i="7"/>
  <c r="E1374" i="7"/>
  <c r="C1375" i="7"/>
  <c r="E1375" i="7"/>
  <c r="C1376" i="7"/>
  <c r="E1376" i="7"/>
  <c r="C1377" i="7"/>
  <c r="E1377" i="7"/>
  <c r="C1378" i="7"/>
  <c r="E1378" i="7"/>
  <c r="C1379" i="7"/>
  <c r="E1379" i="7"/>
  <c r="C1380" i="7"/>
  <c r="E1380" i="7"/>
  <c r="C1381" i="7"/>
  <c r="E1381" i="7"/>
  <c r="C1382" i="7"/>
  <c r="E1382" i="7"/>
  <c r="C1383" i="7"/>
  <c r="E1383" i="7"/>
  <c r="C1384" i="7"/>
  <c r="E1384" i="7"/>
  <c r="C1385" i="7"/>
  <c r="E1385" i="7"/>
  <c r="C1386" i="7"/>
  <c r="E1386" i="7"/>
  <c r="C1387" i="7"/>
  <c r="E1387" i="7"/>
  <c r="C1388" i="7"/>
  <c r="E1388" i="7"/>
  <c r="C1389" i="7"/>
  <c r="E1389" i="7"/>
  <c r="C1390" i="7"/>
  <c r="E1390" i="7"/>
  <c r="C1391" i="7"/>
  <c r="E1391" i="7"/>
  <c r="C1392" i="7"/>
  <c r="E1392" i="7"/>
  <c r="C1393" i="7"/>
  <c r="E1393" i="7"/>
  <c r="C1394" i="7"/>
  <c r="E1394" i="7"/>
  <c r="C1395" i="7"/>
  <c r="E1395" i="7"/>
  <c r="C1396" i="7"/>
  <c r="E1396" i="7"/>
  <c r="C1397" i="7"/>
  <c r="E1397" i="7"/>
  <c r="C1398" i="7"/>
  <c r="E1398" i="7"/>
  <c r="C1399" i="7"/>
  <c r="E1399" i="7"/>
  <c r="C1400" i="7"/>
  <c r="E1400" i="7"/>
  <c r="C1401" i="7"/>
  <c r="E1401" i="7"/>
  <c r="C1402" i="7"/>
  <c r="E1402" i="7"/>
  <c r="C1403" i="7"/>
  <c r="E1403" i="7"/>
  <c r="C1404" i="7"/>
  <c r="E1404" i="7"/>
  <c r="C1405" i="7"/>
  <c r="E1405" i="7"/>
  <c r="C1406" i="7"/>
  <c r="E1406" i="7"/>
  <c r="C1407" i="7"/>
  <c r="E1407" i="7"/>
  <c r="C1408" i="7"/>
  <c r="E1408" i="7"/>
  <c r="C1409" i="7"/>
  <c r="E1409" i="7"/>
  <c r="C1410" i="7"/>
  <c r="E1410" i="7"/>
  <c r="C1411" i="7"/>
  <c r="E1411" i="7"/>
  <c r="C1412" i="7"/>
  <c r="E1412" i="7"/>
  <c r="C1413" i="7"/>
  <c r="E1413" i="7"/>
  <c r="C1414" i="7"/>
  <c r="E1414" i="7"/>
  <c r="C1415" i="7"/>
  <c r="E1415" i="7"/>
  <c r="C1416" i="7"/>
  <c r="E1416" i="7"/>
  <c r="C1417" i="7"/>
  <c r="E1417" i="7"/>
  <c r="C1418" i="7"/>
  <c r="E1418" i="7"/>
  <c r="C1419" i="7"/>
  <c r="E1419" i="7"/>
  <c r="C1420" i="7"/>
  <c r="E1420" i="7"/>
  <c r="C1421" i="7"/>
  <c r="E1421" i="7"/>
  <c r="C1422" i="7"/>
  <c r="E1422" i="7"/>
  <c r="C1423" i="7"/>
  <c r="E1423" i="7"/>
  <c r="C1424" i="7"/>
  <c r="E1424" i="7"/>
  <c r="C1425" i="7"/>
  <c r="E1425" i="7"/>
  <c r="C1426" i="7"/>
  <c r="E1426" i="7"/>
  <c r="C1427" i="7"/>
  <c r="E1427" i="7"/>
  <c r="C1428" i="7"/>
  <c r="E1428" i="7"/>
  <c r="C1429" i="7"/>
  <c r="E1429" i="7"/>
  <c r="C1430" i="7"/>
  <c r="E1430" i="7"/>
  <c r="C1431" i="7"/>
  <c r="E1431" i="7"/>
  <c r="C1432" i="7"/>
  <c r="E1432" i="7"/>
  <c r="C1433" i="7"/>
  <c r="E1433" i="7"/>
  <c r="C1434" i="7"/>
  <c r="E1434" i="7"/>
  <c r="C1435" i="7"/>
  <c r="E1435" i="7"/>
  <c r="C1436" i="7"/>
  <c r="E1436" i="7"/>
  <c r="C1437" i="7"/>
  <c r="E1437" i="7"/>
  <c r="C1438" i="7"/>
  <c r="E1438" i="7"/>
  <c r="C1439" i="7"/>
  <c r="E1439" i="7"/>
  <c r="C1440" i="7"/>
  <c r="E1440" i="7"/>
  <c r="C1441" i="7"/>
  <c r="E1441" i="7"/>
  <c r="C1442" i="7"/>
  <c r="E1442" i="7"/>
  <c r="C1443" i="7"/>
  <c r="E1443" i="7"/>
  <c r="C1444" i="7"/>
  <c r="E1444" i="7"/>
  <c r="C1445" i="7"/>
  <c r="E1445" i="7"/>
  <c r="C1446" i="7"/>
  <c r="E1446" i="7"/>
  <c r="C1447" i="7"/>
  <c r="E1447" i="7"/>
  <c r="C1448" i="7"/>
  <c r="E1448" i="7"/>
  <c r="C1449" i="7"/>
  <c r="E1449" i="7"/>
  <c r="C1450" i="7"/>
  <c r="E1450" i="7"/>
  <c r="C1451" i="7"/>
  <c r="E1451" i="7"/>
  <c r="C1452" i="7"/>
  <c r="E1452" i="7"/>
  <c r="C1453" i="7"/>
  <c r="E1453" i="7"/>
  <c r="C1454" i="7"/>
  <c r="E1454" i="7"/>
  <c r="C1455" i="7"/>
  <c r="E1455" i="7"/>
  <c r="C1456" i="7"/>
  <c r="E1456" i="7"/>
  <c r="C1457" i="7"/>
  <c r="E1457" i="7"/>
  <c r="C1458" i="7"/>
  <c r="E1458" i="7"/>
  <c r="C1459" i="7"/>
  <c r="E1459" i="7"/>
  <c r="C1460" i="7"/>
  <c r="E1460" i="7"/>
  <c r="C1461" i="7"/>
  <c r="E1461" i="7"/>
  <c r="C1462" i="7"/>
  <c r="E1462" i="7"/>
  <c r="C1463" i="7"/>
  <c r="E1463" i="7"/>
  <c r="C1464" i="7"/>
  <c r="E1464" i="7"/>
  <c r="C1465" i="7"/>
  <c r="E1465" i="7"/>
  <c r="C1466" i="7"/>
  <c r="E1466" i="7"/>
  <c r="C1467" i="7"/>
  <c r="E1467" i="7"/>
  <c r="C1468" i="7"/>
  <c r="E1468" i="7"/>
  <c r="C1469" i="7"/>
  <c r="E1469" i="7"/>
  <c r="C1470" i="7"/>
  <c r="E1470" i="7"/>
  <c r="C1471" i="7"/>
  <c r="E1471" i="7"/>
  <c r="C1472" i="7"/>
  <c r="E1472" i="7"/>
  <c r="C1473" i="7"/>
  <c r="E1473" i="7"/>
  <c r="C1474" i="7"/>
  <c r="E1474" i="7"/>
  <c r="C1475" i="7"/>
  <c r="E1475" i="7"/>
  <c r="C1476" i="7"/>
  <c r="E1476" i="7"/>
  <c r="C1477" i="7"/>
  <c r="E1477" i="7"/>
  <c r="C1478" i="7"/>
  <c r="E1478" i="7"/>
  <c r="C1479" i="7"/>
  <c r="E1479" i="7"/>
  <c r="C1480" i="7"/>
  <c r="E1480" i="7"/>
  <c r="C1481" i="7"/>
  <c r="E1481" i="7"/>
  <c r="C1482" i="7"/>
  <c r="E1482" i="7"/>
  <c r="C1483" i="7"/>
  <c r="E1483" i="7"/>
  <c r="C1484" i="7"/>
  <c r="E1484" i="7"/>
  <c r="C1485" i="7"/>
  <c r="E1485" i="7"/>
  <c r="C1486" i="7"/>
  <c r="E1486" i="7"/>
  <c r="C1487" i="7"/>
  <c r="E1487" i="7"/>
  <c r="C1488" i="7"/>
  <c r="E1488" i="7"/>
  <c r="C1489" i="7"/>
  <c r="E1489" i="7"/>
  <c r="C1490" i="7"/>
  <c r="E1490" i="7"/>
  <c r="C1491" i="7"/>
  <c r="E1491" i="7"/>
  <c r="C1492" i="7"/>
  <c r="E1492" i="7"/>
  <c r="C1493" i="7"/>
  <c r="E1493" i="7"/>
  <c r="C1494" i="7"/>
  <c r="E1494" i="7"/>
  <c r="C1495" i="7"/>
  <c r="E1495" i="7"/>
  <c r="C1496" i="7"/>
  <c r="E1496" i="7"/>
  <c r="C1497" i="7"/>
  <c r="E1497" i="7"/>
  <c r="C1498" i="7"/>
  <c r="E1498" i="7"/>
  <c r="C1499" i="7"/>
  <c r="E1499" i="7"/>
  <c r="C1500" i="7"/>
  <c r="E1500" i="7"/>
  <c r="C1501" i="7"/>
  <c r="E1501" i="7"/>
  <c r="C1502" i="7"/>
  <c r="E1502" i="7"/>
  <c r="C1503" i="7"/>
  <c r="E1503" i="7"/>
  <c r="C1504" i="7"/>
  <c r="E1504" i="7"/>
  <c r="C1505" i="7"/>
  <c r="E1505" i="7"/>
  <c r="C1506" i="7"/>
  <c r="E1506" i="7"/>
  <c r="C1507" i="7"/>
  <c r="E1507" i="7"/>
  <c r="C1508" i="7"/>
  <c r="E1508" i="7"/>
  <c r="C1509" i="7"/>
  <c r="E1509" i="7"/>
  <c r="C1510" i="7"/>
  <c r="E1510" i="7"/>
  <c r="C1511" i="7"/>
  <c r="E1511" i="7"/>
  <c r="C1512" i="7"/>
  <c r="E1512" i="7"/>
  <c r="C1513" i="7"/>
  <c r="E1513" i="7"/>
  <c r="C1514" i="7"/>
  <c r="E1514" i="7"/>
  <c r="C1515" i="7"/>
  <c r="E1515" i="7"/>
  <c r="C1516" i="7"/>
  <c r="E1516" i="7"/>
  <c r="C1517" i="7"/>
  <c r="E1517" i="7"/>
  <c r="C1518" i="7"/>
  <c r="E1518" i="7"/>
  <c r="C1519" i="7"/>
  <c r="E1519" i="7"/>
  <c r="C1520" i="7"/>
  <c r="E1520" i="7"/>
  <c r="C1521" i="7"/>
  <c r="E1521" i="7"/>
  <c r="C1522" i="7"/>
  <c r="E1522" i="7"/>
  <c r="C1523" i="7"/>
  <c r="E1523" i="7"/>
  <c r="C1524" i="7"/>
  <c r="E1524" i="7"/>
  <c r="C1525" i="7"/>
  <c r="E1525" i="7"/>
  <c r="C1526" i="7"/>
  <c r="E1526" i="7"/>
  <c r="C1527" i="7"/>
  <c r="E1527" i="7"/>
  <c r="C1528" i="7"/>
  <c r="E1528" i="7"/>
  <c r="C1529" i="7"/>
  <c r="E1529" i="7"/>
  <c r="C1530" i="7"/>
  <c r="E1530" i="7"/>
  <c r="C1531" i="7"/>
  <c r="E1531" i="7"/>
  <c r="C1532" i="7"/>
  <c r="E1532" i="7"/>
  <c r="C1533" i="7"/>
  <c r="E1533" i="7"/>
  <c r="C1534" i="7"/>
  <c r="E1534" i="7"/>
  <c r="C1535" i="7"/>
  <c r="E1535" i="7"/>
  <c r="C1536" i="7"/>
  <c r="E1536" i="7"/>
  <c r="C1537" i="7"/>
  <c r="E1537" i="7"/>
  <c r="C1538" i="7"/>
  <c r="E1538" i="7"/>
  <c r="C1539" i="7"/>
  <c r="E1539" i="7"/>
  <c r="C1540" i="7"/>
  <c r="E1540" i="7"/>
  <c r="C1541" i="7"/>
  <c r="E1541" i="7"/>
  <c r="C1542" i="7"/>
  <c r="E1542" i="7"/>
  <c r="C1543" i="7"/>
  <c r="E1543" i="7"/>
  <c r="C1544" i="7"/>
  <c r="E1544" i="7"/>
  <c r="C1545" i="7"/>
  <c r="E1545" i="7"/>
  <c r="C1546" i="7"/>
  <c r="E1546" i="7"/>
  <c r="C1547" i="7"/>
  <c r="E1547" i="7"/>
  <c r="C1548" i="7"/>
  <c r="E1548" i="7"/>
  <c r="C1549" i="7"/>
  <c r="E1549" i="7"/>
  <c r="C1550" i="7"/>
  <c r="E1550" i="7"/>
  <c r="C1551" i="7"/>
  <c r="E1551" i="7"/>
  <c r="C1552" i="7"/>
  <c r="E1552" i="7"/>
  <c r="C1553" i="7"/>
  <c r="E1553" i="7"/>
  <c r="C1554" i="7"/>
  <c r="E1554" i="7"/>
  <c r="C1555" i="7"/>
  <c r="E1555" i="7"/>
  <c r="C1556" i="7"/>
  <c r="E1556" i="7"/>
  <c r="C1557" i="7"/>
  <c r="E1557" i="7"/>
  <c r="C1558" i="7"/>
  <c r="E1558" i="7"/>
  <c r="C1559" i="7"/>
  <c r="E1559" i="7"/>
  <c r="C1560" i="7"/>
  <c r="E1560" i="7"/>
  <c r="C1561" i="7"/>
  <c r="E1561" i="7"/>
  <c r="C1562" i="7"/>
  <c r="E1562" i="7"/>
  <c r="C1563" i="7"/>
  <c r="E1563" i="7"/>
  <c r="C1564" i="7"/>
  <c r="E1564" i="7"/>
  <c r="C1565" i="7"/>
  <c r="E1565" i="7"/>
  <c r="C1566" i="7"/>
  <c r="E1566" i="7"/>
  <c r="C1567" i="7"/>
  <c r="E1567" i="7"/>
  <c r="C1568" i="7"/>
  <c r="E1568" i="7"/>
  <c r="C1569" i="7"/>
  <c r="E1569" i="7"/>
  <c r="C1570" i="7"/>
  <c r="E1570" i="7"/>
  <c r="C1571" i="7"/>
  <c r="E1571" i="7"/>
  <c r="C1572" i="7"/>
  <c r="E1572" i="7"/>
  <c r="C1573" i="7"/>
  <c r="E1573" i="7"/>
  <c r="C1574" i="7"/>
  <c r="E1574" i="7"/>
  <c r="C1575" i="7"/>
  <c r="E1575" i="7"/>
  <c r="C1576" i="7"/>
  <c r="E1576" i="7"/>
  <c r="C1577" i="7"/>
  <c r="E1577" i="7"/>
  <c r="C1578" i="7"/>
  <c r="E1578" i="7"/>
  <c r="C1579" i="7"/>
  <c r="E1579" i="7"/>
  <c r="C1580" i="7"/>
  <c r="E1580" i="7"/>
  <c r="C1581" i="7"/>
  <c r="E1581" i="7"/>
  <c r="C1582" i="7"/>
  <c r="E1582" i="7"/>
  <c r="C1583" i="7"/>
  <c r="E1583" i="7"/>
  <c r="C1584" i="7"/>
  <c r="E1584" i="7"/>
  <c r="C1585" i="7"/>
  <c r="E1585" i="7"/>
  <c r="C1586" i="7"/>
  <c r="E1586" i="7"/>
  <c r="C1587" i="7"/>
  <c r="E1587" i="7"/>
  <c r="C1588" i="7"/>
  <c r="E1588" i="7"/>
  <c r="C1589" i="7"/>
  <c r="E1589" i="7"/>
  <c r="C1590" i="7"/>
  <c r="E1590" i="7"/>
  <c r="C1591" i="7"/>
  <c r="E1591" i="7"/>
  <c r="C1592" i="7"/>
  <c r="E1592" i="7"/>
  <c r="C1593" i="7"/>
  <c r="E1593" i="7"/>
  <c r="C1594" i="7"/>
  <c r="E1594" i="7"/>
  <c r="C1595" i="7"/>
  <c r="E1595" i="7"/>
  <c r="C1596" i="7"/>
  <c r="E1596" i="7"/>
  <c r="C1597" i="7"/>
  <c r="E1597" i="7"/>
  <c r="C1598" i="7"/>
  <c r="E1598" i="7"/>
  <c r="C1599" i="7"/>
  <c r="E1599" i="7"/>
  <c r="C1600" i="7"/>
  <c r="E1600" i="7"/>
  <c r="C1601" i="7"/>
  <c r="E1601" i="7"/>
  <c r="C1602" i="7"/>
  <c r="E1602" i="7"/>
  <c r="C1603" i="7"/>
  <c r="E1603" i="7"/>
  <c r="C1604" i="7"/>
  <c r="E1604" i="7"/>
  <c r="C1605" i="7"/>
  <c r="E1605" i="7"/>
  <c r="C1606" i="7"/>
  <c r="E1606" i="7"/>
  <c r="C1607" i="7"/>
  <c r="E1607" i="7"/>
  <c r="C1608" i="7"/>
  <c r="E1608" i="7"/>
  <c r="C1609" i="7"/>
  <c r="E1609" i="7"/>
  <c r="C1610" i="7"/>
  <c r="E1610" i="7"/>
  <c r="C1611" i="7"/>
  <c r="E1611" i="7"/>
  <c r="C1612" i="7"/>
  <c r="E1612" i="7"/>
  <c r="C1613" i="7"/>
  <c r="E1613" i="7"/>
  <c r="C1614" i="7"/>
  <c r="E1614" i="7"/>
  <c r="C1615" i="7"/>
  <c r="E1615" i="7"/>
  <c r="C1616" i="7"/>
  <c r="E1616" i="7"/>
  <c r="C1617" i="7"/>
  <c r="E1617" i="7"/>
  <c r="C1618" i="7"/>
  <c r="E1618" i="7"/>
  <c r="C1619" i="7"/>
  <c r="E1619" i="7"/>
  <c r="C1620" i="7"/>
  <c r="E1620" i="7"/>
  <c r="C1621" i="7"/>
  <c r="E1621" i="7"/>
  <c r="C1622" i="7"/>
  <c r="E1622" i="7"/>
  <c r="C1623" i="7"/>
  <c r="E1623" i="7"/>
  <c r="C1624" i="7"/>
  <c r="E1624" i="7"/>
  <c r="C1625" i="7"/>
  <c r="E1625" i="7"/>
  <c r="C1626" i="7"/>
  <c r="E1626" i="7"/>
  <c r="C1627" i="7"/>
  <c r="E1627" i="7"/>
  <c r="C1628" i="7"/>
  <c r="E1628" i="7"/>
  <c r="C1629" i="7"/>
  <c r="E1629" i="7"/>
  <c r="C1630" i="7"/>
  <c r="E1630" i="7"/>
  <c r="C1631" i="7"/>
  <c r="E1631" i="7"/>
  <c r="C1632" i="7"/>
  <c r="E1632" i="7"/>
  <c r="C1633" i="7"/>
  <c r="E1633" i="7"/>
  <c r="C1634" i="7"/>
  <c r="E1634" i="7"/>
  <c r="C1635" i="7"/>
  <c r="E1635" i="7"/>
  <c r="C1636" i="7"/>
  <c r="E1636" i="7"/>
  <c r="C1637" i="7"/>
  <c r="E1637" i="7"/>
  <c r="C1638" i="7"/>
  <c r="E1638" i="7"/>
  <c r="C1639" i="7"/>
  <c r="E1639" i="7"/>
  <c r="C1640" i="7"/>
  <c r="E1640" i="7"/>
  <c r="C1641" i="7"/>
  <c r="E1641" i="7"/>
  <c r="C1642" i="7"/>
  <c r="E1642" i="7"/>
  <c r="C1643" i="7"/>
  <c r="E1643" i="7"/>
  <c r="C1644" i="7"/>
  <c r="E1644" i="7"/>
  <c r="C1645" i="7"/>
  <c r="E1645" i="7"/>
  <c r="C1646" i="7"/>
  <c r="E1646" i="7"/>
  <c r="C1647" i="7"/>
  <c r="E1647" i="7"/>
  <c r="C1648" i="7"/>
  <c r="E1648" i="7"/>
  <c r="C1649" i="7"/>
  <c r="E1649" i="7"/>
  <c r="C1650" i="7"/>
  <c r="E1650" i="7"/>
  <c r="C1651" i="7"/>
  <c r="E1651" i="7"/>
  <c r="C1652" i="7"/>
  <c r="E1652" i="7"/>
  <c r="C1653" i="7"/>
  <c r="E1653" i="7"/>
  <c r="C1654" i="7"/>
  <c r="E1654" i="7"/>
  <c r="C1655" i="7"/>
  <c r="E1655" i="7"/>
  <c r="C1656" i="7"/>
  <c r="E1656" i="7"/>
  <c r="C1657" i="7"/>
  <c r="E1657" i="7"/>
  <c r="C1658" i="7"/>
  <c r="E1658" i="7"/>
  <c r="C1659" i="7"/>
  <c r="E1659" i="7"/>
  <c r="C1660" i="7"/>
  <c r="E1660" i="7"/>
  <c r="C1661" i="7"/>
  <c r="E1661" i="7"/>
  <c r="C1662" i="7"/>
  <c r="E1662" i="7"/>
  <c r="C1663" i="7"/>
  <c r="E1663" i="7"/>
  <c r="C1664" i="7"/>
  <c r="E1664" i="7"/>
  <c r="C1665" i="7"/>
  <c r="E1665" i="7"/>
  <c r="C1666" i="7"/>
  <c r="E1666" i="7"/>
  <c r="C1667" i="7"/>
  <c r="E1667" i="7"/>
  <c r="C1668" i="7"/>
  <c r="E1668" i="7"/>
  <c r="C1669" i="7"/>
  <c r="E1669" i="7"/>
  <c r="C1670" i="7"/>
  <c r="E1670" i="7"/>
  <c r="C1671" i="7"/>
  <c r="E1671" i="7"/>
  <c r="C1672" i="7"/>
  <c r="E1672" i="7"/>
  <c r="C1673" i="7"/>
  <c r="E1673" i="7"/>
  <c r="C1674" i="7"/>
  <c r="E1" i="7"/>
  <c r="C1" i="7"/>
</calcChain>
</file>

<file path=xl/sharedStrings.xml><?xml version="1.0" encoding="utf-8"?>
<sst xmlns="http://schemas.openxmlformats.org/spreadsheetml/2006/main" count="13413" uniqueCount="844">
  <si>
    <t>No.</t>
  </si>
  <si>
    <t>Time</t>
  </si>
  <si>
    <t>Source</t>
  </si>
  <si>
    <t>Destination</t>
  </si>
  <si>
    <t>Protocol</t>
  </si>
  <si>
    <t>Length</t>
  </si>
  <si>
    <t>Info</t>
  </si>
  <si>
    <t>10.34.132.151</t>
  </si>
  <si>
    <t>TCP</t>
  </si>
  <si>
    <t>10.1.1.40</t>
  </si>
  <si>
    <t>DNS</t>
  </si>
  <si>
    <t>[TCP segment of a reassembled PDU]</t>
  </si>
  <si>
    <t>173.192.219.156</t>
  </si>
  <si>
    <t>SSL</t>
  </si>
  <si>
    <t>Continuation Data</t>
  </si>
  <si>
    <t>https &gt; 58882 [ACK] Seq=1 Ack=2 Win=514 Len=0 TSval=1517354075 TSecr=2451908</t>
  </si>
  <si>
    <t>https &gt; 58882 [ACK] Seq=1 Ack=4 Win=514 Len=0 TSval=1517354372 TSecr=2452039</t>
  </si>
  <si>
    <t>https &gt; 58882 [ACK] Seq=45 Ack=5 Win=514 Len=0 TSval=1517464340 TSecr=2463035</t>
  </si>
  <si>
    <t>https &gt; 58882 [ACK] Seq=45 Ack=41 Win=514 Len=0 TSval=1517464659 TSecr=2463065</t>
  </si>
  <si>
    <t>https &gt; 58882 [ACK] Seq=45 Ack=42 Win=514 Len=0 TSval=1517639862 TSecr=2480408</t>
  </si>
  <si>
    <t>https &gt; 58882 [ACK] Seq=45 Ack=44 Win=514 Len=0 TSval=1517640418 TSecr=2480627</t>
  </si>
  <si>
    <t>https &gt; 58882 [ACK] Seq=45 Ack=45 Win=514 Len=0 TSval=1517925398 TSecr=2508908</t>
  </si>
  <si>
    <t>https &gt; 58882 [ACK] Seq=45 Ack=47 Win=514 Len=0 TSval=1517925707 TSecr=2509171</t>
  </si>
  <si>
    <t>https &gt; 58882 [ACK] Seq=45 Ack=48 Win=514 Len=0 TSval=1518210486 TSecr=2537409</t>
  </si>
  <si>
    <t>https &gt; 58882 [ACK] Seq=45 Ack=50 Win=514 Len=0 TSval=1518210816 TSecr=2537679</t>
  </si>
  <si>
    <t>https &gt; 58882 [ACK] Seq=89 Ack=51 Win=514 Len=0 TSval=1518370925 TSecr=2553691</t>
  </si>
  <si>
    <t>https &gt; 58882 [ACK] Seq=89 Ack=87 Win=514 Len=0 TSval=1518371266 TSecr=2553724</t>
  </si>
  <si>
    <t>https &gt; 58882 [ACK] Seq=89 Ack=88 Win=514 Len=0 TSval=1518495419 TSecr=2565909</t>
  </si>
  <si>
    <t>https &gt; 58882 [ACK] Seq=89 Ack=90 Win=514 Len=0 TSval=1518495709 TSecr=2566172</t>
  </si>
  <si>
    <t>https &gt; 58882 [ACK] Seq=89 Ack=91 Win=514 Len=0 TSval=1518780522 TSecr=2594408</t>
  </si>
  <si>
    <t>https &gt; 58882 [ACK] Seq=89 Ack=93 Win=514 Len=0 TSval=1518780823 TSecr=2594683</t>
  </si>
  <si>
    <t>TLSv1</t>
  </si>
  <si>
    <t>Client Hello</t>
  </si>
  <si>
    <t>Client Key Exchange, Change Cipher Spec, Encrypted Handshake Message</t>
  </si>
  <si>
    <t>Change Cipher Spec, Encrypted Handshake Message</t>
  </si>
  <si>
    <t>Application Data</t>
  </si>
  <si>
    <t>Standard query A sro.whatsapp.net</t>
  </si>
  <si>
    <t>Standard query response A 173.192.219.152 A 173.192.219.154 A 184.173.136.66 A 184.173.136.67 A 173.192.219.91 A 173.192.219.140 A 173.192.219.141 A 173.192.219.149</t>
  </si>
  <si>
    <t>173.192.219.141</t>
  </si>
  <si>
    <t>42027 &gt; https [SYN] Seq=0 Win=65535 Len=0 MSS=1460 SACK_PERM=1 TSval=2609024 TSecr=0 WS=8</t>
  </si>
  <si>
    <t>https &gt; 42027 [SYN, ACK] Seq=0 Ack=1 Win=65535 Len=0 MSS=1460 WS=512 SACK_PERM=1 TSval=3180948333 TSecr=2609024</t>
  </si>
  <si>
    <t>42027 &gt; https [ACK] Seq=1 Ack=1 Win=65536 Len=0 TSval=2609051 TSecr=3180948333</t>
  </si>
  <si>
    <t>Server Hello</t>
  </si>
  <si>
    <t>42027 &gt; https [ACK] Seq=81 Ack=1449 Win=64088 Len=0 TSval=2609086 TSecr=3180948634</t>
  </si>
  <si>
    <t>42027 &gt; https [ACK] Seq=81 Ack=2897 Win=64088 Len=0 TSval=2609090 TSecr=3180948634</t>
  </si>
  <si>
    <t>42027 &gt; https [ACK] Seq=81 Ack=4097 Win=64088 Len=0 TSval=2609094 TSecr=3180948634</t>
  </si>
  <si>
    <t>Certificate, Server Hello Done</t>
  </si>
  <si>
    <t>42027 &gt; https [ACK] Seq=81 Ack=4773 Win=64088 Len=0 TSval=2609126 TSecr=3180949070</t>
  </si>
  <si>
    <t>42027 &gt; https [ACK] Seq=696 Ack=4816 Win=64088 Len=0 TSval=2609190 TSecr=3180949723</t>
  </si>
  <si>
    <t>Application Data, Application Data, Application Data, Application Data, Application Data, Encrypted Alert</t>
  </si>
  <si>
    <t>42027 &gt; https [ACK] Seq=696 Ack=5292 Win=64088 Len=0 TSval=2609208 TSecr=3180949858</t>
  </si>
  <si>
    <t>https &gt; 58882 [ACK] Seq=89 Ack=94 Win=514 Len=0 TSval=1519065469 TSecr=2622907</t>
  </si>
  <si>
    <t>https &gt; 58882 [ACK] Seq=89 Ack=96 Win=514 Len=0 TSval=1519065759 TSecr=2623176</t>
  </si>
  <si>
    <t>42027 &gt; https [RST, ACK] Seq=696 Ack=5292 Win=64088 Len=0 TSval=2623415 TSecr=3180949858</t>
  </si>
  <si>
    <t>https &gt; 58882 [ACK] Seq=133 Ack=97 Win=514 Len=0 TSval=1519274786 TSecr=2644064</t>
  </si>
  <si>
    <t>https &gt; 58882 [ACK] Seq=133 Ack=133 Win=514 Len=0 TSval=1519275401 TSecr=2644117</t>
  </si>
  <si>
    <t>https &gt; 58882 [ACK] Seq=133 Ack=134 Win=514 Len=0 TSval=1519350459 TSecr=2651408</t>
  </si>
  <si>
    <t>https &gt; 58882 [ACK] Seq=133 Ack=136 Win=514 Len=0 TSval=1519350759 TSecr=2651676</t>
  </si>
  <si>
    <t>https &gt; 58882 [ACK] Seq=133 Ack=137 Win=514 Len=0 TSval=1519635382 TSecr=2679908</t>
  </si>
  <si>
    <t>https &gt; 58882 [ACK] Seq=133 Ack=139 Win=514 Len=0 TSval=1519635672 TSecr=2680167</t>
  </si>
  <si>
    <t>https &gt; 58882 [ACK] Seq=133 Ack=140 Win=514 Len=0 TSval=1519919786 TSecr=2708408</t>
  </si>
  <si>
    <t>https &gt; 58882 [ACK] Seq=133 Ack=142 Win=514 Len=0 TSval=1519920348 TSecr=2708618</t>
  </si>
  <si>
    <t>https &gt; 58882 [ACK] Seq=177 Ack=143 Win=514 Len=0 TSval=1520180588 TSecr=2734656</t>
  </si>
  <si>
    <t>https &gt; 58882 [ACK] Seq=177 Ack=179 Win=514 Len=0 TSval=1520180888 TSecr=2734688</t>
  </si>
  <si>
    <t>https &gt; 58882 [ACK] Seq=177 Ack=180 Win=514 Len=0 TSval=1520205527 TSecr=2736911</t>
  </si>
  <si>
    <t>https &gt; 58882 [ACK] Seq=177 Ack=182 Win=514 Len=0 TSval=1520205817 TSecr=2737181</t>
  </si>
  <si>
    <t>https &gt; 58882 [ACK] Seq=177 Ack=183 Win=514 Len=0 TSval=1520489755 TSecr=2765408</t>
  </si>
  <si>
    <t>https &gt; 58882 [ACK] Seq=177 Ack=185 Win=514 Len=0 TSval=1520490317 TSecr=2765614</t>
  </si>
  <si>
    <t>https &gt; 58882 [ACK] Seq=177 Ack=186 Win=514 Len=0 TSval=1520774961 TSecr=2793917</t>
  </si>
  <si>
    <t>https &gt; 58882 [ACK] Seq=177 Ack=188 Win=514 Len=0 TSval=1520775515 TSecr=2794135</t>
  </si>
  <si>
    <t>https &gt; 58882 [ACK] Seq=177 Ack=189 Win=514 Len=0 TSval=1521060478 TSecr=2822408</t>
  </si>
  <si>
    <t>https &gt; 58882 [ACK] Seq=177 Ack=191 Win=514 Len=0 TSval=1521060786 TSecr=2822677</t>
  </si>
  <si>
    <t>https &gt; 58882 [ACK] Seq=221 Ack=192 Win=514 Len=0 TSval=1521083481 TSecr=2824934</t>
  </si>
  <si>
    <t>https &gt; 58882 [ACK] Seq=221 Ack=228 Win=514 Len=0 TSval=1521084097 TSecr=2824987</t>
  </si>
  <si>
    <t>https &gt; 58882 [ACK] Seq=221 Ack=229 Win=514 Len=0 TSval=1521344804 TSecr=2850909</t>
  </si>
  <si>
    <t>https &gt; 58882 [ACK] Seq=221 Ack=231 Win=514 Len=0 TSval=1521345353 TSecr=2851118</t>
  </si>
  <si>
    <t>https &gt; 58882 [ACK] Seq=221 Ack=232 Win=514 Len=0 TSval=1521629778 TSecr=2879408</t>
  </si>
  <si>
    <t>https &gt; 58882 [ACK] Seq=221 Ack=234 Win=514 Len=0 TSval=1521630327 TSecr=2879615</t>
  </si>
  <si>
    <t>https &gt; 58882 [ACK] Seq=221 Ack=235 Win=514 Len=0 TSval=1521914860 TSecr=2907911</t>
  </si>
  <si>
    <t>https &gt; 58882 [ACK] Seq=221 Ack=237 Win=514 Len=0 TSval=1521915580 TSecr=2908123</t>
  </si>
  <si>
    <t>https &gt; 58882 [ACK] Seq=265 Ack=238 Win=514 Len=0 TSval=1521994814 TSecr=2916067</t>
  </si>
  <si>
    <t>https &gt; 58882 [ACK] Seq=265 Ack=274 Win=514 Len=0 TSval=1521995424 TSecr=2916120</t>
  </si>
  <si>
    <t>https &gt; 58882 [ACK] Seq=265 Ack=275 Win=514 Len=0 TSval=1522200481 TSecr=2936408</t>
  </si>
  <si>
    <t>https &gt; 58882 [ACK] Seq=265 Ack=277 Win=514 Len=0 TSval=1522200801 TSecr=2936676</t>
  </si>
  <si>
    <t>https &gt; 58882 [ACK] Seq=265 Ack=278 Win=514 Len=0 TSval=1522484750 TSecr=2964908</t>
  </si>
  <si>
    <t>https &gt; 58882 [ACK] Seq=265 Ack=280 Win=514 Len=0 TSval=1522485310 TSecr=2965112</t>
  </si>
  <si>
    <t>https &gt; 58882 [ACK] Seq=265 Ack=281 Win=514 Len=0 TSval=1522770458 TSecr=2993408</t>
  </si>
  <si>
    <t>https &gt; 58882 [ACK] Seq=265 Ack=283 Win=514 Len=0 TSval=1522770755 TSecr=2993673</t>
  </si>
  <si>
    <t>https &gt; 58882 [ACK] Seq=309 Ack=284 Win=514 Len=0 TSval=1522900548 TSecr=3006652</t>
  </si>
  <si>
    <t>https &gt; 58882 [ACK] Seq=309 Ack=320 Win=514 Len=0 TSval=1522900859 TSecr=3006684</t>
  </si>
  <si>
    <t>https &gt; 58882 [ACK] Seq=309 Ack=321 Win=514 Len=0 TSval=1523054816 TSecr=3021908</t>
  </si>
  <si>
    <t>https &gt; 58882 [ACK] Seq=309 Ack=323 Win=514 Len=0 TSval=1523055366 TSecr=3022118</t>
  </si>
  <si>
    <t>https &gt; 58882 [ACK] Seq=309 Ack=324 Win=514 Len=0 TSval=1523339853 TSecr=3050409</t>
  </si>
  <si>
    <t>https &gt; 58882 [ACK] Seq=309 Ack=326 Win=514 Len=0 TSval=1523340400 TSecr=3050622</t>
  </si>
  <si>
    <t>https &gt; 58882 [ACK] Seq=309 Ack=327 Win=514 Len=0 TSval=1523624828 TSecr=3078910</t>
  </si>
  <si>
    <t>https &gt; 58882 [ACK] Seq=309 Ack=329 Win=514 Len=0 TSval=1523625418 TSecr=3079123</t>
  </si>
  <si>
    <t>https &gt; 58882 [ACK] Seq=353 Ack=330 Win=514 Len=0 TSval=1523803389 TSecr=3096924</t>
  </si>
  <si>
    <t>https &gt; 58882 [ACK] Seq=353 Ack=366 Win=514 Len=0 TSval=1523804052 TSecr=3096980</t>
  </si>
  <si>
    <t>https &gt; 58882 [ACK] Seq=353 Ack=367 Win=514 Len=0 TSval=1523910516 TSecr=3107408</t>
  </si>
  <si>
    <t>https &gt; 58882 [ACK] Seq=353 Ack=369 Win=514 Len=0 TSval=1523910826 TSecr=3107680</t>
  </si>
  <si>
    <t>https &gt; 58882 [ACK] Seq=353 Ack=370 Win=514 Len=0 TSval=1524194804 TSecr=3135909</t>
  </si>
  <si>
    <t>https &gt; 58882 [ACK] Seq=353 Ack=372 Win=514 Len=0 TSval=1524195397 TSecr=3136119</t>
  </si>
  <si>
    <t>https &gt; 58882 [ACK] Seq=353 Ack=373 Win=514 Len=0 TSval=1524480609 TSecr=3164408</t>
  </si>
  <si>
    <t>https &gt; 58882 [ACK] Seq=353 Ack=375 Win=514 Len=0 TSval=1524480909 TSecr=3164688</t>
  </si>
  <si>
    <t>https &gt; 58882 [ACK] Seq=397 Ack=376 Win=514 Len=0 TSval=1524707736 TSecr=3187356</t>
  </si>
  <si>
    <t>https &gt; 58882 [ACK] Seq=397 Ack=412 Win=514 Len=0 TSval=1524708339 TSecr=3187409</t>
  </si>
  <si>
    <t>https &gt; 58882 [ACK] Seq=397 Ack=413 Win=514 Len=0 TSval=1524765473 TSecr=3192907</t>
  </si>
  <si>
    <t>https &gt; 58882 [ACK] Seq=397 Ack=415 Win=514 Len=0 TSval=1524765853 TSecr=3193174</t>
  </si>
  <si>
    <t>https &gt; 58882 [ACK] Seq=397 Ack=416 Win=514 Len=0 TSval=1525049819 TSecr=3221407</t>
  </si>
  <si>
    <t>https &gt; 58882 [ACK] Seq=397 Ack=418 Win=514 Len=0 TSval=1525050384 TSecr=3221618</t>
  </si>
  <si>
    <t>https &gt; 58882 [ACK] Seq=397 Ack=419 Win=514 Len=0 TSval=1525335592 TSecr=3249908</t>
  </si>
  <si>
    <t>https &gt; 58882 [ACK] Seq=397 Ack=421 Win=514 Len=0 TSval=1525335899 TSecr=3250185</t>
  </si>
  <si>
    <t>https &gt; 58882 [ACK] Seq=441 Ack=422 Win=514 Len=0 TSval=1525611405 TSecr=3277723</t>
  </si>
  <si>
    <t>https &gt; 58882 [ACK] Seq=441 Ack=458 Win=514 Len=0 TSval=1525612019 TSecr=3277776</t>
  </si>
  <si>
    <t>https &gt; 58882 [ACK] Seq=441 Ack=459 Win=514 Len=0 TSval=1525619857 TSecr=3278407</t>
  </si>
  <si>
    <t>https &gt; 58882 [ACK] Seq=441 Ack=461 Win=514 Len=0 TSval=1525620444 TSecr=3278624</t>
  </si>
  <si>
    <t>https &gt; 58882 [ACK] Seq=441 Ack=462 Win=514 Len=0 TSval=1525904859 TSecr=3306911</t>
  </si>
  <si>
    <t>https &gt; 58882 [ACK] Seq=441 Ack=464 Win=514 Len=0 TSval=1525905429 TSecr=3307121</t>
  </si>
  <si>
    <t>https &gt; 58882 [ACK] Seq=441 Ack=465 Win=514 Len=0 TSval=1526189837 TSecr=3335409</t>
  </si>
  <si>
    <t>https &gt; 58882 [ACK] Seq=441 Ack=467 Win=514 Len=0 TSval=1526190382 TSecr=3335618</t>
  </si>
  <si>
    <t>https &gt; 58882 [ACK] Seq=441 Ack=468 Win=514 Len=0 TSval=1526474933 TSecr=3363909</t>
  </si>
  <si>
    <t>https &gt; 58882 [ACK] Seq=441 Ack=470 Win=514 Len=0 TSval=1526475498 TSecr=3364129</t>
  </si>
  <si>
    <t>https &gt; 58882 [ACK] Seq=485 Ack=471 Win=514 Len=0 TSval=1526515747 TSecr=3368156</t>
  </si>
  <si>
    <t>https &gt; 58882 [ACK] Seq=485 Ack=507 Win=514 Len=0 TSval=1526516375 TSecr=3368210</t>
  </si>
  <si>
    <t>https &gt; 58882 [ACK] Seq=485 Ack=508 Win=514 Len=0 TSval=1526759794 TSecr=3392408</t>
  </si>
  <si>
    <t>https &gt; 58882 [ACK] Seq=485 Ack=510 Win=514 Len=0 TSval=1526760353 TSecr=3392614</t>
  </si>
  <si>
    <t>https &gt; 58882 [ACK] Seq=485 Ack=511 Win=514 Len=0 TSval=1527044798 TSecr=3420908</t>
  </si>
  <si>
    <t>https &gt; 58882 [ACK] Seq=485 Ack=513 Win=514 Len=0 TSval=1527045347 TSecr=3421114</t>
  </si>
  <si>
    <t>https &gt; 58882 [ACK] Seq=485 Ack=514 Win=514 Len=0 TSval=1527329849 TSecr=3449411</t>
  </si>
  <si>
    <t>https &gt; 58882 [ACK] Seq=485 Ack=516 Win=514 Len=0 TSval=1527330399 TSecr=3449619</t>
  </si>
  <si>
    <t>https &gt; 58882 [ACK] Seq=529 Ack=517 Win=514 Len=0 TSval=1527419430 TSecr=3458524</t>
  </si>
  <si>
    <t>https &gt; 58882 [ACK] Seq=529 Ack=553 Win=514 Len=0 TSval=1527420053 TSecr=3458577</t>
  </si>
  <si>
    <t>https &gt; 58882 [ACK] Seq=529 Ack=554 Win=514 Len=0 TSval=1527614742 TSecr=3477908</t>
  </si>
  <si>
    <t>https &gt; 58882 [ACK] Seq=529 Ack=556 Win=514 Len=0 TSval=1527615306 TSecr=3478108</t>
  </si>
  <si>
    <t>https &gt; 58882 [ACK] Seq=529 Ack=557 Win=514 Len=0 TSval=1527899850 TSecr=3506408</t>
  </si>
  <si>
    <t>https &gt; 58882 [ACK] Seq=529 Ack=559 Win=514 Len=0 TSval=1527900399 TSecr=3506619</t>
  </si>
  <si>
    <t>https &gt; 58882 [ACK] Seq=529 Ack=560 Win=514 Len=0 TSval=1528184891 TSecr=3534908</t>
  </si>
  <si>
    <t>https &gt; 58882 [ACK] Seq=529 Ack=562 Win=514 Len=0 TSval=1528185437 TSecr=3535122</t>
  </si>
  <si>
    <t>https &gt; 58882 [ACK] Seq=573 Ack=563 Win=514 Len=0 TSval=1528323719 TSecr=3548953</t>
  </si>
  <si>
    <t>https &gt; 58882 [ACK] Seq=573 Ack=599 Win=514 Len=0 TSval=1528324322 TSecr=3549005</t>
  </si>
  <si>
    <t>https &gt; 58882 [ACK] Seq=573 Ack=600 Win=514 Len=0 TSval=1528469827 TSecr=3563409</t>
  </si>
  <si>
    <t>https &gt; 58882 [ACK] Seq=573 Ack=602 Win=514 Len=0 TSval=1528470365 TSecr=3563616</t>
  </si>
  <si>
    <t>https &gt; 58882 [ACK] Seq=573 Ack=603 Win=514 Len=0 TSval=1528754827 TSecr=3591909</t>
  </si>
  <si>
    <t>https &gt; 58882 [ACK] Seq=573 Ack=605 Win=514 Len=0 TSval=1528755387 TSecr=3592116</t>
  </si>
  <si>
    <t>https &gt; 58882 [ACK] Seq=573 Ack=606 Win=514 Len=0 TSval=1529039826 TSecr=3620408</t>
  </si>
  <si>
    <t>https &gt; 58882 [ACK] Seq=573 Ack=608 Win=514 Len=0 TSval=1529040384 TSecr=3620615</t>
  </si>
  <si>
    <t>https &gt; 58882 [ACK] Seq=617 Ack=609 Win=514 Len=0 TSval=1529227527 TSecr=3639317</t>
  </si>
  <si>
    <t>https &gt; 58882 [ACK] Seq=617 Ack=645 Win=514 Len=0 TSval=1529228156 TSecr=3639386</t>
  </si>
  <si>
    <t>https &gt; 58882 [ACK] Seq=617 Ack=646 Win=514 Len=0 TSval=1529324875 TSecr=3648912</t>
  </si>
  <si>
    <t>https &gt; 58882 [ACK] Seq=617 Ack=648 Win=514 Len=0 TSval=1529325448 TSecr=3649122</t>
  </si>
  <si>
    <t>[TCP Keep-Alive] 58882 &gt; https [PSH, ACK] Seq=648 Ack=617 Win=8083 Len=1 TSval=3677814 TSecr=1529325448</t>
  </si>
  <si>
    <t>https &gt; 58882 [ACK] Seq=617 Ack=649 Win=514 Len=0 TSval=1529613937 TSecr=3677814</t>
  </si>
  <si>
    <t>https &gt; 58882 [ACK] Seq=617 Ack=651 Win=514 Len=0 TSval=1529614489 TSecr=3678027</t>
  </si>
  <si>
    <t>https &gt; 58882 [ACK] Seq=617 Ack=652 Win=514 Len=0 TSval=1529893257 TSecr=3705909</t>
  </si>
  <si>
    <t>https &gt; 58882 [ACK] Seq=617 Ack=654 Win=514 Len=0 TSval=1529893797 TSecr=3705958</t>
  </si>
  <si>
    <t>https &gt; 58882 [ACK] Seq=661 Ack=655 Win=514 Len=0 TSval=1530131657 TSecr=3729747</t>
  </si>
  <si>
    <t>https &gt; 58882 [ACK] Seq=661 Ack=691 Win=514 Len=0 TSval=1530132296 TSecr=3729799</t>
  </si>
  <si>
    <t>https &gt; 58882 [ACK] Seq=661 Ack=692 Win=514 Len=0 TSval=1530179818 TSecr=3734409</t>
  </si>
  <si>
    <t>https &gt; 58882 [ACK] Seq=661 Ack=694 Win=514 Len=0 TSval=1530180363 TSecr=3734614</t>
  </si>
  <si>
    <t>https &gt; 58882 [ACK] Seq=661 Ack=695 Win=514 Len=0 TSval=1530464832 TSecr=3762908</t>
  </si>
  <si>
    <t>https &gt; 58882 [ACK] Seq=661 Ack=697 Win=514 Len=0 TSval=1530465393 TSecr=3763116</t>
  </si>
  <si>
    <t>https &gt; 58882 [ACK] Seq=661 Ack=698 Win=514 Len=0 TSval=1530749950 TSecr=3791409</t>
  </si>
  <si>
    <t>https &gt; 58882 [ACK] Seq=661 Ack=700 Win=514 Len=0 TSval=1530750509 TSecr=3791627</t>
  </si>
  <si>
    <t>58882 &gt; https [ACK] Seq=701 Ack=705 Win=8073 Len=0 TSval=3820088 TSecr=1531032962</t>
  </si>
  <si>
    <t>https &gt; 58882 [ACK] Seq=705 Ack=701 Win=514 Len=0 TSval=1531034870 TSecr=3819909</t>
  </si>
  <si>
    <t>https &gt; 58882 [ACK] Seq=705 Ack=740 Win=514 Len=0 TSval=1531035482 TSecr=3820120</t>
  </si>
  <si>
    <t>https &gt; 58882 [ACK] Seq=705 Ack=741 Win=514 Len=0 TSval=1531319836 TSecr=3848411</t>
  </si>
  <si>
    <t>https &gt; 58882 [ACK] Seq=705 Ack=743 Win=514 Len=0 TSval=1531320396 TSecr=3848616</t>
  </si>
  <si>
    <t>https &gt; 58882 [ACK] Seq=705 Ack=744 Win=514 Len=0 TSval=1531604880 TSecr=3876907</t>
  </si>
  <si>
    <t>https &gt; 58882 [ACK] Seq=705 Ack=746 Win=514 Len=0 TSval=1531605431 TSecr=3877120</t>
  </si>
  <si>
    <t>https &gt; 58882 [ACK] Seq=705 Ack=747 Win=514 Len=0 TSval=1531889884 TSecr=3905411</t>
  </si>
  <si>
    <t>https &gt; 58882 [ACK] Seq=705 Ack=749 Win=514 Len=0 TSval=1531890435 TSecr=3905620</t>
  </si>
  <si>
    <t>58882 &gt; https [ACK] Seq=749 Ack=749 Win=8068 Len=0 TSval=3910421 TSecr=1531935959</t>
  </si>
  <si>
    <t>https &gt; 58882 [ACK] Seq=749 Ack=750 Win=514 Len=0 TSval=1531938508 TSecr=3910424</t>
  </si>
  <si>
    <t>https &gt; 58882 [ACK] Seq=749 Ack=786 Win=514 Len=0 TSval=1531939132 TSecr=3910482</t>
  </si>
  <si>
    <t>https &gt; 58882 [ACK] Seq=749 Ack=787 Win=514 Len=0 TSval=1532174801 TSecr=3933910</t>
  </si>
  <si>
    <t>https &gt; 58882 [ACK] Seq=749 Ack=789 Win=514 Len=0 TSval=1532175336 TSecr=3934111</t>
  </si>
  <si>
    <t>https &gt; 58882 [ACK] Seq=749 Ack=790 Win=514 Len=0 TSval=1532459914 TSecr=3962408</t>
  </si>
  <si>
    <t>https &gt; 58882 [ACK] Seq=749 Ack=792 Win=514 Len=0 TSval=1532460477 TSecr=3962624</t>
  </si>
  <si>
    <t>https &gt; 58882 [ACK] Seq=749 Ack=793 Win=514 Len=0 TSval=1532744868 TSecr=3990908</t>
  </si>
  <si>
    <t>https &gt; 58882 [ACK] Seq=749 Ack=795 Win=514 Len=0 TSval=1532745429 TSecr=3991119</t>
  </si>
  <si>
    <t>58882 &gt; https [ACK] Seq=795 Ack=793 Win=8063 Len=0 TSval=4000857 TSecr=1532839957</t>
  </si>
  <si>
    <t>https &gt; 58882 [ACK] Seq=793 Ack=796 Win=514 Len=0 TSval=1532842829 TSecr=4000857</t>
  </si>
  <si>
    <t>https &gt; 58882 [ACK] Seq=793 Ack=832 Win=514 Len=0 TSval=1532843463 TSecr=4000915</t>
  </si>
  <si>
    <t>https &gt; 58882 [ACK] Seq=793 Ack=833 Win=514 Len=0 TSval=1533029861 TSecr=4019412</t>
  </si>
  <si>
    <t>https &gt; 58882 [ACK] Seq=793 Ack=835 Win=514 Len=0 TSval=1533030408 TSecr=4019618</t>
  </si>
  <si>
    <t>https &gt; 58882 [ACK] Seq=793 Ack=836 Win=514 Len=0 TSval=1533314828 TSecr=4047909</t>
  </si>
  <si>
    <t>https &gt; 58882 [ACK] Seq=793 Ack=838 Win=514 Len=0 TSval=1533315381 TSecr=4048115</t>
  </si>
  <si>
    <t>https &gt; 58882 [ACK] Seq=793 Ack=839 Win=514 Len=0 TSval=1533599922 TSecr=4076408</t>
  </si>
  <si>
    <t>https &gt; 58882 [ACK] Seq=793 Ack=841 Win=514 Len=0 TSval=1533600481 TSecr=4076623</t>
  </si>
  <si>
    <t>58882 &gt; https [ACK] Seq=841 Ack=837 Win=8058 Len=0 TSval=4091216 TSecr=1533743955</t>
  </si>
  <si>
    <t>https &gt; 58882 [ACK] Seq=837 Ack=842 Win=514 Len=0 TSval=1533746468 TSecr=4091219</t>
  </si>
  <si>
    <t>https &gt; 58882 [ACK] Seq=837 Ack=878 Win=514 Len=0 TSval=1533747097 TSecr=4091278</t>
  </si>
  <si>
    <t>https &gt; 58882 [ACK] Seq=837 Ack=879 Win=514 Len=0 TSval=1533884866 TSecr=4104908</t>
  </si>
  <si>
    <t>https &gt; 58882 [ACK] Seq=837 Ack=881 Win=514 Len=0 TSval=1533885425 TSecr=4105117</t>
  </si>
  <si>
    <t>https &gt; 58882 [ACK] Seq=837 Ack=882 Win=514 Len=0 TSval=1534169943 TSecr=4133409</t>
  </si>
  <si>
    <t>https &gt; 58882 [ACK] Seq=837 Ack=884 Win=514 Len=0 TSval=1534170485 TSecr=4133625</t>
  </si>
  <si>
    <t>https &gt; 58882 [ACK] Seq=837 Ack=885 Win=514 Len=0 TSval=1534454925 TSecr=4161910</t>
  </si>
  <si>
    <t>https &gt; 58882 [ACK] Seq=837 Ack=887 Win=514 Len=0 TSval=1534455481 TSecr=4162123</t>
  </si>
  <si>
    <t>https &gt; 58882 [ACK] Seq=881 Ack=888 Win=514 Len=0 TSval=1534650768 TSecr=4181654</t>
  </si>
  <si>
    <t>https &gt; 58882 [ACK] Seq=881 Ack=924 Win=514 Len=0 TSval=1534651366 TSecr=4181706</t>
  </si>
  <si>
    <t>https &gt; 58882 [ACK] Seq=881 Ack=925 Win=514 Len=0 TSval=1534739879 TSecr=4190408</t>
  </si>
  <si>
    <t>https &gt; 58882 [ACK] Seq=881 Ack=927 Win=514 Len=0 TSval=1534740442 TSecr=4190619</t>
  </si>
  <si>
    <t>https &gt; 58882 [ACK] Seq=881 Ack=928 Win=514 Len=0 TSval=1535024894 TSecr=4218912</t>
  </si>
  <si>
    <t>https &gt; 58882 [ACK] Seq=881 Ack=930 Win=514 Len=0 TSval=1535025462 TSecr=4219120</t>
  </si>
  <si>
    <t>https &gt; 58882 [ACK] Seq=881 Ack=931 Win=514 Len=0 TSval=1535309894 TSecr=4247408</t>
  </si>
  <si>
    <t>https &gt; 58882 [ACK] Seq=881 Ack=933 Win=514 Len=0 TSval=1535310455 TSecr=4247620</t>
  </si>
  <si>
    <t>https &gt; 58882 [ACK] Seq=925 Ack=934 Win=514 Len=0 TSval=1535554371 TSecr=4272013</t>
  </si>
  <si>
    <t>https &gt; 58882 [ACK] Seq=925 Ack=970 Win=514 Len=0 TSval=1535554996 TSecr=4272067</t>
  </si>
  <si>
    <t>https &gt; 58882 [ACK] Seq=925 Ack=971 Win=514 Len=0 TSval=1535594921 TSecr=4275912</t>
  </si>
  <si>
    <t>https &gt; 58882 [ACK] Seq=925 Ack=973 Win=514 Len=0 TSval=1535595479 TSecr=4276122</t>
  </si>
  <si>
    <t>https &gt; 58882 [ACK] Seq=925 Ack=974 Win=514 Len=0 TSval=1535879960 TSecr=4304412</t>
  </si>
  <si>
    <t>https &gt; 58882 [ACK] Seq=925 Ack=976 Win=514 Len=0 TSval=1535880500 TSecr=4304626</t>
  </si>
  <si>
    <t>https &gt; 58882 [ACK] Seq=925 Ack=977 Win=514 Len=0 TSval=1536164921 TSecr=4332908</t>
  </si>
  <si>
    <t>https &gt; 58882 [ACK] Seq=925 Ack=979 Win=514 Len=0 TSval=1536165480 TSecr=4333122</t>
  </si>
  <si>
    <t>https &gt; 58882 [ACK] Seq=925 Ack=980 Win=514 Len=0 TSval=1536449856 TSecr=4361408</t>
  </si>
  <si>
    <t>https &gt; 58882 [ACK] Seq=925 Ack=982 Win=514 Len=0 TSval=1536450412 TSecr=4361616</t>
  </si>
  <si>
    <t>https &gt; 58882 [ACK] Seq=969 Ack=983 Win=514 Len=0 TSval=1536458692 TSecr=4362447</t>
  </si>
  <si>
    <t>https &gt; 58882 [ACK] Seq=969 Ack=1019 Win=514 Len=0 TSval=1536459323 TSecr=4362500</t>
  </si>
  <si>
    <t>https &gt; 58882 [ACK] Seq=969 Ack=1020 Win=514 Len=0 TSval=1536734890 TSecr=4389908</t>
  </si>
  <si>
    <t>https &gt; 58882 [ACK] Seq=969 Ack=1022 Win=514 Len=0 TSval=1536735458 TSecr=4390118</t>
  </si>
  <si>
    <t>https &gt; 58882 [ACK] Seq=969 Ack=1023 Win=514 Len=0 TSval=1537019906 TSecr=4418416</t>
  </si>
  <si>
    <t>https &gt; 58882 [ACK] Seq=969 Ack=1025 Win=514 Len=0 TSval=1537020450 TSecr=4418620</t>
  </si>
  <si>
    <t>https &gt; 58882 [ACK] Seq=969 Ack=1026 Win=514 Len=0 TSval=1537304931 TSecr=4446911</t>
  </si>
  <si>
    <t>https &gt; 58882 [ACK] Seq=969 Ack=1028 Win=514 Len=0 TSval=1537305485 TSecr=4447123</t>
  </si>
  <si>
    <t>https &gt; 58882 [ACK] Seq=1013 Ack=1029 Win=514 Len=0 TSval=1537362419 TSecr=4452819</t>
  </si>
  <si>
    <t>https &gt; 58882 [ACK] Seq=1013 Ack=1065 Win=514 Len=0 TSval=1537363029 TSecr=4452872</t>
  </si>
  <si>
    <t>https &gt; 58882 [ACK] Seq=1013 Ack=1066 Win=514 Len=0 TSval=1537589806 TSecr=4475407</t>
  </si>
  <si>
    <t>https &gt; 58882 [ACK] Seq=1013 Ack=1068 Win=514 Len=0 TSval=1537590359 TSecr=4475609</t>
  </si>
  <si>
    <t>https &gt; 58882 [ACK] Seq=1013 Ack=1069 Win=514 Len=0 TSval=1537874939 TSecr=4503908</t>
  </si>
  <si>
    <t>https &gt; 58882 [ACK] Seq=1013 Ack=1071 Win=514 Len=0 TSval=1537875487 TSecr=4504122</t>
  </si>
  <si>
    <t>https &gt; 58882 [ACK] Seq=1013 Ack=1072 Win=514 Len=0 TSval=1538159837 TSecr=4532408</t>
  </si>
  <si>
    <t>https &gt; 58882 [ACK] Seq=1013 Ack=1074 Win=514 Len=0 TSval=1538160412 TSecr=4532613</t>
  </si>
  <si>
    <t>https &gt; 58882 [ACK] Seq=1057 Ack=1075 Win=514 Len=0 TSval=1538266686 TSecr=4543244</t>
  </si>
  <si>
    <t>https &gt; 58882 [ACK] Seq=1057 Ack=1111 Win=514 Len=0 TSval=1538267305 TSecr=4543297</t>
  </si>
  <si>
    <t>https &gt; 58882 [ACK] Seq=1057 Ack=1112 Win=514 Len=0 TSval=1538444870 TSecr=4560907</t>
  </si>
  <si>
    <t>https &gt; 58882 [ACK] Seq=1057 Ack=1114 Win=514 Len=0 TSval=1538445437 TSecr=4561116</t>
  </si>
  <si>
    <t>https &gt; 58882 [ACK] Seq=1057 Ack=1115 Win=514 Len=0 TSval=1538729843 TSecr=4589408</t>
  </si>
  <si>
    <t>https &gt; 58882 [ACK] Seq=1057 Ack=1117 Win=514 Len=0 TSval=1538730396 TSecr=4589613</t>
  </si>
  <si>
    <t>https &gt; 58882 [ACK] Seq=1057 Ack=1118 Win=514 Len=0 TSval=1539014880 TSecr=4617908</t>
  </si>
  <si>
    <t>https &gt; 58882 [ACK] Seq=1057 Ack=1120 Win=514 Len=0 TSval=1539015444 TSecr=4618117</t>
  </si>
  <si>
    <t>58882 &gt; https [ACK] Seq=1120 Ack=1101 Win=8028 Len=0 TSval=4633620 TSecr=1539167942</t>
  </si>
  <si>
    <t>https &gt; 58882 [ACK] Seq=1101 Ack=1121 Win=514 Len=0 TSval=1539170478 TSecr=4633622</t>
  </si>
  <si>
    <t>https &gt; 58882 [ACK] Seq=1101 Ack=1157 Win=514 Len=0 TSval=1539171084 TSecr=4633676</t>
  </si>
  <si>
    <t>https &gt; 58882 [ACK] Seq=1101 Ack=1158 Win=514 Len=0 TSval=1539299845 TSecr=4646407</t>
  </si>
  <si>
    <t>https &gt; 58882 [ACK] Seq=1101 Ack=1160 Win=514 Len=0 TSval=1539300403 TSecr=4646614</t>
  </si>
  <si>
    <t>https &gt; 58882 [ACK] Seq=1101 Ack=1161 Win=514 Len=0 TSval=1539584947 TSecr=4674908</t>
  </si>
  <si>
    <t>https &gt; 58882 [ACK] Seq=1101 Ack=1163 Win=514 Len=0 TSval=1539585489 TSecr=4675122</t>
  </si>
  <si>
    <t>https &gt; 58882 [ACK] Seq=1101 Ack=1164 Win=514 Len=0 TSval=1539869924 TSecr=4703408</t>
  </si>
  <si>
    <t>https &gt; 58882 [ACK] Seq=1101 Ack=1166 Win=514 Len=0 TSval=1539870466 TSecr=4703620</t>
  </si>
  <si>
    <t>58882 &gt; https [ACK] Seq=1166 Ack=1145 Win=8023 Len=0 TSval=4724044 TSecr=1540071940</t>
  </si>
  <si>
    <t>https &gt; 58882 [ACK] Seq=1145 Ack=1167 Win=514 Len=0 TSval=1540074786 TSecr=4724047</t>
  </si>
  <si>
    <t>https &gt; 58882 [ACK] Seq=1145 Ack=1203 Win=514 Len=0 TSval=1540075398 TSecr=4724106</t>
  </si>
  <si>
    <t>https &gt; 58882 [ACK] Seq=1145 Ack=1204 Win=514 Len=0 TSval=1540154889 TSecr=4731908</t>
  </si>
  <si>
    <t>https &gt; 58882 [ACK] Seq=1145 Ack=1206 Win=514 Len=0 TSval=1540155425 TSecr=4732116</t>
  </si>
  <si>
    <t>https &gt; 58882 [ACK] Seq=1145 Ack=1207 Win=514 Len=0 TSval=1540439956 TSecr=4760410</t>
  </si>
  <si>
    <t>https &gt; 58882 [ACK] Seq=1145 Ack=1209 Win=514 Len=0 TSval=1540440523 TSecr=4760624</t>
  </si>
  <si>
    <t>https &gt; 58882 [ACK] Seq=1145 Ack=1210 Win=514 Len=0 TSval=1540724901 TSecr=4788908</t>
  </si>
  <si>
    <t>https &gt; 58882 [ACK] Seq=1145 Ack=1212 Win=514 Len=0 TSval=1540725460 TSecr=4789118</t>
  </si>
  <si>
    <t>https &gt; 58882 [ACK] Seq=1189 Ack=1213 Win=514 Len=0 TSval=1540978384 TSecr=4814412</t>
  </si>
  <si>
    <t>https &gt; 58882 [ACK] Seq=1189 Ack=1249 Win=514 Len=0 TSval=1540979006 TSecr=4814465</t>
  </si>
  <si>
    <t>https &gt; 58882 [ACK] Seq=1189 Ack=1250 Win=514 Len=0 TSval=1541009866 TSecr=4817411</t>
  </si>
  <si>
    <t>https &gt; 58882 [ACK] Seq=1189 Ack=1252 Win=514 Len=0 TSval=1541010406 TSecr=4817613</t>
  </si>
  <si>
    <t>https &gt; 58882 [ACK] Seq=1189 Ack=1253 Win=514 Len=0 TSval=1541294861 TSecr=4845908</t>
  </si>
  <si>
    <t>https &gt; 58882 [ACK] Seq=1189 Ack=1255 Win=514 Len=0 TSval=1541295418 TSecr=4846113</t>
  </si>
  <si>
    <t>https &gt; 58882 [ACK] Seq=1189 Ack=1256 Win=514 Len=0 TSval=1541579900 TSecr=4874408</t>
  </si>
  <si>
    <t>https &gt; 58882 [ACK] Seq=1189 Ack=1258 Win=514 Len=0 TSval=1541580456 TSecr=4874617</t>
  </si>
  <si>
    <t>https &gt; 58882 [ACK] Seq=1189 Ack=1259 Win=514 Len=0 TSval=1541864892 TSecr=4902907</t>
  </si>
  <si>
    <t>https &gt; 58882 [ACK] Seq=1189 Ack=1261 Win=514 Len=0 TSval=1541865444 TSecr=4903117</t>
  </si>
  <si>
    <t>https &gt; 58882 [ACK] Seq=1233 Ack=1262 Win=514 Len=0 TSval=1541882695 TSecr=4904842</t>
  </si>
  <si>
    <t>https &gt; 58882 [ACK] Seq=1233 Ack=1298 Win=514 Len=0 TSval=1541883305 TSecr=4904897</t>
  </si>
  <si>
    <t>https &gt; 58882 [ACK] Seq=1233 Ack=1299 Win=514 Len=0 TSval=1542149928 TSecr=4931409</t>
  </si>
  <si>
    <t>https &gt; 58882 [ACK] Seq=1233 Ack=1301 Win=514 Len=0 TSval=1542150471 TSecr=4931619</t>
  </si>
  <si>
    <t>https &gt; 58882 [ACK] Seq=1233 Ack=1302 Win=514 Len=0 TSval=1542434872 TSecr=4959906</t>
  </si>
  <si>
    <t>https &gt; 58882 [ACK] Seq=1233 Ack=1304 Win=514 Len=0 TSval=1542435436 TSecr=4960115</t>
  </si>
  <si>
    <t>https &gt; 58882 [ACK] Seq=1233 Ack=1305 Win=514 Len=0 TSval=1542719900 TSecr=4988408</t>
  </si>
  <si>
    <t>https &gt; 58882 [ACK] Seq=1233 Ack=1307 Win=514 Len=0 TSval=1542720450 TSecr=4988616</t>
  </si>
  <si>
    <t>58882 &gt; https [ACK] Seq=1307 Ack=1277 Win=8011 Len=0 TSval=4995371 TSecr=1542787393</t>
  </si>
  <si>
    <t>https &gt; 58882 [ACK] Seq=1277 Ack=1308 Win=514 Len=0 TSval=1542788035 TSecr=4995371</t>
  </si>
  <si>
    <t>https &gt; 58882 [ACK] Seq=1277 Ack=1344 Win=514 Len=0 TSval=1542788654 TSecr=4995429</t>
  </si>
  <si>
    <t>https &gt; 58882 [ACK] Seq=1277 Ack=1345 Win=514 Len=0 TSval=1543004830 TSecr=5016908</t>
  </si>
  <si>
    <t>https &gt; 58882 [ACK] Seq=1277 Ack=1347 Win=514 Len=0 TSval=1543005387 TSecr=5017110</t>
  </si>
  <si>
    <t>https &gt; 58882 [ACK] Seq=1277 Ack=1348 Win=514 Len=0 TSval=1543289897 TSecr=5045409</t>
  </si>
  <si>
    <t>https &gt; 58882 [ACK] Seq=1277 Ack=1350 Win=514 Len=0 TSval=1543290460 TSecr=5045617</t>
  </si>
  <si>
    <t>https &gt; 58882 [ACK] Seq=1277 Ack=1351 Win=514 Len=0 TSval=1543574959 TSecr=5073909</t>
  </si>
  <si>
    <t>https &gt; 58882 [ACK] Seq=1277 Ack=1353 Win=514 Len=0 TSval=1543575508 TSecr=5074121</t>
  </si>
  <si>
    <t>58882 &gt; https [ACK] Seq=1353 Ack=1321 Win=8011 Len=0 TSval=5085700 TSecr=1543688933</t>
  </si>
  <si>
    <t>https &gt; 58882 [ACK] Seq=1321 Ack=1354 Win=514 Len=0 TSval=1543691359 TSecr=5085703</t>
  </si>
  <si>
    <t>https &gt; 58882 [ACK] Seq=1321 Ack=1390 Win=514 Len=0 TSval=1543691983 TSecr=5085762</t>
  </si>
  <si>
    <t>https &gt; 58882 [ACK] Seq=1321 Ack=1391 Win=514 Len=0 TSval=1543859924 TSecr=5102413</t>
  </si>
  <si>
    <t>https &gt; 58882 [ACK] Seq=1321 Ack=1393 Win=514 Len=0 TSval=1543860478 TSecr=5102618</t>
  </si>
  <si>
    <t>https &gt; 58882 [ACK] Seq=1321 Ack=1394 Win=514 Len=0 TSval=1544144927 TSecr=5130911</t>
  </si>
  <si>
    <t>https &gt; 58882 [ACK] Seq=1321 Ack=1396 Win=514 Len=0 TSval=1544145490 TSecr=5131118</t>
  </si>
  <si>
    <t>https &gt; 58882 [ACK] Seq=1321 Ack=1397 Win=514 Len=0 TSval=1544430823 TSecr=5159410</t>
  </si>
  <si>
    <t>https &gt; 58882 [ACK] Seq=1321 Ack=1399 Win=514 Len=0 TSval=1544431378 TSecr=5159707</t>
  </si>
  <si>
    <t>https &gt; 58882 [ACK] Seq=1365 Ack=1400 Win=514 Len=0 TSval=1544595632 TSecr=5176135</t>
  </si>
  <si>
    <t>https &gt; 58882 [ACK] Seq=1365 Ack=1436 Win=514 Len=0 TSval=1544596251 TSecr=5176189</t>
  </si>
  <si>
    <t>https &gt; 58882 [ACK] Seq=1365 Ack=1437 Win=514 Len=0 TSval=1544714913 TSecr=5187908</t>
  </si>
  <si>
    <t>https &gt; 58882 [ACK] Seq=1365 Ack=1439 Win=514 Len=0 TSval=1544715486 TSecr=5188117</t>
  </si>
  <si>
    <t>https &gt; 58882 [ACK] Seq=1365 Ack=1440 Win=514 Len=0 TSval=1544999921 TSecr=5216408</t>
  </si>
  <si>
    <t>https &gt; 58882 [ACK] Seq=1365 Ack=1442 Win=514 Len=0 TSval=1545000490 TSecr=5216618</t>
  </si>
  <si>
    <t>https &gt; 58882 [ACK] Seq=1365 Ack=1443 Win=514 Len=0 TSval=1545284883 TSecr=5244909</t>
  </si>
  <si>
    <t>https &gt; 58882 [ACK] Seq=1365 Ack=1445 Win=514 Len=0 TSval=1545285421 TSecr=5245113</t>
  </si>
  <si>
    <t>58882 &gt; https [ACK] Seq=1445 Ack=1409 Win=8011 Len=0 TSval=5266501 TSecr=1545496929</t>
  </si>
  <si>
    <t>https &gt; 58882 [ACK] Seq=1409 Ack=1446 Win=514 Len=0 TSval=1545499346 TSecr=5266502</t>
  </si>
  <si>
    <t>https &gt; 58882 [ACK] Seq=1409 Ack=1482 Win=514 Len=0 TSval=1545499946 TSecr=5266559</t>
  </si>
  <si>
    <t>https &gt; 58882 [ACK] Seq=1409 Ack=1483 Win=514 Len=0 TSval=1545569886 TSecr=5273408</t>
  </si>
  <si>
    <t>https &gt; 58882 [ACK] Seq=1409 Ack=1485 Win=514 Len=0 TSval=1545570454 TSecr=5273613</t>
  </si>
  <si>
    <t>https &gt; 58882 [ACK] Seq=1409 Ack=1486 Win=514 Len=0 TSval=1545854900 TSecr=5301908</t>
  </si>
  <si>
    <t>https &gt; 58882 [ACK] Seq=1409 Ack=1488 Win=514 Len=0 TSval=1545855454 TSecr=5302115</t>
  </si>
  <si>
    <t>https &gt; 58882 [ACK] Seq=1409 Ack=1489 Win=514 Len=0 TSval=1546139893 TSecr=5330407</t>
  </si>
  <si>
    <t>https &gt; 58882 [ACK] Seq=1409 Ack=1491 Win=514 Len=0 TSval=1546140436 TSecr=5330614</t>
  </si>
  <si>
    <t>58882 &gt; https [ACK] Seq=1491 Ack=1453 Win=8011 Len=0 TSval=5356806 TSecr=1546399927</t>
  </si>
  <si>
    <t>https &gt; 58882 [ACK] Seq=1453 Ack=1492 Win=514 Len=0 TSval=1546402430 TSecr=5356808</t>
  </si>
  <si>
    <t>https &gt; 58882 [ACK] Seq=1453 Ack=1528 Win=514 Len=0 TSval=1546403032 TSecr=5356868</t>
  </si>
  <si>
    <t>https &gt; 58882 [ACK] Seq=1453 Ack=1529 Win=514 Len=0 TSval=1546424918 TSecr=5358908</t>
  </si>
  <si>
    <t>https &gt; 58882 [ACK] Seq=1453 Ack=1531 Win=514 Len=0 TSval=1546425473 TSecr=5359116</t>
  </si>
  <si>
    <t>https &gt; 58882 [ACK] Seq=1453 Ack=1532 Win=514 Len=0 TSval=1546709937 TSecr=5387409</t>
  </si>
  <si>
    <t>https &gt; 58882 [ACK] Seq=1453 Ack=1534 Win=514 Len=0 TSval=1546710503 TSecr=5387618</t>
  </si>
  <si>
    <t>https &gt; 58882 [ACK] Seq=1453 Ack=1535 Win=514 Len=0 TSval=1546994923 TSecr=5415909</t>
  </si>
  <si>
    <t>https &gt; 58882 [ACK] Seq=1453 Ack=1537 Win=514 Len=0 TSval=1546995470 TSecr=5416116</t>
  </si>
  <si>
    <t>https &gt; 58882 [ACK] Seq=1453 Ack=1538 Win=514 Len=0 TSval=1547279995 TSecr=5444408</t>
  </si>
  <si>
    <t>https &gt; 58882 [ACK] Seq=1453 Ack=1540 Win=514 Len=0 TSval=1547280554 TSecr=5444625</t>
  </si>
  <si>
    <t>https &gt; 58882 [ACK] Seq=1497 Ack=1541 Win=514 Len=0 TSval=1547306650 TSecr=5447236</t>
  </si>
  <si>
    <t>https &gt; 58882 [ACK] Seq=1497 Ack=1577 Win=514 Len=0 TSval=1547307269 TSecr=5447289</t>
  </si>
  <si>
    <t>https &gt; 58882 [ACK] Seq=1497 Ack=1578 Win=514 Len=0 TSval=1547564898 TSecr=5472909</t>
  </si>
  <si>
    <t>https &gt; 58882 [ACK] Seq=1497 Ack=1580 Win=514 Len=0 TSval=1547565457 TSecr=5473114</t>
  </si>
  <si>
    <t>https &gt; 58882 [ACK] Seq=1497 Ack=1581 Win=514 Len=0 TSval=1547849950 TSecr=5501413</t>
  </si>
  <si>
    <t>https &gt; 58882 [ACK] Seq=1497 Ack=1583 Win=514 Len=0 TSval=1547850512 TSecr=5501619</t>
  </si>
  <si>
    <t>https &gt; 58882 [ACK] Seq=1497 Ack=1584 Win=514 Len=0 TSval=1548134997 TSecr=5529910</t>
  </si>
  <si>
    <t>https &gt; 58882 [ACK] Seq=1497 Ack=1586 Win=514 Len=0 TSval=1548135549 TSecr=5530123</t>
  </si>
  <si>
    <t>https &gt; 58882 [ACK] Seq=1541 Ack=1587 Win=514 Len=0 TSval=1548210304 TSecr=5537602</t>
  </si>
  <si>
    <t>https &gt; 58882 [ACK] Seq=1541 Ack=1623 Win=514 Len=0 TSval=1548210949 TSecr=5537655</t>
  </si>
  <si>
    <t>https &gt; 58882 [ACK] Seq=1541 Ack=1624 Win=514 Len=0 TSval=1548419943 TSecr=5558408</t>
  </si>
  <si>
    <t>https &gt; 58882 [ACK] Seq=1541 Ack=1626 Win=514 Len=0 TSval=1548420495 TSecr=5558619</t>
  </si>
  <si>
    <t>https &gt; 58882 [ACK] Seq=1541 Ack=1627 Win=514 Len=0 TSval=1548704952 TSecr=5586908</t>
  </si>
  <si>
    <t>https &gt; 58882 [ACK] Seq=1541 Ack=1629 Win=514 Len=0 TSval=1548705489 TSecr=5587118</t>
  </si>
  <si>
    <t>https &gt; 58882 [ACK] Seq=1541 Ack=1630 Win=514 Len=0 TSval=1548989926 TSecr=5615410</t>
  </si>
  <si>
    <t>https &gt; 58882 [ACK] Seq=1541 Ack=1632 Win=514 Len=0 TSval=1548990483 TSecr=5615616</t>
  </si>
  <si>
    <t>https &gt; 58882 [ACK] Seq=1585 Ack=1633 Win=514 Len=0 TSval=1549113335 TSecr=5627905</t>
  </si>
  <si>
    <t>https &gt; 58882 [ACK] Seq=1585 Ack=1669 Win=514 Len=0 TSval=1549113963 TSecr=5627957</t>
  </si>
  <si>
    <t>https &gt; 58882 [ACK] Seq=1585 Ack=1670 Win=514 Len=0 TSval=1549274888 TSecr=5643909</t>
  </si>
  <si>
    <t>https &gt; 58882 [ACK] Seq=1585 Ack=1672 Win=514 Len=0 TSval=1549275455 TSecr=5644113</t>
  </si>
  <si>
    <t>https &gt; 58882 [ACK] Seq=1585 Ack=1673 Win=514 Len=0 TSval=1549559972 TSecr=5672409</t>
  </si>
  <si>
    <t>https &gt; 58882 [ACK] Seq=1585 Ack=1675 Win=514 Len=0 TSval=1549560537 TSecr=5672621</t>
  </si>
  <si>
    <t>https &gt; 58882 [ACK] Seq=1585 Ack=1676 Win=514 Len=0 TSval=1549844888 TSecr=5700909</t>
  </si>
  <si>
    <t>https &gt; 58882 [ACK] Seq=1585 Ack=1678 Win=514 Len=0 TSval=1549845446 TSecr=5701111</t>
  </si>
  <si>
    <t>58882 &gt; https [ACK] Seq=1678 Ack=1629 Win=8011 Len=0 TSval=5718339 TSecr=1550014918</t>
  </si>
  <si>
    <t>https &gt; 58882 [ACK] Seq=1629 Ack=1679 Win=514 Len=0 TSval=1550017734 TSecr=5718339</t>
  </si>
  <si>
    <t>https &gt; 58882 [ACK] Seq=1629 Ack=1715 Win=514 Len=0 TSval=1550018364 TSecr=5718397</t>
  </si>
  <si>
    <t>https &gt; 58882 [ACK] Seq=1629 Ack=1716 Win=514 Len=0 TSval=1550129916 TSecr=5729410</t>
  </si>
  <si>
    <t>https &gt; 58882 [ACK] Seq=1629 Ack=1718 Win=514 Len=0 TSval=1550130553 TSecr=5729616</t>
  </si>
  <si>
    <t>https &gt; 58882 [ACK] Seq=1629 Ack=1719 Win=514 Len=0 TSval=1550414953 TSecr=5757908</t>
  </si>
  <si>
    <t>https &gt; 58882 [ACK] Seq=1629 Ack=1721 Win=514 Len=0 TSval=1550415503 TSecr=5758118</t>
  </si>
  <si>
    <t>https &gt; 58882 [ACK] Seq=1629 Ack=1722 Win=514 Len=0 TSval=1550699995 TSecr=5786408</t>
  </si>
  <si>
    <t>https &gt; 58882 [ACK] Seq=1629 Ack=1724 Win=514 Len=0 TSval=1550700539 TSecr=5786621</t>
  </si>
  <si>
    <t>58882 &gt; https [ACK] Seq=1724 Ack=1673 Win=8011 Len=0 TSval=5808701 TSecr=1550918917</t>
  </si>
  <si>
    <t>https &gt; 58882 [ACK] Seq=1673 Ack=1725 Win=514 Len=0 TSval=1550921402 TSecr=5808704</t>
  </si>
  <si>
    <t>https &gt; 58882 [ACK] Seq=1673 Ack=1761 Win=514 Len=0 TSval=1550922031 TSecr=5808763</t>
  </si>
  <si>
    <t>https &gt; 58882 [ACK] Seq=1673 Ack=1762 Win=514 Len=0 TSval=1550984968 TSecr=5814910</t>
  </si>
  <si>
    <t>https &gt; 58882 [ACK] Seq=1673 Ack=1764 Win=514 Len=0 TSval=1550985520 TSecr=5815119</t>
  </si>
  <si>
    <t>https &gt; 58882 [ACK] Seq=1673 Ack=1765 Win=514 Len=0 TSval=1551269968 TSecr=5843412</t>
  </si>
  <si>
    <t>https &gt; 58882 [ACK] Seq=1673 Ack=1767 Win=514 Len=0 TSval=1551270527 TSecr=5843620</t>
  </si>
  <si>
    <t>https &gt; 58882 [ACK] Seq=1673 Ack=1768 Win=514 Len=0 TSval=1551554976 TSecr=5871910</t>
  </si>
  <si>
    <t>https &gt; 58882 [ACK] Seq=1673 Ack=1770 Win=514 Len=0 TSval=1551555543 TSecr=5872120</t>
  </si>
  <si>
    <t>58882 &gt; https [ACK] Seq=1770 Ack=1717 Win=8011 Len=0 TSval=5899250 TSecr=1551826234</t>
  </si>
  <si>
    <t>https &gt; 58882 [ACK] Seq=1717 Ack=1771 Win=514 Len=0 TSval=1551826877 TSecr=5899250</t>
  </si>
  <si>
    <t>https &gt; 58882 [ACK] Seq=1717 Ack=1807 Win=514 Len=0 TSval=1551827512 TSecr=5899310</t>
  </si>
  <si>
    <t>[TCP Retransmission] Continuation Data</t>
  </si>
  <si>
    <t>[TCP Dup ACK 921#1] 58882 &gt; https [ACK] Seq=1808 Ack=1717 Win=8011 Len=0 TSval=5900583 TSecr=1551827512 SLE=1673 SRE=1717</t>
  </si>
  <si>
    <t>https &gt; 58882 [ACK] Seq=1717 Ack=1808 Win=514 Len=0 TSval=1551839955 TSecr=5900410</t>
  </si>
  <si>
    <t>https &gt; 58882 [ACK] Seq=1717 Ack=1810 Win=514 Len=0 TSval=1551840521 TSecr=5900617</t>
  </si>
  <si>
    <t>https &gt; 58882 [ACK] Seq=1717 Ack=1811 Win=514 Len=0 TSval=1552124952 TSecr=5928908</t>
  </si>
  <si>
    <t>https &gt; 58882 [ACK] Seq=1717 Ack=1813 Win=514 Len=0 TSval=1552125528 TSecr=5929118</t>
  </si>
  <si>
    <t>https &gt; 58882 [ACK] Seq=1717 Ack=1814 Win=514 Len=0 TSval=1552409951 TSecr=5957410</t>
  </si>
  <si>
    <t>https &gt; 58882 [ACK] Seq=1717 Ack=1816 Win=514 Len=0 TSval=1552410504 TSecr=5957618</t>
  </si>
  <si>
    <t>https &gt; 58882 [ACK] Seq=1717 Ack=1817 Win=514 Len=0 TSval=1552695000 TSecr=5985908</t>
  </si>
  <si>
    <t>https &gt; 58882 [ACK] Seq=1717 Ack=1819 Win=514 Len=0 TSval=1552695558 TSecr=5986122</t>
  </si>
  <si>
    <t>58882 &gt; https [ACK] Seq=1819 Ack=1761 Win=8011 Len=0 TSval=5989627 TSecr=1552727912</t>
  </si>
  <si>
    <t>https &gt; 58882 [ACK] Seq=1761 Ack=1820 Win=514 Len=0 TSval=1552730690 TSecr=5989631</t>
  </si>
  <si>
    <t>https &gt; 58882 [ACK] Seq=1761 Ack=1856 Win=514 Len=0 TSval=1552731308 TSecr=5989691</t>
  </si>
  <si>
    <t>https &gt; 58882 [ACK] Seq=1761 Ack=1857 Win=514 Len=0 TSval=1552979890 TSecr=6014409</t>
  </si>
  <si>
    <t>https &gt; 58882 [ACK] Seq=1761 Ack=1859 Win=514 Len=0 TSval=1552980431 TSecr=6014610</t>
  </si>
  <si>
    <t>https &gt; 58882 [ACK] Seq=1761 Ack=1860 Win=514 Len=0 TSval=1553264988 TSecr=6042907</t>
  </si>
  <si>
    <t>https &gt; 58882 [ACK] Seq=1761 Ack=1862 Win=514 Len=0 TSval=1553265544 TSecr=6043121</t>
  </si>
  <si>
    <t>https &gt; 58882 [ACK] Seq=1761 Ack=1863 Win=514 Len=0 TSval=1553549995 TSecr=6071411</t>
  </si>
  <si>
    <t>https &gt; 58882 [ACK] Seq=1761 Ack=1865 Win=514 Len=0 TSval=1553550556 TSecr=6071621</t>
  </si>
  <si>
    <t>58882 &gt; https [ACK] Seq=1865 Ack=1805 Win=8011 Len=0 TSval=6079996 TSecr=1553632038</t>
  </si>
  <si>
    <t>https &gt; 58882 [ACK] Seq=1805 Ack=1866 Win=514 Len=0 TSval=1553634367 TSecr=6080000</t>
  </si>
  <si>
    <t>https &gt; 58882 [ACK] Seq=1805 Ack=1902 Win=514 Len=0 TSval=1553635006 TSecr=6080058</t>
  </si>
  <si>
    <t>https &gt; 58882 [ACK] Seq=1805 Ack=1903 Win=514 Len=0 TSval=1553834975 TSecr=6099909</t>
  </si>
  <si>
    <t>https &gt; 58882 [ACK] Seq=1805 Ack=1905 Win=514 Len=0 TSval=1553835515 TSecr=6100118</t>
  </si>
  <si>
    <t>https &gt; 58882 [ACK] Seq=1805 Ack=1906 Win=514 Len=0 TSval=1554120038 TSecr=6128410</t>
  </si>
  <si>
    <t>https &gt; 58882 [ACK] Seq=1805 Ack=1908 Win=514 Len=0 TSval=1554120600 TSecr=6128625</t>
  </si>
  <si>
    <t>https &gt; 58882 [ACK] Seq=1805 Ack=1909 Win=514 Len=0 TSval=1554404997 TSecr=6156910</t>
  </si>
  <si>
    <t>https &gt; 58882 [ACK] Seq=1805 Ack=1911 Win=514 Len=0 TSval=1554405550 TSecr=6157121</t>
  </si>
  <si>
    <t>58882 &gt; https [ACK] Seq=1911 Ack=1849 Win=8011 Len=0 TSval=6170299 TSecr=1554535036</t>
  </si>
  <si>
    <t>https &gt; 58882 [ACK] Seq=1849 Ack=1912 Win=514 Len=0 TSval=1554537425 TSecr=6170302</t>
  </si>
  <si>
    <t>https &gt; 58882 [ACK] Seq=1849 Ack=1948 Win=514 Len=0 TSval=1554538032 TSecr=6170363</t>
  </si>
  <si>
    <t>https &gt; 58882 [ACK] Seq=1849 Ack=1949 Win=514 Len=0 TSval=1554689983 TSecr=6185410</t>
  </si>
  <si>
    <t>https &gt; 58882 [ACK] Seq=1849 Ack=1951 Win=514 Len=0 TSval=1554690546 TSecr=6185618</t>
  </si>
  <si>
    <t>https &gt; 58882 [ACK] Seq=1849 Ack=1952 Win=514 Len=0 TSval=1554974951 TSecr=6213908</t>
  </si>
  <si>
    <t>https &gt; 58882 [ACK] Seq=1849 Ack=1954 Win=514 Len=0 TSval=1554975513 TSecr=6214116</t>
  </si>
  <si>
    <t>https &gt; 58882 [ACK] Seq=1849 Ack=1955 Win=514 Len=0 TSval=1555259901 TSecr=6242408</t>
  </si>
  <si>
    <t>https &gt; 58882 [ACK] Seq=1849 Ack=1957 Win=514 Len=0 TSval=1555260468 TSecr=6242611</t>
  </si>
  <si>
    <t>https &gt; 58882 [ACK] Seq=1893 Ack=1958 Win=514 Len=0 TSval=1555440399 TSecr=6260609</t>
  </si>
  <si>
    <t>https &gt; 58882 [ACK] Seq=1893 Ack=1994 Win=514 Len=0 TSval=1555441032 TSecr=6260661</t>
  </si>
  <si>
    <t>https &gt; 58882 [ACK] Seq=1893 Ack=1995 Win=514 Len=0 TSval=1555544931 TSecr=6270908</t>
  </si>
  <si>
    <t>https &gt; 58882 [ACK] Seq=1893 Ack=1997 Win=514 Len=0 TSval=1555545490 TSecr=6271113</t>
  </si>
  <si>
    <t>https &gt; 58882 [ACK] Seq=1893 Ack=1998 Win=514 Len=0 TSval=1555830032 TSecr=6299409</t>
  </si>
  <si>
    <t>https &gt; 58882 [ACK] Seq=1893 Ack=2000 Win=514 Len=0 TSval=1555830594 TSecr=6299623</t>
  </si>
  <si>
    <t>https &gt; 58882 [ACK] Seq=1893 Ack=2001 Win=514 Len=0 TSval=1556114969 TSecr=6327909</t>
  </si>
  <si>
    <t>https &gt; 58882 [ACK] Seq=1893 Ack=2003 Win=514 Len=0 TSval=1556115519 TSecr=6328117</t>
  </si>
  <si>
    <t>https &gt; 58882 [ACK] Seq=1937 Ack=2004 Win=514 Len=0 TSval=1556343415 TSecr=6350908</t>
  </si>
  <si>
    <t>https &gt; 58882 [ACK] Seq=1937 Ack=2040 Win=514 Len=0 TSval=1556344027 TSecr=6350962</t>
  </si>
  <si>
    <t>https &gt; 58882 [ACK] Seq=1937 Ack=2041 Win=514 Len=0 TSval=1556399978 TSecr=6356408</t>
  </si>
  <si>
    <t>https &gt; 58882 [ACK] Seq=1937 Ack=2043 Win=514 Len=0 TSval=1556400546 TSecr=6356619</t>
  </si>
  <si>
    <t>https &gt; 58882 [ACK] Seq=1937 Ack=2044 Win=514 Len=0 TSval=1556684982 TSecr=6384908</t>
  </si>
  <si>
    <t>https &gt; 58882 [ACK] Seq=1937 Ack=2046 Win=514 Len=0 TSval=1556685544 TSecr=6385118</t>
  </si>
  <si>
    <t>https &gt; 58882 [ACK] Seq=1937 Ack=2047 Win=514 Len=0 TSval=1556970641 TSecr=6413408</t>
  </si>
  <si>
    <t>https &gt; 58882 [ACK] Seq=1937 Ack=2049 Win=514 Len=0 TSval=1556971001 TSecr=6413680</t>
  </si>
  <si>
    <t>https &gt; 58882 [ACK] Seq=1981 Ack=2050 Win=514 Len=0 TSval=1557246459 TSecr=6441213</t>
  </si>
  <si>
    <t>https &gt; 58882 [ACK] Seq=1981 Ack=2086 Win=514 Len=0 TSval=1557247088 TSecr=6441266</t>
  </si>
  <si>
    <t>https &gt; 58882 [ACK] Seq=1981 Ack=2087 Win=514 Len=0 TSval=1557255006 TSecr=6441909</t>
  </si>
  <si>
    <t>https &gt; 58882 [ACK] Seq=1981 Ack=2089 Win=514 Len=0 TSval=1557255575 TSecr=6442121</t>
  </si>
  <si>
    <t>https &gt; 58882 [ACK] Seq=1981 Ack=2090 Win=514 Len=0 TSval=1557539964 TSecr=6470409</t>
  </si>
  <si>
    <t>https &gt; 58882 [ACK] Seq=1981 Ack=2092 Win=514 Len=0 TSval=1557540528 TSecr=6470616</t>
  </si>
  <si>
    <t>https &gt; 58882 [ACK] Seq=1981 Ack=2093 Win=514 Len=0 TSval=1557825014 TSecr=6498908</t>
  </si>
  <si>
    <t>https &gt; 58882 [ACK] Seq=1981 Ack=2095 Win=514 Len=0 TSval=1557825579 TSecr=6499121</t>
  </si>
  <si>
    <t>https &gt; 58882 [ACK] Seq=1981 Ack=2096 Win=514 Len=0 TSval=1558111528 TSecr=6527410</t>
  </si>
  <si>
    <t>https &gt; 58882 [ACK] Seq=1981 Ack=2098 Win=514 Len=0 TSval=1558112074 TSecr=6527772</t>
  </si>
  <si>
    <t>https &gt; 58882 [ACK] Seq=2025 Ack=2099 Win=514 Len=0 TSval=1558150777 TSecr=6531643</t>
  </si>
  <si>
    <t>https &gt; 58882 [ACK] Seq=2025 Ack=2135 Win=514 Len=0 TSval=1558151389 TSecr=6531696</t>
  </si>
  <si>
    <t>https &gt; 58882 [ACK] Seq=2025 Ack=2136 Win=514 Len=0 TSval=1558395039 TSecr=6555909</t>
  </si>
  <si>
    <t>https &gt; 58882 [ACK] Seq=2025 Ack=2138 Win=514 Len=0 TSval=1558395586 TSecr=6556123</t>
  </si>
  <si>
    <t>https &gt; 58882 [ACK] Seq=2025 Ack=2139 Win=514 Len=0 TSval=1558679993 TSecr=6584409</t>
  </si>
  <si>
    <t>https &gt; 58882 [ACK] Seq=2025 Ack=2141 Win=514 Len=0 TSval=1558680549 TSecr=6584619</t>
  </si>
  <si>
    <t>https &gt; 58882 [ACK] Seq=2025 Ack=2142 Win=514 Len=0 TSval=1558964951 TSecr=6612908</t>
  </si>
  <si>
    <t>https &gt; 58882 [ACK] Seq=2025 Ack=2144 Win=514 Len=0 TSval=1558965499 TSecr=6613113</t>
  </si>
  <si>
    <t>https &gt; 58882 [ACK] Seq=2069 Ack=2145 Win=514 Len=0 TSval=1559054401 TSecr=6622007</t>
  </si>
  <si>
    <t>https &gt; 58882 [ACK] Seq=2069 Ack=2181 Win=514 Len=0 TSval=1559055021 TSecr=6622059</t>
  </si>
  <si>
    <t>https &gt; 58882 [ACK] Seq=2069 Ack=2182 Win=514 Len=0 TSval=1559249982 TSecr=6641408</t>
  </si>
  <si>
    <t>https &gt; 58882 [ACK] Seq=2069 Ack=2184 Win=514 Len=0 TSval=1559250526 TSecr=6641616</t>
  </si>
  <si>
    <t>https &gt; 58882 [ACK] Seq=2069 Ack=2185 Win=514 Len=0 TSval=1559535023 TSecr=6669909</t>
  </si>
  <si>
    <t>https &gt; 58882 [ACK] Seq=2069 Ack=2187 Win=514 Len=0 TSval=1559535580 TSecr=6670122</t>
  </si>
  <si>
    <t>https &gt; 58882 [ACK] Seq=2069 Ack=2188 Win=514 Len=0 TSval=1559819962 TSecr=6698408</t>
  </si>
  <si>
    <t>https &gt; 58882 [ACK] Seq=2069 Ack=2190 Win=514 Len=0 TSval=1559820522 TSecr=6698615</t>
  </si>
  <si>
    <t>58882 &gt; https [ACK] Seq=2190 Ack=2113 Win=8011 Len=0 TSval=6712531 TSecr=1559958335 SLE=2069 SRE=2113</t>
  </si>
  <si>
    <t>https &gt; 58882 [ACK] Seq=2113 Ack=2191 Win=514 Len=0 TSval=1559959562 TSecr=6712532</t>
  </si>
  <si>
    <t>https &gt; 58882 [ACK] Seq=2113 Ack=2227 Win=514 Len=0 TSval=1559959852 TSecr=6712565</t>
  </si>
  <si>
    <t>https &gt; 58882 [ACK] Seq=2113 Ack=2228 Win=514 Len=0 TSval=1560104986 TSecr=6726908</t>
  </si>
  <si>
    <t>https &gt; 58882 [ACK] Seq=2113 Ack=2230 Win=514 Len=0 TSval=1560105535 TSecr=6727116</t>
  </si>
  <si>
    <t>https &gt; 58882 [ACK] Seq=2113 Ack=2231 Win=514 Len=0 TSval=1560390871 TSecr=6755409</t>
  </si>
  <si>
    <t>https &gt; 58882 [ACK] Seq=2113 Ack=2233 Win=514 Len=0 TSval=1560391191 TSecr=6755696</t>
  </si>
  <si>
    <t>https &gt; 58882 [ACK] Seq=2113 Ack=2234 Win=514 Len=0 TSval=1560675712 TSecr=6783910</t>
  </si>
  <si>
    <t>https &gt; 58882 [ACK] Seq=2113 Ack=2236 Win=514 Len=0 TSval=1560676002 TSecr=6784179</t>
  </si>
  <si>
    <t>58882 &gt; https [ACK] Seq=2236 Ack=2157 Win=8011 Len=0 TSval=6803038 TSecr=1560864147</t>
  </si>
  <si>
    <t>https &gt; 58882 [ACK] Seq=2157 Ack=2237 Win=514 Len=0 TSval=1560864790 TSecr=6803039</t>
  </si>
  <si>
    <t>https &gt; 58882 [ACK] Seq=2157 Ack=2273 Win=514 Len=0 TSval=1560865403 TSecr=6803096</t>
  </si>
  <si>
    <t>https &gt; 58882 [ACK] Seq=2157 Ack=2274 Win=514 Len=0 TSval=1560959995 TSecr=6812409</t>
  </si>
  <si>
    <t>https &gt; 58882 [ACK] Seq=2157 Ack=2276 Win=514 Len=0 TSval=1560960553 TSecr=6812617</t>
  </si>
  <si>
    <t>https &gt; 58882 [ACK] Seq=2157 Ack=2277 Win=514 Len=0 TSval=1561244984 TSecr=6840909</t>
  </si>
  <si>
    <t>https &gt; 58882 [ACK] Seq=2157 Ack=2279 Win=514 Len=0 TSval=1561245537 TSecr=6841116</t>
  </si>
  <si>
    <t>https &gt; 58882 [ACK] Seq=2157 Ack=2280 Win=514 Len=0 TSval=1561530599 TSecr=6869409</t>
  </si>
  <si>
    <t>https &gt; 58882 [ACK] Seq=2157 Ack=2282 Win=514 Len=0 TSval=1561530928 TSecr=6869670</t>
  </si>
  <si>
    <t>58882 &gt; https [ACK] Seq=2282 Ack=2201 Win=8011 Len=0 TSval=6893652 TSecr=1561766019</t>
  </si>
  <si>
    <t>https &gt; 58882 [ACK] Seq=2201 Ack=2283 Win=514 Len=0 TSval=1561770772 TSecr=6893655</t>
  </si>
  <si>
    <t>https &gt; 58882 [ACK] Seq=2201 Ack=2319 Win=514 Len=0 TSval=1561771112 TSecr=6893686</t>
  </si>
  <si>
    <t>https &gt; 58882 [ACK] Seq=2201 Ack=2320 Win=514 Len=0 TSval=1561815701 TSecr=6897908</t>
  </si>
  <si>
    <t>https &gt; 58882 [ACK] Seq=2201 Ack=2322 Win=514 Len=0 TSval=1561816011 TSecr=6898178</t>
  </si>
  <si>
    <t>https &gt; 58882 [ACK] Seq=2201 Ack=2323 Win=514 Len=0 TSval=1562099991 TSecr=6926409</t>
  </si>
  <si>
    <t>https &gt; 58882 [ACK] Seq=2201 Ack=2325 Win=514 Len=0 TSval=1562100558 TSecr=6926617</t>
  </si>
  <si>
    <t>184.173.136.67</t>
  </si>
  <si>
    <t>50701 &gt; https [SYN] Seq=0 Win=65535 Len=0 MSS=1460 SACK_PERM=1 TSval=6928734 TSecr=0 WS=8</t>
  </si>
  <si>
    <t>https &gt; 50701 [SYN, ACK] Seq=0 Ack=1 Win=65535 Len=0 MSS=1460 WS=512 SACK_PERM=1 TSval=2448991309 TSecr=6928734</t>
  </si>
  <si>
    <t>50701 &gt; https [ACK] Seq=1 Ack=1 Win=65536 Len=0 TSval=6929016 TSecr=2448991309</t>
  </si>
  <si>
    <t>[TCP Window Update] https &gt; 50701 [ACK] Seq=1 Ack=1 Win=8389632 Len=0 TSval=2448991598 TSecr=6929016</t>
  </si>
  <si>
    <t>50701 &gt; https [ACK] Seq=81 Ack=1449 Win=64088 Len=0 TSval=6929056 TSecr=2448991627</t>
  </si>
  <si>
    <t>50701 &gt; https [ACK] Seq=81 Ack=2897 Win=64088 Len=0 TSval=6929062 TSecr=2448991627</t>
  </si>
  <si>
    <t>50701 &gt; https [ACK] Seq=81 Ack=4097 Win=64088 Len=0 TSval=6929065 TSecr=2448991627</t>
  </si>
  <si>
    <t>50701 &gt; https [ACK] Seq=81 Ack=4773 Win=64088 Len=0 TSval=6929096 TSecr=2448992085</t>
  </si>
  <si>
    <t>50701 &gt; https [ACK] Seq=696 Ack=4816 Win=64088 Len=0 TSval=6929154 TSecr=2448992687</t>
  </si>
  <si>
    <t>50701 &gt; https [ACK] Seq=696 Ack=5293 Win=64088 Len=0 TSval=6929165 TSecr=2448992735</t>
  </si>
  <si>
    <t>https &gt; 58882 [ACK] Seq=2201 Ack=2326 Win=514 Len=0 TSval=1562385794 TSecr=6954909</t>
  </si>
  <si>
    <t>https &gt; 58882 [ACK] Seq=2201 Ack=2328 Win=514 Len=0 TSval=1562386114 TSecr=6955188</t>
  </si>
  <si>
    <t>50701 &gt; https [RST, ACK] Seq=696 Ack=5293 Win=64088 Len=0 TSval=6955418 TSecr=2448992735</t>
  </si>
  <si>
    <t>https &gt; 58882 [ACK] Seq=2201 Ack=2329 Win=514 Len=0 TSval=1562669995 TSecr=6983409</t>
  </si>
  <si>
    <t>https &gt; 58882 [ACK] Seq=2201 Ack=2331 Win=514 Len=0 TSval=1562670530 TSecr=6983616</t>
  </si>
  <si>
    <t>https &gt; 58882 [ACK] Seq=2245 Ack=2332 Win=514 Len=0 TSval=1562672574 TSecr=6983821</t>
  </si>
  <si>
    <t>https &gt; 58882 [ACK] Seq=2245 Ack=2368 Win=514 Len=0 TSval=1562673180 TSecr=6983875</t>
  </si>
  <si>
    <t>https &gt; 58882 [ACK] Seq=2245 Ack=2369 Win=514 Len=0 TSval=1562955688 TSecr=7011908</t>
  </si>
  <si>
    <t>https &gt; 58882 [ACK] Seq=2245 Ack=2371 Win=514 Len=0 TSval=1562955998 TSecr=7012176</t>
  </si>
  <si>
    <t>https &gt; 58882 [ACK] Seq=2245 Ack=2372 Win=514 Len=0 TSval=1563240779 TSecr=7040410</t>
  </si>
  <si>
    <t>https &gt; 58882 [ACK] Seq=2245 Ack=2374 Win=514 Len=0 TSval=1563241089 TSecr=7040686</t>
  </si>
  <si>
    <t>https &gt; 58882 [ACK] Seq=2245 Ack=2375 Win=514 Len=0 TSval=1563525765 TSecr=7068909</t>
  </si>
  <si>
    <t>https &gt; 58882 [ACK] Seq=2245 Ack=2377 Win=514 Len=0 TSval=1563526085 TSecr=7069185</t>
  </si>
  <si>
    <t>https &gt; 58882 [ACK] Seq=2289 Ack=2378 Win=514 Len=0 TSval=1563578710 TSecr=7074448</t>
  </si>
  <si>
    <t>https &gt; 58882 [ACK] Seq=2289 Ack=2414 Win=514 Len=0 TSval=1563579279 TSecr=7074479</t>
  </si>
  <si>
    <t>https &gt; 58882 [ACK] Seq=2289 Ack=2415 Win=514 Len=0 TSval=1563810745 TSecr=7097410</t>
  </si>
  <si>
    <t>https &gt; 58882 [ACK] Seq=2289 Ack=2417 Win=514 Len=0 TSval=1563811045 TSecr=7097681</t>
  </si>
  <si>
    <t>https &gt; 58882 [ACK] Seq=2289 Ack=2418 Win=514 Len=0 TSval=1564095793 TSecr=7125910</t>
  </si>
  <si>
    <t>https &gt; 58882 [ACK] Seq=2289 Ack=2420 Win=514 Len=0 TSval=1564096083 TSecr=7126186</t>
  </si>
  <si>
    <t>https &gt; 58882 [ACK] Seq=2289 Ack=2421 Win=514 Len=0 TSval=1564380839 TSecr=7154410</t>
  </si>
  <si>
    <t>https &gt; 58882 [ACK] Seq=2289 Ack=2423 Win=514 Len=0 TSval=1564381128 TSecr=7154690</t>
  </si>
  <si>
    <t>https &gt; 58882 [ACK] Seq=2333 Ack=2424 Win=514 Len=0 TSval=1564482919 TSecr=7164856</t>
  </si>
  <si>
    <t>https &gt; 58882 [ACK] Seq=2333 Ack=2460 Win=514 Len=0 TSval=1564483542 TSecr=7164909</t>
  </si>
  <si>
    <t>https &gt; 58882 [ACK] Seq=2333 Ack=2461 Win=514 Len=0 TSval=1564664922 TSecr=7182908</t>
  </si>
  <si>
    <t>https &gt; 58882 [ACK] Seq=2333 Ack=2463 Win=514 Len=0 TSval=1564665474 TSecr=7183108</t>
  </si>
  <si>
    <t>https &gt; 58882 [ACK] Seq=2333 Ack=2464 Win=514 Len=0 TSval=1564950065 TSecr=7211409</t>
  </si>
  <si>
    <t>https &gt; 58882 [ACK] Seq=2333 Ack=2466 Win=514 Len=0 TSval=1564950629 TSecr=7211622</t>
  </si>
  <si>
    <t>https &gt; 58882 [ACK] Seq=2333 Ack=2467 Win=514 Len=0 TSval=1565235711 TSecr=7239909</t>
  </si>
  <si>
    <t>https &gt; 58882 [ACK] Seq=2333 Ack=2469 Win=514 Len=0 TSval=1565236011 TSecr=7240178</t>
  </si>
  <si>
    <t>https &gt; 58882 [ACK] Seq=2377 Ack=2470 Win=514 Len=0 TSval=1565386745 TSecr=7255221</t>
  </si>
  <si>
    <t>https &gt; 58882 [ACK] Seq=2377 Ack=2506 Win=514 Len=0 TSval=1565387406 TSecr=7255295</t>
  </si>
  <si>
    <t>https &gt; 58882 [ACK] Seq=2377 Ack=2507 Win=514 Len=0 TSval=1565520724 TSecr=7268409</t>
  </si>
  <si>
    <t>https &gt; 58882 [ACK] Seq=2377 Ack=2509 Win=514 Len=0 TSval=1565521404 TSecr=7268679</t>
  </si>
  <si>
    <t>https &gt; 58882 [ACK] Seq=2377 Ack=2510 Win=514 Len=0 TSval=1565805083 TSecr=7296910</t>
  </si>
  <si>
    <t>https &gt; 58882 [ACK] Seq=2377 Ack=2512 Win=514 Len=0 TSval=1565805632 TSecr=7297124</t>
  </si>
  <si>
    <t>https &gt; 58882 [ACK] Seq=2377 Ack=2513 Win=514 Len=0 TSval=1566090013 TSecr=7325411</t>
  </si>
  <si>
    <t>https &gt; 58882 [ACK] Seq=2377 Ack=2515 Win=514 Len=0 TSval=1566092574 TSecr=7325617</t>
  </si>
  <si>
    <t>https &gt; 58882 [ACK] Seq=2421 Ack=2516 Win=514 Len=0 TSval=1566290891 TSecr=7345651</t>
  </si>
  <si>
    <t>https &gt; 58882 [ACK] Seq=2421 Ack=2552 Win=514 Len=0 TSval=1566291516 TSecr=7345705</t>
  </si>
  <si>
    <t>https &gt; 58882 [ACK] Seq=2421 Ack=2553 Win=514 Len=0 TSval=1566375112 TSecr=7353910</t>
  </si>
  <si>
    <t>https &gt; 58882 [ACK] Seq=2421 Ack=2555 Win=514 Len=0 TSval=1566375663 TSecr=7354127</t>
  </si>
  <si>
    <t>https &gt; 58882 [ACK] Seq=2421 Ack=2556 Win=514 Len=0 TSval=1566659974 TSecr=7382409</t>
  </si>
  <si>
    <t>https &gt; 58882 [ACK] Seq=2421 Ack=2558 Win=514 Len=0 TSval=1566660517 TSecr=7382612</t>
  </si>
  <si>
    <t>https &gt; 58882 [ACK] Seq=2421 Ack=2559 Win=514 Len=0 TSval=1566945024 TSecr=7410912</t>
  </si>
  <si>
    <t>https &gt; 58882 [ACK] Seq=2421 Ack=2561 Win=514 Len=0 TSval=1566945592 TSecr=7411119</t>
  </si>
  <si>
    <t>https &gt; 58882 [ACK] Seq=2465 Ack=2562 Win=514 Len=0 TSval=1567196674 TSecr=7436244</t>
  </si>
  <si>
    <t>https &gt; 58882 [ACK] Seq=2465 Ack=2598 Win=514 Len=0 TSval=1567197004 TSecr=7436273</t>
  </si>
  <si>
    <t>https &gt; 58882 [ACK] Seq=2465 Ack=2599 Win=514 Len=0 TSval=1567229957 TSecr=7439408</t>
  </si>
  <si>
    <t>https &gt; 58882 [ACK] Seq=2465 Ack=2601 Win=514 Len=0 TSval=1567230502 TSecr=7439611</t>
  </si>
  <si>
    <t>https &gt; 58882 [ACK] Seq=2465 Ack=2602 Win=514 Len=0 TSval=1567515806 TSecr=7467909</t>
  </si>
  <si>
    <t>https &gt; 58882 [ACK] Seq=2465 Ack=2604 Win=514 Len=0 TSval=1567516106 TSecr=7468187</t>
  </si>
  <si>
    <t>https &gt; 58882 [ACK] Seq=2465 Ack=2605 Win=514 Len=0 TSval=1567800801 TSecr=7496409</t>
  </si>
  <si>
    <t>https &gt; 58882 [ACK] Seq=2465 Ack=2607 Win=514 Len=0 TSval=1567801131 TSecr=7496687</t>
  </si>
  <si>
    <t>https &gt; 58882 [ACK] Seq=2465 Ack=2608 Win=514 Len=0 TSval=1568084951 TSecr=7524908</t>
  </si>
  <si>
    <t>https &gt; 58882 [ACK] Seq=2465 Ack=2610 Win=514 Len=0 TSval=1568085500 TSecr=7525111</t>
  </si>
  <si>
    <t>https &gt; 58882 [ACK] Seq=2509 Ack=2611 Win=514 Len=0 TSval=1568099496 TSecr=7526511</t>
  </si>
  <si>
    <t>https &gt; 58882 [ACK] Seq=2509 Ack=2647 Win=514 Len=0 TSval=1568100096 TSecr=7526564</t>
  </si>
  <si>
    <t>https &gt; 58882 [ACK] Seq=2509 Ack=2648 Win=514 Len=0 TSval=1568369996 TSecr=7553408</t>
  </si>
  <si>
    <t>https &gt; 58882 [ACK] Seq=2509 Ack=2650 Win=514 Len=0 TSval=1568370555 TSecr=7553615</t>
  </si>
  <si>
    <t>https &gt; 58882 [ACK] Seq=2509 Ack=2651 Win=514 Len=0 TSval=1568655746 TSecr=7581909</t>
  </si>
  <si>
    <t>https &gt; 58882 [ACK] Seq=2509 Ack=2653 Win=514 Len=0 TSval=1568656056 TSecr=7582179</t>
  </si>
  <si>
    <t>https &gt; 58882 [ACK] Seq=2509 Ack=2654 Win=514 Len=0 TSval=1568940760 TSecr=7610410</t>
  </si>
  <si>
    <t>https &gt; 58882 [ACK] Seq=2509 Ack=2656 Win=514 Len=0 TSval=1568941079 TSecr=7610682</t>
  </si>
  <si>
    <t>https &gt; 58882 [ACK] Seq=2553 Ack=2657 Win=514 Len=0 TSval=1569003823 TSecr=7616946</t>
  </si>
  <si>
    <t>https &gt; 58882 [ACK] Seq=2553 Ack=2693 Win=514 Len=0 TSval=1569004445 TSecr=7616998</t>
  </si>
  <si>
    <t>https &gt; 58882 [ACK] Seq=2553 Ack=2694 Win=514 Len=0 TSval=1569224993 TSecr=7638908</t>
  </si>
  <si>
    <t>https &gt; 58882 [ACK] Seq=2553 Ack=2696 Win=514 Len=0 TSval=1569225531 TSecr=7639114</t>
  </si>
  <si>
    <t>https &gt; 58882 [ACK] Seq=2553 Ack=2697 Win=514 Len=0 TSval=1569510734 TSecr=7667409</t>
  </si>
  <si>
    <t>https &gt; 58882 [ACK] Seq=2553 Ack=2699 Win=514 Len=0 TSval=1569511034 TSecr=7667679</t>
  </si>
  <si>
    <t>https &gt; 58882 [ACK] Seq=2553 Ack=2700 Win=514 Len=0 TSval=1569795756 TSecr=7695908</t>
  </si>
  <si>
    <t>https &gt; 58882 [ACK] Seq=2553 Ack=2702 Win=514 Len=0 TSval=1569796076 TSecr=7696181</t>
  </si>
  <si>
    <t>https &gt; 58882 [ACK] Seq=2597 Ack=2703 Win=514 Len=0 TSval=1569910217 TSecr=7707530</t>
  </si>
  <si>
    <t>https &gt; 58882 [ACK] Seq=2597 Ack=2739 Win=514 Len=0 TSval=1569910527 TSecr=7707627</t>
  </si>
  <si>
    <t>https &gt; 58882 [ACK] Seq=2597 Ack=2740 Win=514 Len=0 TSval=1570079999 TSecr=7724408</t>
  </si>
  <si>
    <t>https &gt; 58882 [ACK] Seq=2597 Ack=2742 Win=514 Len=0 TSval=1570080538 TSecr=7724614</t>
  </si>
  <si>
    <t>https &gt; 58882 [ACK] Seq=2597 Ack=2743 Win=514 Len=0 TSval=1570365843 TSecr=7752908</t>
  </si>
  <si>
    <t>https &gt; 58882 [ACK] Seq=2597 Ack=2745 Win=514 Len=0 TSval=1570366173 TSecr=7753190</t>
  </si>
  <si>
    <t>https &gt; 58882 [ACK] Seq=2597 Ack=2746 Win=514 Len=0 TSval=1570650708 TSecr=7781408</t>
  </si>
  <si>
    <t>https &gt; 58882 [ACK] Seq=2597 Ack=2748 Win=514 Len=0 TSval=1570651027 TSecr=7781676</t>
  </si>
  <si>
    <t>58882 &gt; https [ACK] Seq=2748 Ack=2641 Win=8011 Len=0 TSval=7798158 TSecr=1570810992</t>
  </si>
  <si>
    <t>https &gt; 58882 [ACK] Seq=2641 Ack=2749 Win=514 Len=0 TSval=1570815836 TSecr=7798158</t>
  </si>
  <si>
    <t>https &gt; 58882 [ACK] Seq=2641 Ack=2785 Win=514 Len=0 TSval=1570816136 TSecr=7798189</t>
  </si>
  <si>
    <t>https &gt; 58882 [ACK] Seq=2641 Ack=2786 Win=514 Len=0 TSval=1570935746 TSecr=7809909</t>
  </si>
  <si>
    <t>https &gt; 58882 [ACK] Seq=2641 Ack=2788 Win=514 Len=0 TSval=1570936066 TSecr=7810180</t>
  </si>
  <si>
    <t>https &gt; 58882 [ACK] Seq=2641 Ack=2789 Win=514 Len=0 TSval=1571220805 TSecr=7838408</t>
  </si>
  <si>
    <t>https &gt; 58882 [ACK] Seq=2641 Ack=2791 Win=514 Len=0 TSval=1571221114 TSecr=7838684</t>
  </si>
  <si>
    <t>https &gt; 58882 [ACK] Seq=2641 Ack=2792 Win=514 Len=0 TSval=1571505792 TSecr=7866908</t>
  </si>
  <si>
    <t>https &gt; 58882 [ACK] Seq=2641 Ack=2794 Win=514 Len=0 TSval=1571506472 TSecr=7867183</t>
  </si>
  <si>
    <t>58882 &gt; https [ACK] Seq=2794 Ack=2685 Win=8011 Len=0 TSval=7888504 TSecr=1571716989</t>
  </si>
  <si>
    <t>https &gt; 58882 [ACK] Seq=2685 Ack=2795 Win=514 Len=0 TSval=1571719512 TSecr=7888506</t>
  </si>
  <si>
    <t>https &gt; 58882 [ACK] Seq=2685 Ack=2831 Win=514 Len=0 TSval=1571720121 TSecr=7888565</t>
  </si>
  <si>
    <t>https &gt; 58882 [ACK] Seq=2685 Ack=2832 Win=514 Len=0 TSval=1571790832 TSecr=7895409</t>
  </si>
  <si>
    <t>https &gt; 58882 [ACK] Seq=2685 Ack=2834 Win=514 Len=0 TSval=1571791132 TSecr=7895688</t>
  </si>
  <si>
    <t>https &gt; 58882 [ACK] Seq=2685 Ack=2835 Win=514 Len=0 TSval=1572076379 TSecr=7923909</t>
  </si>
  <si>
    <t>https &gt; 58882 [ACK] Seq=2685 Ack=2837 Win=514 Len=0 TSval=1572086005 TSecr=7924934</t>
  </si>
  <si>
    <t>https &gt; 58882 [ACK] Seq=2685 Ack=2838 Win=514 Len=0 TSval=1572361055 TSecr=7952409</t>
  </si>
  <si>
    <t>https &gt; 58882 [ACK] Seq=2685 Ack=2840 Win=514 Len=0 TSval=1572361414 TSecr=7952710</t>
  </si>
  <si>
    <t>58882 &gt; https [ACK] Seq=2840 Ack=2729 Win=8011 Len=0 TSval=7979144 TSecr=1572620986</t>
  </si>
  <si>
    <t>https &gt; 58882 [ACK] Seq=2729 Ack=2841 Win=514 Len=0 TSval=1572625710 TSecr=7979145</t>
  </si>
  <si>
    <t>https &gt; 58882 [ACK] Seq=2729 Ack=2877 Win=514 Len=0 TSval=1572626200 TSecr=7979175</t>
  </si>
  <si>
    <t>https &gt; 58882 [ACK] Seq=2729 Ack=2878 Win=514 Len=0 TSval=1572645738 TSecr=7980908</t>
  </si>
  <si>
    <t>https &gt; 58882 [ACK] Seq=2729 Ack=2880 Win=514 Len=0 TSval=1572646048 TSecr=7981177</t>
  </si>
  <si>
    <t>https &gt; 58882 [ACK] Seq=2729 Ack=2881 Win=514 Len=0 TSval=1572931004 TSecr=8009409</t>
  </si>
  <si>
    <t>https &gt; 58882 [ACK] Seq=2729 Ack=2883 Win=514 Len=0 TSval=1572931323 TSecr=8009705</t>
  </si>
  <si>
    <t>https &gt; 58882 [ACK] Seq=2729 Ack=2884 Win=514 Len=0 TSval=1573215775 TSecr=8037908</t>
  </si>
  <si>
    <t>https &gt; 58882 [ACK] Seq=2729 Ack=2886 Win=514 Len=0 TSval=1573216095 TSecr=8038182</t>
  </si>
  <si>
    <t>https &gt; 58882 [ACK] Seq=2729 Ack=2887 Win=514 Len=0 TSval=1573500802 TSecr=8066408</t>
  </si>
  <si>
    <t>https &gt; 58882 [ACK] Seq=2729 Ack=2889 Win=514 Len=0 TSval=1573501103 TSecr=8066684</t>
  </si>
  <si>
    <t>58882 &gt; https [ACK] Seq=2889 Ack=2773 Win=8011 Len=0 TSval=8069771 TSecr=1573526984</t>
  </si>
  <si>
    <t>https &gt; 58882 [ACK] Seq=2773 Ack=2890 Win=514 Len=0 TSval=1573532011 TSecr=8069774</t>
  </si>
  <si>
    <t>https &gt; 58882 [ACK] Seq=2773 Ack=2926 Win=514 Len=0 TSval=1573532321 TSecr=8069804</t>
  </si>
  <si>
    <t>https &gt; 58882 [ACK] Seq=2773 Ack=2927 Win=514 Len=0 TSval=1573785784 TSecr=8094910</t>
  </si>
  <si>
    <t>https &gt; 58882 [ACK] Seq=2773 Ack=2929 Win=514 Len=0 TSval=1573786454 TSecr=8095181</t>
  </si>
  <si>
    <t>https &gt; 58882 [ACK] Seq=2773 Ack=2930 Win=514 Len=0 TSval=1574070811 TSecr=8123408</t>
  </si>
  <si>
    <t>https &gt; 58882 [ACK] Seq=2773 Ack=2932 Win=514 Len=0 TSval=1574071491 TSecr=8123684</t>
  </si>
  <si>
    <t>https &gt; 58882 [ACK] Seq=2773 Ack=2933 Win=514 Len=0 TSval=1574355939 TSecr=8151910</t>
  </si>
  <si>
    <t>https &gt; 58882 [ACK] Seq=2773 Ack=2935 Win=514 Len=0 TSval=1574356248 TSecr=8152197</t>
  </si>
  <si>
    <t>58882 &gt; https [ACK] Seq=2935 Ack=2817 Win=8011 Len=0 TSval=8160325 TSecr=1574432981</t>
  </si>
  <si>
    <t>https &gt; 58882 [ACK] Seq=2817 Ack=2936 Win=514 Len=0 TSval=1574437599 TSecr=8160326</t>
  </si>
  <si>
    <t>https &gt; 58882 [ACK] Seq=2817 Ack=2972 Win=514 Len=0 TSval=1574437929 TSecr=8160364</t>
  </si>
  <si>
    <t>https &gt; 58882 [ACK] Seq=2817 Ack=2973 Win=514 Len=0 TSval=1574640789 TSecr=8180408</t>
  </si>
  <si>
    <t>https &gt; 58882 [ACK] Seq=2817 Ack=2975 Win=514 Len=0 TSval=1574641109 TSecr=8180683</t>
  </si>
  <si>
    <t>https &gt; 58882 [ACK] Seq=2817 Ack=2976 Win=514 Len=0 TSval=1574924989 TSecr=8208908</t>
  </si>
  <si>
    <t>https &gt; 58882 [ACK] Seq=2817 Ack=2978 Win=514 Len=0 TSval=1574925533 TSecr=8209112</t>
  </si>
  <si>
    <t>https &gt; 58882 [ACK] Seq=2817 Ack=2979 Win=514 Len=0 TSval=1575210764 TSecr=8237409</t>
  </si>
  <si>
    <t>https &gt; 58882 [ACK] Seq=2817 Ack=2981 Win=514 Len=0 TSval=1575211084 TSecr=8237680</t>
  </si>
  <si>
    <t>58882 &gt; https [ACK] Seq=2981 Ack=2861 Win=8011 Len=0 TSval=8250855 TSecr=1575337978</t>
  </si>
  <si>
    <t>https &gt; 58882 [ACK] Seq=2861 Ack=2982 Win=514 Len=0 TSval=1575342843 TSecr=8250857</t>
  </si>
  <si>
    <t>https &gt; 58882 [ACK] Seq=2861 Ack=3018 Win=514 Len=0 TSval=1575343555 TSecr=8250887</t>
  </si>
  <si>
    <t>https &gt; 58882 [ACK] Seq=2861 Ack=3019 Win=514 Len=0 TSval=1575494998 TSecr=8265910</t>
  </si>
  <si>
    <t>https &gt; 58882 [ACK] Seq=2861 Ack=3021 Win=514 Len=0 TSval=1575495534 TSecr=8266111</t>
  </si>
  <si>
    <t>https &gt; 58882 [ACK] Seq=2861 Ack=3022 Win=514 Len=0 TSval=1575780916 TSecr=8294408</t>
  </si>
  <si>
    <t>https &gt; 58882 [ACK] Seq=2861 Ack=3024 Win=514 Len=0 TSval=1575781236 TSecr=8294695</t>
  </si>
  <si>
    <t>https &gt; 58882 [ACK] Seq=2861 Ack=3025 Win=514 Len=0 TSval=1576065787 TSecr=8322908</t>
  </si>
  <si>
    <t>https &gt; 58882 [ACK] Seq=2861 Ack=3027 Win=514 Len=0 TSval=1576066097 TSecr=8323181</t>
  </si>
  <si>
    <t>https &gt; 58882 [ACK] Seq=2905 Ack=3028 Win=514 Len=0 TSval=1576248747 TSecr=8341445</t>
  </si>
  <si>
    <t>https &gt; 58882 [ACK] Seq=2905 Ack=3064 Win=514 Len=0 TSval=1576249095 TSecr=8341479</t>
  </si>
  <si>
    <t>https &gt; 58882 [ACK] Seq=2905 Ack=3065 Win=514 Len=0 TSval=1576351012 TSecr=8351409</t>
  </si>
  <si>
    <t>https &gt; 58882 [ACK] Seq=2905 Ack=3067 Win=514 Len=0 TSval=1576360326 TSecr=8352354</t>
  </si>
  <si>
    <t>https &gt; 58882 [ACK] Seq=2905 Ack=3068 Win=514 Len=0 TSval=1576635758 TSecr=8379909</t>
  </si>
  <si>
    <t>https &gt; 58882 [ACK] Seq=2905 Ack=3070 Win=514 Len=0 TSval=1576636078 TSecr=8380179</t>
  </si>
  <si>
    <t>https &gt; 58882 [ACK] Seq=2905 Ack=3071 Win=514 Len=0 TSval=1576920765 TSecr=8408410</t>
  </si>
  <si>
    <t>https &gt; 58882 [ACK] Seq=2905 Ack=3073 Win=514 Len=0 TSval=1576921084 TSecr=8408679</t>
  </si>
  <si>
    <t>https &gt; 58882 [ACK] Seq=2949 Ack=3074 Win=514 Len=0 TSval=1577154352 TSecr=8432007</t>
  </si>
  <si>
    <t>https &gt; 58882 [ACK] Seq=2949 Ack=3110 Win=514 Len=0 TSval=1577154642 TSecr=8432037</t>
  </si>
  <si>
    <t>https &gt; 58882 [ACK] Seq=2949 Ack=3111 Win=514 Len=0 TSval=1577205836 TSecr=8436908</t>
  </si>
  <si>
    <t>https &gt; 58882 [ACK] Seq=2949 Ack=3113 Win=514 Len=0 TSval=1577206136 TSecr=8437185</t>
  </si>
  <si>
    <t>https &gt; 58882 [ACK] Seq=2949 Ack=3114 Win=514 Len=0 TSval=1577490738 TSecr=8465409</t>
  </si>
  <si>
    <t>https &gt; 58882 [ACK] Seq=2949 Ack=3116 Win=514 Len=0 TSval=1577491098 TSecr=8465676</t>
  </si>
  <si>
    <t>https &gt; 58882 [ACK] Seq=2949 Ack=3117 Win=514 Len=0 TSval=1577775791 TSecr=8493910</t>
  </si>
  <si>
    <t>https &gt; 58882 [ACK] Seq=2949 Ack=3119 Win=514 Len=0 TSval=1577776091 TSecr=8494181</t>
  </si>
  <si>
    <t>58882 &gt; https [ACK] Seq=3120 Ack=2993 Win=8011 Len=0 TSval=8522563 TSecr=1578054970</t>
  </si>
  <si>
    <t>https &gt; 58882 [ACK] Seq=2993 Ack=3120 Win=514 Len=0 TSval=1578059779 TSecr=8522409</t>
  </si>
  <si>
    <t>https &gt; 58882 [ACK] Seq=2993 Ack=3159 Win=514 Len=0 TSval=1578060109 TSecr=8522580</t>
  </si>
  <si>
    <t>https &gt; 58882 [ACK] Seq=2993 Ack=3160 Win=514 Len=0 TSval=1578345835 TSecr=8550909</t>
  </si>
  <si>
    <t>https &gt; 58882 [ACK] Seq=2993 Ack=3162 Win=514 Len=0 TSval=1578346155 TSecr=8551186</t>
  </si>
  <si>
    <t>https &gt; 58882 [ACK] Seq=2993 Ack=3163 Win=514 Len=0 TSval=1578630889 TSecr=8579414</t>
  </si>
  <si>
    <t>https &gt; 58882 [ACK] Seq=2993 Ack=3165 Win=514 Len=0 TSval=1578631179 TSecr=8579690</t>
  </si>
  <si>
    <t>https &gt; 58882 [ACK] Seq=2993 Ack=3166 Win=514 Len=0 TSval=1578915793 TSecr=8607909</t>
  </si>
  <si>
    <t>https &gt; 58882 [ACK] Seq=2993 Ack=3168 Win=514 Len=0 TSval=1578916103 TSecr=8608180</t>
  </si>
  <si>
    <t>58882 &gt; https [ACK] Seq=3168 Ack=3037 Win=8011 Len=0 TSval=8613121 TSecr=1578960967</t>
  </si>
  <si>
    <t>https &gt; 58882 [ACK] Seq=3037 Ack=3169 Win=514 Len=0 TSval=1578965571 TSecr=8613123</t>
  </si>
  <si>
    <t>https &gt; 58882 [ACK] Seq=3037 Ack=3205 Win=514 Len=0 TSval=1578965901 TSecr=8613159</t>
  </si>
  <si>
    <t>https &gt; 58882 [ACK] Seq=3037 Ack=3206 Win=514 Len=0 TSval=1579202937 TSecr=8636408</t>
  </si>
  <si>
    <t>https &gt; 58882 [ACK] Seq=3037 Ack=3208 Win=514 Len=0 TSval=1579203238 TSecr=8636895</t>
  </si>
  <si>
    <t>https &gt; 58882 [ACK] Seq=3037 Ack=3209 Win=514 Len=0 TSval=1579485882 TSecr=8664909</t>
  </si>
  <si>
    <t>https &gt; 58882 [ACK] Seq=3037 Ack=3211 Win=514 Len=0 TSval=1579486191 TSecr=8665190</t>
  </si>
  <si>
    <t>https &gt; 58882 [ACK] Seq=3037 Ack=3212 Win=514 Len=0 TSval=1579770735 TSecr=8693408</t>
  </si>
  <si>
    <t>https &gt; 58882 [ACK] Seq=3037 Ack=3214 Win=514 Len=0 TSval=1579771474 TSecr=8693674</t>
  </si>
  <si>
    <t>58882 &gt; https [ACK] Seq=3214 Ack=3081 Win=8011 Len=0 TSval=8703627 TSecr=1579865964</t>
  </si>
  <si>
    <t>https &gt; 58882 [ACK] Seq=3081 Ack=3215 Win=514 Len=0 TSval=1579870611 TSecr=8703629</t>
  </si>
  <si>
    <t>https &gt; 58882 [ACK] Seq=3081 Ack=3251 Win=514 Len=0 TSval=1579870930 TSecr=8703662</t>
  </si>
  <si>
    <t>https &gt; 58882 [ACK] Seq=3081 Ack=3252 Win=514 Len=0 TSval=1580055818 TSecr=8721908</t>
  </si>
  <si>
    <t>https &gt; 58882 [ACK] Seq=3081 Ack=3254 Win=514 Len=0 TSval=1580056138 TSecr=8722183</t>
  </si>
  <si>
    <t>https &gt; 58882 [ACK] Seq=3081 Ack=3255 Win=514 Len=0 TSval=1580340775 TSecr=8750408</t>
  </si>
  <si>
    <t>https &gt; 58882 [ACK] Seq=3081 Ack=3257 Win=514 Len=0 TSval=1580341095 TSecr=8750679</t>
  </si>
  <si>
    <t>https &gt; 58882 [ACK] Seq=3081 Ack=3258 Win=514 Len=0 TSval=1580625854 TSecr=8778909</t>
  </si>
  <si>
    <t>https &gt; 58882 [ACK] Seq=3081 Ack=3260 Win=514 Len=0 TSval=1580626144 TSecr=8779185</t>
  </si>
  <si>
    <t>58882 &gt; https [ACK] Seq=3260 Ack=3125 Win=8011 Len=0 TSval=8794111 TSecr=1580770961</t>
  </si>
  <si>
    <t>https &gt; 58882 [ACK] Seq=3125 Ack=3261 Win=514 Len=0 TSval=1580775484 TSecr=8794114</t>
  </si>
  <si>
    <t>https &gt; 58882 [ACK] Seq=3125 Ack=3297 Win=514 Len=0 TSval=1580775813 TSecr=8794149</t>
  </si>
  <si>
    <t>https &gt; 58882 [ACK] Seq=3125 Ack=3298 Win=514 Len=0 TSval=1580910063 TSecr=8807408</t>
  </si>
  <si>
    <t>https &gt; 58882 [ACK] Seq=3125 Ack=3300 Win=514 Len=0 TSval=1580910606 TSecr=8807616</t>
  </si>
  <si>
    <t>https &gt; 58882 [ACK] Seq=3125 Ack=3301 Win=514 Len=0 TSval=1581196342 TSecr=8835908</t>
  </si>
  <si>
    <t>https &gt; 58882 [ACK] Seq=3125 Ack=3303 Win=514 Len=0 TSval=1581196761 TSecr=8836243</t>
  </si>
  <si>
    <t>[TCP Keep-Alive] 58882 &gt; https [PSH, ACK] Seq=3303 Ack=3125 Win=8011 Len=1 TSval=8865052 TSecr=1581196761</t>
  </si>
  <si>
    <t>https &gt; 58882 [ACK] Seq=3125 Ack=3304 Win=514 Len=0 TSval=1581484938 TSecr=8864409</t>
  </si>
  <si>
    <t>[TCP Dup ACK 1712#1] https &gt; 58882 [ACK] Seq=3125 Ack=3304 Win=514 Len=0 TSval=1581484947 TSecr=8865052</t>
  </si>
  <si>
    <t>https &gt; 58882 [ACK] Seq=3125 Ack=3306 Win=514 Len=0 TSval=1581485338 TSecr=8865099</t>
  </si>
  <si>
    <t>https &gt; 58882 [ACK] Seq=3169 Ack=3307 Win=514 Len=0 TSval=1581680941 TSecr=8884660</t>
  </si>
  <si>
    <t>https &gt; 58882 [ACK] Seq=3169 Ack=3343 Win=514 Len=0 TSval=1581681306 TSecr=8884696</t>
  </si>
  <si>
    <t>https &gt; 58882 [ACK] Seq=3169 Ack=3344 Win=514 Len=0 TSval=1581766330 TSecr=8892907</t>
  </si>
  <si>
    <t>https &gt; 58882 [ACK] Seq=3169 Ack=3346 Win=514 Len=0 TSval=1581766690 TSecr=8893234</t>
  </si>
  <si>
    <t>https &gt; 58882 [ACK] Seq=3169 Ack=3347 Win=514 Len=0 TSval=1582051994 TSecr=8921409</t>
  </si>
  <si>
    <t>https &gt; 58882 [ACK] Seq=3169 Ack=3349 Win=514 Len=0 TSval=1582052354 TSecr=8921800</t>
  </si>
  <si>
    <t>https &gt; 58882 [ACK] Seq=3169 Ack=3350 Win=514 Len=0 TSval=1582336206 TSecr=8949909</t>
  </si>
  <si>
    <t>https &gt; 58882 [ACK] Seq=3169 Ack=3352 Win=514 Len=0 TSval=1582336566 TSecr=8950224</t>
  </si>
  <si>
    <t>58882 &gt; https [ACK] Seq=3352 Ack=3213 Win=8011 Len=0 TSval=8976089 TSecr=1582589035 SLE=3169 SRE=3213</t>
  </si>
  <si>
    <t>https &gt; 58882 [ACK] Seq=3213 Ack=3353 Win=514 Len=0 TSval=1582595250 TSecr=8976090</t>
  </si>
  <si>
    <t>https &gt; 58882 [ACK] Seq=3213 Ack=3389 Win=514 Len=0 TSval=1582595620 TSecr=8976127</t>
  </si>
  <si>
    <t>https &gt; 58882 [ACK] Seq=3213 Ack=3390 Win=514 Len=0 TSval=1582621319 TSecr=8978408</t>
  </si>
  <si>
    <t>https &gt; 58882 [ACK] Seq=3213 Ack=3392 Win=514 Len=0 TSval=1582621719 TSecr=8978738</t>
  </si>
  <si>
    <t>https &gt; 58882 [ACK] Seq=3213 Ack=3393 Win=514 Len=0 TSval=1582908808 TSecr=9006908</t>
  </si>
  <si>
    <t>https &gt; 58882 [ACK] Seq=3213 Ack=3395 Win=514 Len=0 TSval=1582909168 TSecr=9007483</t>
  </si>
  <si>
    <t>https &gt; 58882 [ACK] Seq=3213 Ack=3396 Win=514 Len=0 TSval=1583191352 TSecr=9035412</t>
  </si>
  <si>
    <t>https &gt; 58882 [ACK] Seq=3213 Ack=3398 Win=514 Len=0 TSval=1583191710 TSecr=9035737</t>
  </si>
  <si>
    <t>[TCP Keep-Alive] 58882 &gt; https [PSH, ACK] Seq=3398 Ack=3213 Win=8011 Len=1 TSval=9064900 TSecr=1583191710</t>
  </si>
  <si>
    <t>https &gt; 58882 [ACK] Seq=3213 Ack=3399 Win=514 Len=0 TSval=1583484223 TSecr=9063908</t>
  </si>
  <si>
    <t>[TCP Keep-Alive ACK] https &gt; 58882 [ACK] Seq=3213 Ack=3399 Win=514 Len=0 TSval=1583484251 TSecr=9064900</t>
  </si>
  <si>
    <t>https &gt; 58882 [ACK] Seq=3213 Ack=3401 Win=514 Len=0 TSval=1583487694 TSecr=9065335</t>
  </si>
  <si>
    <t>https &gt; 58882 [ACK] Seq=3257 Ack=3402 Win=514 Len=0 TSval=1583497077 TSecr=9066273</t>
  </si>
  <si>
    <t>https &gt; 58882 [ACK] Seq=3257 Ack=3438 Win=514 Len=0 TSval=1583497407 TSecr=9066307</t>
  </si>
  <si>
    <t>https &gt; 58882 [ACK] Seq=3257 Ack=3439 Win=514 Len=0 TSval=1583771207 TSecr=9092410</t>
  </si>
  <si>
    <t>https &gt; 58882 [ACK] Seq=3257 Ack=3441 Win=514 Len=0 TSval=1583772487 TSecr=9093813</t>
  </si>
  <si>
    <t>[TCP Keep-Alive] 58882 &gt; https [PSH, ACK] Seq=3441 Ack=3257 Win=8011 Len=1 TSval=9123640 TSecr=1583772487</t>
  </si>
  <si>
    <t>https &gt; 58882 [ACK] Seq=3257 Ack=3442 Win=514 Len=0 TSval=1584073985 TSecr=9123640</t>
  </si>
  <si>
    <t>https &gt; 58882 [ACK] Seq=3257 Ack=3444 Win=514 Len=0 TSval=1584074475 TSecr=9124004</t>
  </si>
  <si>
    <t>https &gt; 58882 [ACK] Seq=3257 Ack=3445 Win=514 Len=0 TSval=1584331997 TSecr=9149409</t>
  </si>
  <si>
    <t>https &gt; 58882 [ACK] Seq=3257 Ack=3447 Win=514 Len=0 TSval=1584332336 TSecr=9149798</t>
  </si>
  <si>
    <t>58882 &gt; https [ACK] Seq=3447 Ack=3301 Win=8011 Len=0 TSval=9157631 TSecr=1584408564 SLE=3257 SRE=3301</t>
  </si>
  <si>
    <t>https &gt; 58882 [ACK] Seq=3301 Ack=3448 Win=514 Len=0 TSval=1584410768 TSecr=9157636</t>
  </si>
  <si>
    <t>https &gt; 58882 [ACK] Seq=3301 Ack=3484 Win=514 Len=0 TSval=1584411208 TSecr=9157681</t>
  </si>
  <si>
    <t>https &gt; 58882 [ACK] Seq=3301 Ack=3485 Win=514 Len=0 TSval=1584616354 TSecr=9177912</t>
  </si>
  <si>
    <t>https &gt; 58882 [ACK] Seq=3301 Ack=3487 Win=514 Len=0 TSval=1584616714 TSecr=9178235</t>
  </si>
  <si>
    <t>https &gt; 58882 [ACK] Seq=3301 Ack=3488 Win=514 Len=0 TSval=1584901222 TSecr=9206409</t>
  </si>
  <si>
    <t>https &gt; 58882 [ACK] Seq=3301 Ack=3490 Win=514 Len=0 TSval=1584901562 TSecr=9206722</t>
  </si>
  <si>
    <t>https &gt; 58882 [ACK] Seq=3301 Ack=3491 Win=514 Len=0 TSval=1585186056 TSecr=9234908</t>
  </si>
  <si>
    <t>https &gt; 58882 [ACK] Seq=3301 Ack=3493 Win=514 Len=0 TSval=1585186375 TSecr=9235203</t>
  </si>
  <si>
    <t>58882 &gt; https [ACK] Seq=3493 Ack=3345 Win=8011 Len=0 TSval=9248253 TSecr=1585311949</t>
  </si>
  <si>
    <t>https &gt; 58882 [ACK] Seq=3345 Ack=3494 Win=514 Len=0 TSval=1585316882 TSecr=9248256</t>
  </si>
  <si>
    <t>https &gt; 58882 [ACK] Seq=3345 Ack=3530 Win=514 Len=0 TSval=1585317232 TSecr=9248288</t>
  </si>
  <si>
    <t>https &gt; 58882 [ACK] Seq=3345 Ack=3531 Win=514 Len=0 TSval=1585470861 TSecr=9263410</t>
  </si>
  <si>
    <t>https &gt; 58882 [ACK] Seq=3345 Ack=3533 Win=514 Len=0 TSval=1585471181 TSecr=9263685</t>
  </si>
  <si>
    <t>https &gt; 58882 [ACK] Seq=3345 Ack=3534 Win=514 Len=0 TSval=1585756530 TSecr=9291909</t>
  </si>
  <si>
    <t>https &gt; 58882 [ACK] Seq=3345 Ack=3536 Win=514 Len=0 TSval=1585756969 TSecr=9292261</t>
  </si>
  <si>
    <t>https &gt; 58882 [ACK] Seq=3345 Ack=3537 Win=514 Len=0 TSval=1586041656 TSecr=9320409</t>
  </si>
  <si>
    <t>https &gt; 58882 [ACK] Seq=3345 Ack=3539 Win=514 Len=0 TSval=1586042075 TSecr=9320772</t>
  </si>
  <si>
    <t>58882 &gt; https [ACK] Seq=3539 Ack=3389 Win=8011 Len=0 TSval=9338898 TSecr=1586217946</t>
  </si>
  <si>
    <t>https &gt; 58882 [ACK] Seq=3389 Ack=3540 Win=514 Len=0 TSval=1586223387 TSecr=9338902</t>
  </si>
  <si>
    <t>https &gt; 58882 [ACK] Seq=3389 Ack=3576 Win=514 Len=0 TSval=1586223757 TSecr=9338941</t>
  </si>
  <si>
    <t>[TCP Keep-Alive] 58882 &gt; https [PSH, ACK] Seq=3576 Ack=3389 Win=8011 Len=1 TSval=9349684 TSecr=1586223757</t>
  </si>
  <si>
    <t>https &gt; 58882 [ACK] Seq=3389 Ack=3577 Win=514 Len=0 TSval=1586331828 TSecr=9348909</t>
  </si>
  <si>
    <t>[TCP Dup ACK 1832#1] https &gt; 58882 [ACK] Seq=3389 Ack=3577 Win=514 Len=0 TSval=1586331838 TSecr=9349684</t>
  </si>
  <si>
    <t>https &gt; 58882 [ACK] Seq=3389 Ack=3579 Win=514 Len=0 TSval=1586332228 TSecr=9349786</t>
  </si>
  <si>
    <t>https &gt; 58882 [ACK] Seq=3389 Ack=3580 Win=514 Len=0 TSval=1586618387 TSecr=9377409</t>
  </si>
  <si>
    <t>https &gt; 58882 [ACK] Seq=3389 Ack=3582 Win=514 Len=0 TSval=1586618746 TSecr=9378440</t>
  </si>
  <si>
    <t>https &gt; 58882 [ACK] Seq=3389 Ack=3583 Win=514 Len=0 TSval=1586896162 TSecr=9405909</t>
  </si>
  <si>
    <t>https &gt; 58882 [ACK] Seq=3389 Ack=3585 Win=514 Len=0 TSval=1586896521 TSecr=9406216</t>
  </si>
  <si>
    <t>58882 &gt; https [ACK] Seq=3585 Ack=3433 Win=8011 Len=0 TSval=9429511 TSecr=1587123943</t>
  </si>
  <si>
    <t>https &gt; 58882 [ACK] Seq=3433 Ack=3586 Win=514 Len=0 TSval=1587129550 TSecr=9429513</t>
  </si>
  <si>
    <t>https &gt; 58882 [ACK] Seq=3433 Ack=3622 Win=514 Len=0 TSval=1587129990 TSecr=9429555</t>
  </si>
  <si>
    <t>https &gt; 58882 [ACK] Seq=3433 Ack=3623 Win=514 Len=0 TSval=1587180782 TSecr=9434408</t>
  </si>
  <si>
    <t>https &gt; 58882 [ACK] Seq=3433 Ack=3625 Win=514 Len=0 TSval=1587181102 TSecr=9434676</t>
  </si>
  <si>
    <t>https &gt; 58882 [ACK] Seq=3433 Ack=3626 Win=514 Len=0 TSval=1587466519 TSecr=9462908</t>
  </si>
  <si>
    <t>https &gt; 58882 [ACK] Seq=3433 Ack=3628 Win=514 Len=0 TSval=1587466879 TSecr=9463253</t>
  </si>
  <si>
    <t>https &gt; 58882 [ACK] Seq=3433 Ack=3629 Win=514 Len=0 TSval=1587751273 TSecr=9491409</t>
  </si>
  <si>
    <t>https &gt; 58882 [ACK] Seq=3433 Ack=3631 Win=514 Len=0 TSval=1587751673 TSecr=9491732</t>
  </si>
  <si>
    <t>58882 &gt; https [ACK] Seq=3632 Ack=3477 Win=8011 Len=0 TSval=9520212 TSecr=1588030941</t>
  </si>
  <si>
    <t>https &gt; 58882 [ACK] Seq=3477 Ack=3632 Win=514 Len=0 TSval=1588036259 TSecr=9519908</t>
  </si>
  <si>
    <t>https &gt; 58882 [ACK] Seq=3477 Ack=3671 Win=514 Len=0 TSval=1588036599 TSecr=9520225</t>
  </si>
  <si>
    <t>[TCP Keep-Alive] 58882 &gt; https [PSH, ACK] Seq=3671 Ack=3477 Win=8011 Len=1 TSval=9549324 TSecr=1588036599</t>
  </si>
  <si>
    <t>https &gt; 58882 [ACK] Seq=3477 Ack=3672 Win=514 Len=0 TSval=1588328325 TSecr=9548409</t>
  </si>
  <si>
    <t>[TCP Dup ACK 1875#1] https &gt; 58882 [ACK] Seq=3477 Ack=3672 Win=514 Len=0 TSval=1588328355 TSecr=9549324</t>
  </si>
  <si>
    <t>https &gt; 58882 [ACK] Seq=3477 Ack=3674 Win=514 Len=0 TSval=1588329477 TSecr=9549509</t>
  </si>
  <si>
    <t>https &gt; 58882 [ACK] Seq=3477 Ack=3675 Win=514 Len=0 TSval=1588606136 TSecr=9576910</t>
  </si>
  <si>
    <t>https &gt; 58882 [ACK] Seq=3477 Ack=3677 Win=514 Len=0 TSval=1588606516 TSecr=9577215</t>
  </si>
  <si>
    <t>https &gt; 58882 [ACK] Seq=3477 Ack=3678 Win=514 Len=0 TSval=1588891160 TSecr=9605409</t>
  </si>
  <si>
    <t>https &gt; 58882 [ACK] Seq=3477 Ack=3680 Win=514 Len=0 TSval=1588891500 TSecr=9605713</t>
  </si>
  <si>
    <t>58882 &gt; https [ACK] Seq=3680 Ack=3521 Win=8011 Len=0 TSval=9610752 TSecr=1588936938</t>
  </si>
  <si>
    <t>https &gt; 58882 [ACK] Seq=3521 Ack=3681 Win=514 Len=0 TSval=1588941964 TSecr=9610759</t>
  </si>
  <si>
    <t>https &gt; 58882 [ACK] Seq=3521 Ack=3717 Win=514 Len=0 TSval=1588942325 TSecr=9610794</t>
  </si>
  <si>
    <t>https &gt; 58882 [ACK] Seq=3521 Ack=3718 Win=514 Len=0 TSval=1589176639 TSecr=9633908</t>
  </si>
  <si>
    <t>https &gt; 58882 [ACK] Seq=3521 Ack=3720 Win=514 Len=0 TSval=1589176978 TSecr=9634260</t>
  </si>
  <si>
    <t>https &gt; 58882 [ACK] Seq=3521 Ack=3721 Win=514 Len=0 TSval=1589468022 TSecr=9662409</t>
  </si>
  <si>
    <t>https &gt; 58882 [ACK] Seq=3521 Ack=3723 Win=514 Len=0 TSval=1589468573 TSecr=9663407</t>
  </si>
  <si>
    <t>https &gt; 58882 [ACK] Seq=3521 Ack=3724 Win=514 Len=0 TSval=1589746000 TSecr=9690908</t>
  </si>
  <si>
    <t>https &gt; 58882 [ACK] Seq=3521 Ack=3726 Win=514 Len=0 TSval=1589746381 TSecr=9691200</t>
  </si>
  <si>
    <t>58882 &gt; https [ACK] Seq=3726 Ack=3565 Win=8011 Len=0 TSval=9701309 TSecr=1589842936</t>
  </si>
  <si>
    <t>https &gt; 58882 [ACK] Seq=3565 Ack=3727 Win=514 Len=0 TSval=1589847510 TSecr=9701312</t>
  </si>
  <si>
    <t>https &gt; 58882 [ACK] Seq=3565 Ack=3763 Win=514 Len=0 TSval=1589847830 TSecr=9701347</t>
  </si>
  <si>
    <t>https &gt; 58882 [ACK] Seq=3565 Ack=3764 Win=514 Len=0 TSval=1590031378 TSecr=9719410</t>
  </si>
  <si>
    <t>https &gt; 58882 [ACK] Seq=3565 Ack=3766 Win=514 Len=0 TSval=1590031778 TSecr=9719735</t>
  </si>
  <si>
    <t>https &gt; 58882 [ACK] Seq=3565 Ack=3767 Win=514 Len=0 TSval=1590315846 TSecr=9747908</t>
  </si>
  <si>
    <t>https &gt; 58882 [ACK] Seq=3565 Ack=3769 Win=514 Len=0 TSval=1590316195 TSecr=9748180</t>
  </si>
  <si>
    <t>https &gt; 58882 [ACK] Seq=3565 Ack=3770 Win=514 Len=0 TSval=1590601323 TSecr=9776410</t>
  </si>
  <si>
    <t>https &gt; 58882 [ACK] Seq=3565 Ack=3772 Win=514 Len=0 TSval=1590601683 TSecr=9776729</t>
  </si>
  <si>
    <t>58882 &gt; https [ACK] Seq=3772 Ack=3609 Win=8011 Len=0 TSval=9791877 TSecr=1590747933</t>
  </si>
  <si>
    <t>https &gt; 58882 [ACK] Seq=3609 Ack=3773 Win=514 Len=0 TSval=1590753156 TSecr=9791877</t>
  </si>
  <si>
    <t>https &gt; 58882 [ACK] Seq=3609 Ack=3809 Win=514 Len=0 TSval=1590753565 TSecr=9791917</t>
  </si>
  <si>
    <t>https &gt; 58882 [ACK] Seq=3609 Ack=3810 Win=514 Len=0 TSval=1590886205 TSecr=9804908</t>
  </si>
  <si>
    <t>https &gt; 58882 [ACK] Seq=3609 Ack=3812 Win=514 Len=0 TSval=1590886545 TSecr=9805217</t>
  </si>
  <si>
    <t>https &gt; 58882 [ACK] Seq=3609 Ack=3813 Win=514 Len=0 TSval=1591171390 TSecr=9833408</t>
  </si>
  <si>
    <t>https &gt; 58882 [ACK] Seq=3609 Ack=3815 Win=514 Len=0 TSval=1591171730 TSecr=9833735</t>
  </si>
  <si>
    <t>https &gt; 58882 [ACK] Seq=3609 Ack=3816 Win=514 Len=0 TSval=1591456399 TSecr=9861908</t>
  </si>
  <si>
    <t>https &gt; 58882 [ACK] Seq=3609 Ack=3818 Win=514 Len=0 TSval=1591456739 TSecr=9862237</t>
  </si>
  <si>
    <t>58882 &gt; https [ACK] Seq=3818 Ack=3653 Win=8011 Len=0 TSval=9882460 TSecr=1591653931</t>
  </si>
  <si>
    <t>https &gt; 58882 [ACK] Seq=3653 Ack=3819 Win=514 Len=0 TSval=1591659001 TSecr=9882463</t>
  </si>
  <si>
    <t>https &gt; 58882 [ACK] Seq=3653 Ack=3855 Win=514 Len=0 TSval=1591659351 TSecr=9882496</t>
  </si>
  <si>
    <t>https &gt; 58882 [ACK] Seq=3653 Ack=3856 Win=514 Len=0 TSval=1591741545 TSecr=9890409</t>
  </si>
  <si>
    <t>https &gt; 58882 [ACK] Seq=3653 Ack=3858 Win=514 Len=0 TSval=1591741885 TSecr=9890751</t>
  </si>
  <si>
    <t>https &gt; 58882 [ACK] Seq=3653 Ack=3859 Win=514 Len=0 TSval=1592026416 TSecr=9918908</t>
  </si>
  <si>
    <t>https &gt; 58882 [ACK] Seq=3653 Ack=3861 Win=514 Len=0 TSval=1592026774 TSecr=9919237</t>
  </si>
  <si>
    <t>https &gt; 58882 [ACK] Seq=3653 Ack=3862 Win=514 Len=0 TSval=1592311553 TSecr=9947409</t>
  </si>
  <si>
    <t>https &gt; 58882 [ACK] Seq=3653 Ack=3864 Win=514 Len=0 TSval=1592311893 TSecr=9947750</t>
  </si>
  <si>
    <t>https &gt; 58882 [ACK] Seq=3697 Ack=3865 Win=514 Len=0 TSval=1592565521 TSecr=9973113</t>
  </si>
  <si>
    <t>https &gt; 58882 [ACK] Seq=3697 Ack=3901 Win=514 Len=0 TSval=1592565882 TSecr=9973148</t>
  </si>
  <si>
    <t>https &gt; 58882 [ACK] Seq=3697 Ack=3902 Win=514 Len=0 TSval=1592596109 TSecr=9975908</t>
  </si>
  <si>
    <t>https &gt; 58882 [ACK] Seq=3697 Ack=3904 Win=514 Len=0 TSval=1592596449 TSecr=9976206</t>
  </si>
  <si>
    <t>https &gt; 58882 [ACK] Seq=3697 Ack=3905 Win=514 Len=0 TSval=1592880772 TSecr=10004409</t>
  </si>
  <si>
    <t>https &gt; 58882 [ACK] Seq=3697 Ack=3907 Win=514 Len=0 TSval=1592881092 TSecr=10004673</t>
  </si>
  <si>
    <t>https &gt; 58882 [ACK] Seq=3697 Ack=3908 Win=514 Len=0 TSval=1593165872 TSecr=10032912</t>
  </si>
  <si>
    <t>https &gt; 58882 [ACK] Seq=3697 Ack=3910 Win=514 Len=0 TSval=1593166201 TSecr=10033183</t>
  </si>
  <si>
    <t>https &gt; 58882 [ACK] Seq=3697 Ack=3911 Win=514 Len=0 TSval=1593450803 TSecr=10061408</t>
  </si>
  <si>
    <t>https &gt; 58882 [ACK] Seq=3697 Ack=3913 Win=514 Len=0 TSval=1593451102 TSecr=10061675</t>
  </si>
  <si>
    <t>58882 &gt; https [ACK] Seq=3913 Ack=3741 Win=8011 Len=0 TSval=10063606 TSecr=1593465925</t>
  </si>
  <si>
    <t>https &gt; 58882 [ACK] Seq=3741 Ack=3914 Win=514 Len=0 TSval=1593470472 TSecr=10063606</t>
  </si>
  <si>
    <t>https &gt; 58882 [ACK] Seq=3741 Ack=3950 Win=514 Len=0 TSval=1593470802 TSecr=10063642</t>
  </si>
  <si>
    <t>https &gt; 58882 [ACK] Seq=3741 Ack=3951 Win=514 Len=0 TSval=1593736026 TSecr=10089908</t>
  </si>
  <si>
    <t>https &gt; 58882 [ACK] Seq=3741 Ack=3953 Win=514 Len=0 TSval=1593736346 TSecr=10090197</t>
  </si>
  <si>
    <t>https &gt; 58882 [ACK] Seq=3741 Ack=3954 Win=514 Len=0 TSval=1594020880 TSecr=10118410</t>
  </si>
  <si>
    <t>https &gt; 58882 [ACK] Seq=3741 Ack=3956 Win=514 Len=0 TSval=1594021190 TSecr=10118682</t>
  </si>
  <si>
    <t>https &gt; 58882 [ACK] Seq=3741 Ack=3957 Win=514 Len=0 TSval=1594305881 TSecr=10146911</t>
  </si>
  <si>
    <t>https &gt; 58882 [ACK] Seq=3741 Ack=3959 Win=514 Len=0 TSval=1594306171 TSecr=10147181</t>
  </si>
  <si>
    <t>58882 &gt; https [ACK] Seq=3959 Ack=3785 Win=8011 Len=0 TSval=10154099 TSecr=1594370923</t>
  </si>
  <si>
    <t>https &gt; 58882 [ACK] Seq=3785 Ack=3960 Win=514 Len=0 TSval=1594375380 TSecr=10154102</t>
  </si>
  <si>
    <t>https &gt; 58882 [ACK] Seq=3785 Ack=3996 Win=514 Len=0 TSval=1594375671 TSecr=10154131</t>
  </si>
  <si>
    <t>https &gt; 58882 [ACK] Seq=3785 Ack=3997 Win=514 Len=0 TSval=1594590955 TSecr=10175409</t>
  </si>
  <si>
    <t>https &gt; 58882 [ACK] Seq=3785 Ack=3999 Win=514 Len=0 TSval=1594591244 TSecr=10175689</t>
  </si>
  <si>
    <t>https &gt; 58882 [ACK] Seq=3785 Ack=4000 Win=514 Len=0 TSval=1594875172 TSecr=10203909</t>
  </si>
  <si>
    <t>https &gt; 58882 [ACK] Seq=3785 Ack=4002 Win=514 Len=0 TSval=1594875726 TSecr=10204120</t>
  </si>
  <si>
    <t>https &gt; 58882 [ACK] Seq=3785 Ack=4003 Win=514 Len=0 TSval=1595160165 TSecr=10232409</t>
  </si>
  <si>
    <t>https &gt; 58882 [ACK] Seq=3785 Ack=4005 Win=514 Len=0 TSval=1595160725 TSecr=10232618</t>
  </si>
  <si>
    <t>https &gt; 58882 [ACK] Seq=3829 Ack=4006 Win=514 Len=0 TSval=1595278250 TSecr=10244374</t>
  </si>
  <si>
    <t>https &gt; 58882 [ACK] Seq=3829 Ack=4042 Win=514 Len=0 TSval=1595278860 TSecr=10244428</t>
  </si>
  <si>
    <t>https &gt; 58882 [ACK] Seq=3829 Ack=4043 Win=514 Len=0 TSval=1595446713 TSecr=10260909</t>
  </si>
  <si>
    <t>https &gt; 58882 [ACK] Seq=3829 Ack=4045 Win=514 Len=0 TSval=1595455681 TSecr=10261888</t>
  </si>
  <si>
    <t>https &gt; 58882 [ACK] Seq=3829 Ack=4046 Win=514 Len=0 TSval=1595730132 TSecr=10289411</t>
  </si>
  <si>
    <t>https &gt; 58882 [ACK] Seq=3829 Ack=4048 Win=514 Len=0 TSval=1595730679 TSecr=10289616</t>
  </si>
  <si>
    <t>https &gt; 58882 [ACK] Seq=3829 Ack=4049 Win=514 Len=0 TSval=1596015184 TSecr=10317910</t>
  </si>
  <si>
    <t>https &gt; 58882 [ACK] Seq=3829 Ack=4051 Win=514 Len=0 TSval=1596015738 TSecr=10318121</t>
  </si>
  <si>
    <t>https &gt; 58882 [ACK] Seq=3873 Ack=4052 Win=514 Len=0 TSval=1596181264 TSecr=10334677</t>
  </si>
  <si>
    <t>https &gt; 58882 [ACK] Seq=3873 Ack=4088 Win=514 Len=0 TSval=1596181897 TSecr=10334729</t>
  </si>
  <si>
    <t>https &gt; 58882 [ACK] Seq=3873 Ack=4089 Win=514 Len=0 TSval=1596300266 TSecr=10346409</t>
  </si>
  <si>
    <t>https &gt; 58882 [ACK] Seq=3873 Ack=4091 Win=514 Len=0 TSval=1596300832 TSecr=10346629</t>
  </si>
  <si>
    <t>https &gt; 58882 [ACK] Seq=3873 Ack=4092 Win=514 Len=0 TSval=1596585105 TSecr=10374909</t>
  </si>
  <si>
    <t>https &gt; 58882 [ACK] Seq=3873 Ack=4094 Win=514 Len=0 TSval=1596585665 TSecr=10375113</t>
  </si>
  <si>
    <t>https &gt; 58882 [ACK] Seq=3873 Ack=4095 Win=514 Len=0 TSval=1596870155 TSecr=10403409</t>
  </si>
  <si>
    <t>https &gt; 58882 [ACK] Seq=3873 Ack=4097 Win=514 Len=0 TSval=1596870689 TSecr=10403616</t>
  </si>
  <si>
    <t>https &gt; 58882 [ACK] Seq=3917 Ack=4098 Win=514 Len=0 TSval=1597084311 TSecr=10424980</t>
  </si>
  <si>
    <t>https &gt; 58882 [ACK] Seq=3917 Ack=4134 Win=514 Len=0 TSval=1597084923 TSecr=10425032</t>
  </si>
  <si>
    <t>https &gt; 58882 [ACK] Seq=3917 Ack=4135 Win=514 Len=0 TSval=1597155186 TSecr=10431908</t>
  </si>
  <si>
    <t>https &gt; 58882 [ACK] Seq=3917 Ack=4137 Win=514 Len=0 TSval=1597155774 TSecr=10432121</t>
  </si>
  <si>
    <t>https &gt; 58882 [ACK] Seq=3917 Ack=4138 Win=514 Len=0 TSval=1597440151 TSecr=10460408</t>
  </si>
  <si>
    <t>https &gt; 58882 [ACK] Seq=3917 Ack=4140 Win=514 Len=0 TSval=1597440709 TSecr=10460617</t>
  </si>
  <si>
    <t>https &gt; 58882 [ACK] Seq=3917 Ack=4141 Win=514 Len=0 TSval=1597725160 TSecr=10488908</t>
  </si>
  <si>
    <t>https &gt; 58882 [ACK] Seq=3917 Ack=4143 Win=514 Len=0 TSval=1597725712 TSecr=10489116</t>
  </si>
  <si>
    <t>https &gt; 58882 [ACK] Seq=3961 Ack=4144 Win=514 Len=0 TSval=1597989490 TSecr=10515506</t>
  </si>
  <si>
    <t>https &gt; 58882 [ACK] Seq=3961 Ack=4180 Win=514 Len=0 TSval=1597989790 TSecr=10515541</t>
  </si>
  <si>
    <t>https &gt; 58882 [ACK] Seq=3961 Ack=4181 Win=514 Len=0 TSval=1598010151 TSecr=10517407</t>
  </si>
  <si>
    <t>https &gt; 58882 [ACK] Seq=3961 Ack=4183 Win=514 Len=0 TSval=1598010696 TSecr=10517615</t>
  </si>
  <si>
    <t>10.34.132.151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</si>
</sst>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b/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"/>
  <dimension ref="A1:G1675"/>
  <sheetViews>
    <sheetView workbookViewId="0">
      <selection activeCell="B1" sqref="B1:B1048576 F1:F1048576"/>
    </sheetView>
  </sheetViews>
  <sheetFormatPr defaultRowHeight="16.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21</v>
      </c>
      <c r="B2">
        <v>23.785675000000001</v>
      </c>
      <c r="C2" t="s">
        <v>843</v>
      </c>
      <c r="D2" t="s">
        <v>12</v>
      </c>
      <c r="E2" t="s">
        <v>13</v>
      </c>
      <c r="F2">
        <v>69</v>
      </c>
      <c r="G2" t="s">
        <v>14</v>
      </c>
    </row>
    <row r="3" spans="1:7" x14ac:dyDescent="0.25">
      <c r="A3">
        <v>25</v>
      </c>
      <c r="B3">
        <v>25.096160999999999</v>
      </c>
      <c r="C3" t="s">
        <v>12</v>
      </c>
      <c r="D3" t="s">
        <v>7</v>
      </c>
      <c r="E3" t="s">
        <v>8</v>
      </c>
      <c r="F3">
        <v>68</v>
      </c>
      <c r="G3" t="s">
        <v>15</v>
      </c>
    </row>
    <row r="4" spans="1:7" x14ac:dyDescent="0.25">
      <c r="A4">
        <v>26</v>
      </c>
      <c r="B4">
        <v>25.096557000000001</v>
      </c>
      <c r="C4" t="s">
        <v>7</v>
      </c>
      <c r="D4" t="s">
        <v>12</v>
      </c>
      <c r="E4" t="s">
        <v>13</v>
      </c>
      <c r="F4">
        <v>70</v>
      </c>
      <c r="G4" t="s">
        <v>14</v>
      </c>
    </row>
    <row r="5" spans="1:7" x14ac:dyDescent="0.25">
      <c r="A5">
        <v>29</v>
      </c>
      <c r="B5">
        <v>25.395996</v>
      </c>
      <c r="C5" t="s">
        <v>12</v>
      </c>
      <c r="D5" t="s">
        <v>7</v>
      </c>
      <c r="E5" t="s">
        <v>8</v>
      </c>
      <c r="F5">
        <v>68</v>
      </c>
      <c r="G5" t="s">
        <v>16</v>
      </c>
    </row>
    <row r="6" spans="1:7" x14ac:dyDescent="0.25">
      <c r="A6">
        <v>60</v>
      </c>
      <c r="B6">
        <v>135.03173799999999</v>
      </c>
      <c r="C6" t="s">
        <v>12</v>
      </c>
      <c r="D6" t="s">
        <v>7</v>
      </c>
      <c r="E6" t="s">
        <v>13</v>
      </c>
      <c r="F6">
        <v>112</v>
      </c>
      <c r="G6" t="s">
        <v>14</v>
      </c>
    </row>
    <row r="7" spans="1:7" x14ac:dyDescent="0.25">
      <c r="A7">
        <v>61</v>
      </c>
      <c r="B7">
        <v>135.054046</v>
      </c>
      <c r="C7" t="s">
        <v>7</v>
      </c>
      <c r="D7" t="s">
        <v>12</v>
      </c>
      <c r="E7" t="s">
        <v>13</v>
      </c>
      <c r="F7">
        <v>69</v>
      </c>
      <c r="G7" t="s">
        <v>14</v>
      </c>
    </row>
    <row r="8" spans="1:7" x14ac:dyDescent="0.25">
      <c r="A8">
        <v>62</v>
      </c>
      <c r="B8">
        <v>135.35214199999999</v>
      </c>
      <c r="C8" t="s">
        <v>12</v>
      </c>
      <c r="D8" t="s">
        <v>7</v>
      </c>
      <c r="E8" t="s">
        <v>8</v>
      </c>
      <c r="F8">
        <v>68</v>
      </c>
      <c r="G8" t="s">
        <v>17</v>
      </c>
    </row>
    <row r="9" spans="1:7" x14ac:dyDescent="0.25">
      <c r="A9">
        <v>63</v>
      </c>
      <c r="B9">
        <v>135.352508</v>
      </c>
      <c r="C9" t="s">
        <v>7</v>
      </c>
      <c r="D9" t="s">
        <v>12</v>
      </c>
      <c r="E9" t="s">
        <v>13</v>
      </c>
      <c r="F9">
        <v>104</v>
      </c>
      <c r="G9" t="s">
        <v>14</v>
      </c>
    </row>
    <row r="10" spans="1:7" x14ac:dyDescent="0.25">
      <c r="A10">
        <v>64</v>
      </c>
      <c r="B10">
        <v>135.67150899999999</v>
      </c>
      <c r="C10" t="s">
        <v>12</v>
      </c>
      <c r="D10" t="s">
        <v>7</v>
      </c>
      <c r="E10" t="s">
        <v>8</v>
      </c>
      <c r="F10">
        <v>68</v>
      </c>
      <c r="G10" t="s">
        <v>18</v>
      </c>
    </row>
    <row r="11" spans="1:7" x14ac:dyDescent="0.25">
      <c r="A11">
        <v>82</v>
      </c>
      <c r="B11">
        <v>308.78079200000002</v>
      </c>
      <c r="C11" t="s">
        <v>7</v>
      </c>
      <c r="D11" t="s">
        <v>12</v>
      </c>
      <c r="E11" t="s">
        <v>13</v>
      </c>
      <c r="F11">
        <v>69</v>
      </c>
      <c r="G11" t="s">
        <v>14</v>
      </c>
    </row>
    <row r="12" spans="1:7" x14ac:dyDescent="0.25">
      <c r="A12">
        <v>83</v>
      </c>
      <c r="B12">
        <v>310.97332699999998</v>
      </c>
      <c r="C12" t="s">
        <v>12</v>
      </c>
      <c r="D12" t="s">
        <v>7</v>
      </c>
      <c r="E12" t="s">
        <v>8</v>
      </c>
      <c r="F12">
        <v>68</v>
      </c>
      <c r="G12" t="s">
        <v>19</v>
      </c>
    </row>
    <row r="13" spans="1:7" x14ac:dyDescent="0.25">
      <c r="A13">
        <v>84</v>
      </c>
      <c r="B13">
        <v>310.973724</v>
      </c>
      <c r="C13" t="s">
        <v>7</v>
      </c>
      <c r="D13" t="s">
        <v>12</v>
      </c>
      <c r="E13" t="s">
        <v>13</v>
      </c>
      <c r="F13">
        <v>70</v>
      </c>
      <c r="G13" t="s">
        <v>14</v>
      </c>
    </row>
    <row r="14" spans="1:7" x14ac:dyDescent="0.25">
      <c r="A14">
        <v>85</v>
      </c>
      <c r="B14">
        <v>311.53344700000002</v>
      </c>
      <c r="C14" t="s">
        <v>12</v>
      </c>
      <c r="D14" t="s">
        <v>7</v>
      </c>
      <c r="E14" t="s">
        <v>8</v>
      </c>
      <c r="F14">
        <v>68</v>
      </c>
      <c r="G14" t="s">
        <v>20</v>
      </c>
    </row>
    <row r="15" spans="1:7" x14ac:dyDescent="0.25">
      <c r="A15">
        <v>86</v>
      </c>
      <c r="B15">
        <v>593.78125</v>
      </c>
      <c r="C15" t="s">
        <v>7</v>
      </c>
      <c r="D15" t="s">
        <v>12</v>
      </c>
      <c r="E15" t="s">
        <v>13</v>
      </c>
      <c r="F15">
        <v>69</v>
      </c>
      <c r="G15" t="s">
        <v>14</v>
      </c>
    </row>
    <row r="16" spans="1:7" x14ac:dyDescent="0.25">
      <c r="A16">
        <v>87</v>
      </c>
      <c r="B16">
        <v>596.41564900000003</v>
      </c>
      <c r="C16" t="s">
        <v>12</v>
      </c>
      <c r="D16" t="s">
        <v>7</v>
      </c>
      <c r="E16" t="s">
        <v>8</v>
      </c>
      <c r="F16">
        <v>68</v>
      </c>
      <c r="G16" t="s">
        <v>21</v>
      </c>
    </row>
    <row r="17" spans="1:7" x14ac:dyDescent="0.25">
      <c r="A17">
        <v>88</v>
      </c>
      <c r="B17">
        <v>596.41793800000005</v>
      </c>
      <c r="C17" t="s">
        <v>7</v>
      </c>
      <c r="D17" t="s">
        <v>12</v>
      </c>
      <c r="E17" t="s">
        <v>13</v>
      </c>
      <c r="F17">
        <v>70</v>
      </c>
      <c r="G17" t="s">
        <v>14</v>
      </c>
    </row>
    <row r="18" spans="1:7" x14ac:dyDescent="0.25">
      <c r="A18">
        <v>89</v>
      </c>
      <c r="B18">
        <v>596.71536200000003</v>
      </c>
      <c r="C18" t="s">
        <v>12</v>
      </c>
      <c r="D18" t="s">
        <v>7</v>
      </c>
      <c r="E18" t="s">
        <v>8</v>
      </c>
      <c r="F18">
        <v>68</v>
      </c>
      <c r="G18" t="s">
        <v>22</v>
      </c>
    </row>
    <row r="19" spans="1:7" x14ac:dyDescent="0.25">
      <c r="A19">
        <v>96</v>
      </c>
      <c r="B19">
        <v>878.79461600000002</v>
      </c>
      <c r="C19" t="s">
        <v>7</v>
      </c>
      <c r="D19" t="s">
        <v>12</v>
      </c>
      <c r="E19" t="s">
        <v>13</v>
      </c>
      <c r="F19">
        <v>69</v>
      </c>
      <c r="G19" t="s">
        <v>14</v>
      </c>
    </row>
    <row r="20" spans="1:7" x14ac:dyDescent="0.25">
      <c r="A20">
        <v>97</v>
      </c>
      <c r="B20">
        <v>881.490906</v>
      </c>
      <c r="C20" t="s">
        <v>12</v>
      </c>
      <c r="D20" t="s">
        <v>7</v>
      </c>
      <c r="E20" t="s">
        <v>8</v>
      </c>
      <c r="F20">
        <v>68</v>
      </c>
      <c r="G20" t="s">
        <v>23</v>
      </c>
    </row>
    <row r="21" spans="1:7" x14ac:dyDescent="0.25">
      <c r="A21">
        <v>98</v>
      </c>
      <c r="B21">
        <v>881.49130200000002</v>
      </c>
      <c r="C21" t="s">
        <v>7</v>
      </c>
      <c r="D21" t="s">
        <v>12</v>
      </c>
      <c r="E21" t="s">
        <v>13</v>
      </c>
      <c r="F21">
        <v>70</v>
      </c>
      <c r="G21" t="s">
        <v>14</v>
      </c>
    </row>
    <row r="22" spans="1:7" x14ac:dyDescent="0.25">
      <c r="A22">
        <v>99</v>
      </c>
      <c r="B22">
        <v>881.82202099999995</v>
      </c>
      <c r="C22" t="s">
        <v>12</v>
      </c>
      <c r="D22" t="s">
        <v>7</v>
      </c>
      <c r="E22" t="s">
        <v>8</v>
      </c>
      <c r="F22">
        <v>68</v>
      </c>
      <c r="G22" t="s">
        <v>24</v>
      </c>
    </row>
    <row r="23" spans="1:7" x14ac:dyDescent="0.25">
      <c r="A23">
        <v>100</v>
      </c>
      <c r="B23">
        <v>1041.5885619999999</v>
      </c>
      <c r="C23" t="s">
        <v>12</v>
      </c>
      <c r="D23" t="s">
        <v>7</v>
      </c>
      <c r="E23" t="s">
        <v>13</v>
      </c>
      <c r="F23">
        <v>112</v>
      </c>
      <c r="G23" t="s">
        <v>14</v>
      </c>
    </row>
    <row r="24" spans="1:7" x14ac:dyDescent="0.25">
      <c r="A24">
        <v>101</v>
      </c>
      <c r="B24">
        <v>1041.613464</v>
      </c>
      <c r="C24" t="s">
        <v>7</v>
      </c>
      <c r="D24" t="s">
        <v>12</v>
      </c>
      <c r="E24" t="s">
        <v>13</v>
      </c>
      <c r="F24">
        <v>69</v>
      </c>
      <c r="G24" t="s">
        <v>14</v>
      </c>
    </row>
    <row r="25" spans="1:7" x14ac:dyDescent="0.25">
      <c r="A25">
        <v>102</v>
      </c>
      <c r="B25">
        <v>1041.9484560000001</v>
      </c>
      <c r="C25" t="s">
        <v>12</v>
      </c>
      <c r="D25" t="s">
        <v>7</v>
      </c>
      <c r="E25" t="s">
        <v>8</v>
      </c>
      <c r="F25">
        <v>68</v>
      </c>
      <c r="G25" t="s">
        <v>25</v>
      </c>
    </row>
    <row r="26" spans="1:7" x14ac:dyDescent="0.25">
      <c r="A26">
        <v>103</v>
      </c>
      <c r="B26">
        <v>1041.9488220000001</v>
      </c>
      <c r="C26" t="s">
        <v>7</v>
      </c>
      <c r="D26" t="s">
        <v>12</v>
      </c>
      <c r="E26" t="s">
        <v>13</v>
      </c>
      <c r="F26">
        <v>104</v>
      </c>
      <c r="G26" t="s">
        <v>14</v>
      </c>
    </row>
    <row r="27" spans="1:7" x14ac:dyDescent="0.25">
      <c r="A27">
        <v>104</v>
      </c>
      <c r="B27">
        <v>1042.318908</v>
      </c>
      <c r="C27" t="s">
        <v>12</v>
      </c>
      <c r="D27" t="s">
        <v>7</v>
      </c>
      <c r="E27" t="s">
        <v>8</v>
      </c>
      <c r="F27">
        <v>68</v>
      </c>
      <c r="G27" t="s">
        <v>26</v>
      </c>
    </row>
    <row r="28" spans="1:7" x14ac:dyDescent="0.25">
      <c r="A28">
        <v>105</v>
      </c>
      <c r="B28">
        <v>1163.7978210000001</v>
      </c>
      <c r="C28" t="s">
        <v>7</v>
      </c>
      <c r="D28" t="s">
        <v>12</v>
      </c>
      <c r="E28" t="s">
        <v>13</v>
      </c>
      <c r="F28">
        <v>69</v>
      </c>
      <c r="G28" t="s">
        <v>14</v>
      </c>
    </row>
    <row r="29" spans="1:7" x14ac:dyDescent="0.25">
      <c r="A29">
        <v>106</v>
      </c>
      <c r="B29">
        <v>1166.421081</v>
      </c>
      <c r="C29" t="s">
        <v>12</v>
      </c>
      <c r="D29" t="s">
        <v>7</v>
      </c>
      <c r="E29" t="s">
        <v>8</v>
      </c>
      <c r="F29">
        <v>68</v>
      </c>
      <c r="G29" t="s">
        <v>27</v>
      </c>
    </row>
    <row r="30" spans="1:7" x14ac:dyDescent="0.25">
      <c r="A30">
        <v>107</v>
      </c>
      <c r="B30">
        <v>1166.4214480000001</v>
      </c>
      <c r="C30" t="s">
        <v>7</v>
      </c>
      <c r="D30" t="s">
        <v>12</v>
      </c>
      <c r="E30" t="s">
        <v>13</v>
      </c>
      <c r="F30">
        <v>70</v>
      </c>
      <c r="G30" t="s">
        <v>14</v>
      </c>
    </row>
    <row r="31" spans="1:7" x14ac:dyDescent="0.25">
      <c r="A31">
        <v>108</v>
      </c>
      <c r="B31">
        <v>1166.7113649999999</v>
      </c>
      <c r="C31" t="s">
        <v>12</v>
      </c>
      <c r="D31" t="s">
        <v>7</v>
      </c>
      <c r="E31" t="s">
        <v>8</v>
      </c>
      <c r="F31">
        <v>68</v>
      </c>
      <c r="G31" t="s">
        <v>28</v>
      </c>
    </row>
    <row r="32" spans="1:7" x14ac:dyDescent="0.25">
      <c r="A32">
        <v>109</v>
      </c>
      <c r="B32">
        <v>1448.7853700000001</v>
      </c>
      <c r="C32" t="s">
        <v>7</v>
      </c>
      <c r="D32" t="s">
        <v>12</v>
      </c>
      <c r="E32" t="s">
        <v>13</v>
      </c>
      <c r="F32">
        <v>69</v>
      </c>
      <c r="G32" t="s">
        <v>14</v>
      </c>
    </row>
    <row r="33" spans="1:7" x14ac:dyDescent="0.25">
      <c r="A33">
        <v>110</v>
      </c>
      <c r="B33">
        <v>1451.5329280000001</v>
      </c>
      <c r="C33" t="s">
        <v>12</v>
      </c>
      <c r="D33" t="s">
        <v>7</v>
      </c>
      <c r="E33" t="s">
        <v>8</v>
      </c>
      <c r="F33">
        <v>68</v>
      </c>
      <c r="G33" t="s">
        <v>29</v>
      </c>
    </row>
    <row r="34" spans="1:7" x14ac:dyDescent="0.25">
      <c r="A34">
        <v>111</v>
      </c>
      <c r="B34">
        <v>1451.5332940000001</v>
      </c>
      <c r="C34" t="s">
        <v>7</v>
      </c>
      <c r="D34" t="s">
        <v>12</v>
      </c>
      <c r="E34" t="s">
        <v>13</v>
      </c>
      <c r="F34">
        <v>70</v>
      </c>
      <c r="G34" t="s">
        <v>14</v>
      </c>
    </row>
    <row r="35" spans="1:7" x14ac:dyDescent="0.25">
      <c r="A35">
        <v>112</v>
      </c>
      <c r="B35">
        <v>1451.8329160000001</v>
      </c>
      <c r="C35" t="s">
        <v>12</v>
      </c>
      <c r="D35" t="s">
        <v>7</v>
      </c>
      <c r="E35" t="s">
        <v>8</v>
      </c>
      <c r="F35">
        <v>68</v>
      </c>
      <c r="G35" t="s">
        <v>30</v>
      </c>
    </row>
    <row r="36" spans="1:7" x14ac:dyDescent="0.25">
      <c r="A36">
        <v>134</v>
      </c>
      <c r="B36">
        <v>1592.297577</v>
      </c>
      <c r="C36" t="s">
        <v>7</v>
      </c>
      <c r="D36" t="s">
        <v>9</v>
      </c>
      <c r="E36" t="s">
        <v>10</v>
      </c>
      <c r="F36">
        <v>78</v>
      </c>
      <c r="G36" t="s">
        <v>36</v>
      </c>
    </row>
    <row r="37" spans="1:7" x14ac:dyDescent="0.25">
      <c r="A37">
        <v>135</v>
      </c>
      <c r="B37">
        <v>1594.8868709999999</v>
      </c>
      <c r="C37" t="s">
        <v>9</v>
      </c>
      <c r="D37" t="s">
        <v>7</v>
      </c>
      <c r="E37" t="s">
        <v>10</v>
      </c>
      <c r="F37">
        <v>551</v>
      </c>
      <c r="G37" t="s">
        <v>37</v>
      </c>
    </row>
    <row r="38" spans="1:7" x14ac:dyDescent="0.25">
      <c r="A38">
        <v>136</v>
      </c>
      <c r="B38">
        <v>1594.946625</v>
      </c>
      <c r="C38" t="s">
        <v>7</v>
      </c>
      <c r="D38" t="s">
        <v>38</v>
      </c>
      <c r="E38" t="s">
        <v>8</v>
      </c>
      <c r="F38">
        <v>76</v>
      </c>
      <c r="G38" t="s">
        <v>39</v>
      </c>
    </row>
    <row r="39" spans="1:7" x14ac:dyDescent="0.25">
      <c r="A39">
        <v>137</v>
      </c>
      <c r="B39">
        <v>1595.2169799999999</v>
      </c>
      <c r="C39" t="s">
        <v>38</v>
      </c>
      <c r="D39" t="s">
        <v>7</v>
      </c>
      <c r="E39" t="s">
        <v>8</v>
      </c>
      <c r="F39">
        <v>76</v>
      </c>
      <c r="G39" t="s">
        <v>40</v>
      </c>
    </row>
    <row r="40" spans="1:7" x14ac:dyDescent="0.25">
      <c r="A40">
        <v>138</v>
      </c>
      <c r="B40">
        <v>1595.2173459999999</v>
      </c>
      <c r="C40" t="s">
        <v>7</v>
      </c>
      <c r="D40" t="s">
        <v>38</v>
      </c>
      <c r="E40" t="s">
        <v>8</v>
      </c>
      <c r="F40">
        <v>68</v>
      </c>
      <c r="G40" t="s">
        <v>41</v>
      </c>
    </row>
    <row r="41" spans="1:7" x14ac:dyDescent="0.25">
      <c r="A41">
        <v>139</v>
      </c>
      <c r="B41">
        <v>1595.240875</v>
      </c>
      <c r="C41" t="s">
        <v>7</v>
      </c>
      <c r="D41" t="s">
        <v>38</v>
      </c>
      <c r="E41" t="s">
        <v>31</v>
      </c>
      <c r="F41">
        <v>148</v>
      </c>
      <c r="G41" t="s">
        <v>32</v>
      </c>
    </row>
    <row r="42" spans="1:7" x14ac:dyDescent="0.25">
      <c r="A42">
        <v>140</v>
      </c>
      <c r="B42">
        <v>1595.5671380000001</v>
      </c>
      <c r="C42" t="s">
        <v>38</v>
      </c>
      <c r="D42" t="s">
        <v>7</v>
      </c>
      <c r="E42" t="s">
        <v>31</v>
      </c>
      <c r="F42">
        <v>1516</v>
      </c>
      <c r="G42" t="s">
        <v>42</v>
      </c>
    </row>
    <row r="43" spans="1:7" x14ac:dyDescent="0.25">
      <c r="A43">
        <v>141</v>
      </c>
      <c r="B43">
        <v>1595.567413</v>
      </c>
      <c r="C43" t="s">
        <v>7</v>
      </c>
      <c r="D43" t="s">
        <v>38</v>
      </c>
      <c r="E43" t="s">
        <v>8</v>
      </c>
      <c r="F43">
        <v>68</v>
      </c>
      <c r="G43" t="s">
        <v>43</v>
      </c>
    </row>
    <row r="44" spans="1:7" x14ac:dyDescent="0.25">
      <c r="A44">
        <v>142</v>
      </c>
      <c r="B44">
        <v>1595.606933</v>
      </c>
      <c r="C44" t="s">
        <v>38</v>
      </c>
      <c r="D44" t="s">
        <v>7</v>
      </c>
      <c r="E44" t="s">
        <v>8</v>
      </c>
      <c r="F44">
        <v>1516</v>
      </c>
      <c r="G44" t="s">
        <v>11</v>
      </c>
    </row>
    <row r="45" spans="1:7" x14ac:dyDescent="0.25">
      <c r="A45">
        <v>143</v>
      </c>
      <c r="B45">
        <v>1595.6071469999999</v>
      </c>
      <c r="C45" t="s">
        <v>7</v>
      </c>
      <c r="D45" t="s">
        <v>38</v>
      </c>
      <c r="E45" t="s">
        <v>8</v>
      </c>
      <c r="F45">
        <v>68</v>
      </c>
      <c r="G45" t="s">
        <v>44</v>
      </c>
    </row>
    <row r="46" spans="1:7" x14ac:dyDescent="0.25">
      <c r="A46">
        <v>144</v>
      </c>
      <c r="B46">
        <v>1595.6472470000001</v>
      </c>
      <c r="C46" t="s">
        <v>38</v>
      </c>
      <c r="D46" t="s">
        <v>7</v>
      </c>
      <c r="E46" t="s">
        <v>8</v>
      </c>
      <c r="F46">
        <v>1268</v>
      </c>
      <c r="G46" t="s">
        <v>11</v>
      </c>
    </row>
    <row r="47" spans="1:7" x14ac:dyDescent="0.25">
      <c r="A47">
        <v>145</v>
      </c>
      <c r="B47">
        <v>1595.64743</v>
      </c>
      <c r="C47" t="s">
        <v>7</v>
      </c>
      <c r="D47" t="s">
        <v>38</v>
      </c>
      <c r="E47" t="s">
        <v>8</v>
      </c>
      <c r="F47">
        <v>68</v>
      </c>
      <c r="G47" t="s">
        <v>45</v>
      </c>
    </row>
    <row r="48" spans="1:7" x14ac:dyDescent="0.25">
      <c r="A48">
        <v>146</v>
      </c>
      <c r="B48">
        <v>1595.9671020000001</v>
      </c>
      <c r="C48" t="s">
        <v>38</v>
      </c>
      <c r="D48" t="s">
        <v>7</v>
      </c>
      <c r="E48" t="s">
        <v>31</v>
      </c>
      <c r="F48">
        <v>744</v>
      </c>
      <c r="G48" t="s">
        <v>46</v>
      </c>
    </row>
    <row r="49" spans="1:7" x14ac:dyDescent="0.25">
      <c r="A49">
        <v>147</v>
      </c>
      <c r="B49">
        <v>1595.9673150000001</v>
      </c>
      <c r="C49" t="s">
        <v>7</v>
      </c>
      <c r="D49" t="s">
        <v>38</v>
      </c>
      <c r="E49" t="s">
        <v>8</v>
      </c>
      <c r="F49">
        <v>68</v>
      </c>
      <c r="G49" t="s">
        <v>47</v>
      </c>
    </row>
    <row r="50" spans="1:7" x14ac:dyDescent="0.25">
      <c r="A50">
        <v>148</v>
      </c>
      <c r="B50">
        <v>1596.331848</v>
      </c>
      <c r="C50" t="s">
        <v>7</v>
      </c>
      <c r="D50" t="s">
        <v>38</v>
      </c>
      <c r="E50" t="s">
        <v>31</v>
      </c>
      <c r="F50">
        <v>378</v>
      </c>
      <c r="G50" t="s">
        <v>33</v>
      </c>
    </row>
    <row r="51" spans="1:7" x14ac:dyDescent="0.25">
      <c r="A51">
        <v>149</v>
      </c>
      <c r="B51">
        <v>1596.3889160000001</v>
      </c>
      <c r="C51" t="s">
        <v>7</v>
      </c>
      <c r="D51" t="s">
        <v>38</v>
      </c>
      <c r="E51" t="s">
        <v>31</v>
      </c>
      <c r="F51">
        <v>373</v>
      </c>
      <c r="G51" t="s">
        <v>35</v>
      </c>
    </row>
    <row r="52" spans="1:7" x14ac:dyDescent="0.25">
      <c r="A52">
        <v>150</v>
      </c>
      <c r="B52">
        <v>1596.607025</v>
      </c>
      <c r="C52" t="s">
        <v>38</v>
      </c>
      <c r="D52" t="s">
        <v>7</v>
      </c>
      <c r="E52" t="s">
        <v>31</v>
      </c>
      <c r="F52">
        <v>111</v>
      </c>
      <c r="G52" t="s">
        <v>34</v>
      </c>
    </row>
    <row r="53" spans="1:7" x14ac:dyDescent="0.25">
      <c r="A53">
        <v>151</v>
      </c>
      <c r="B53">
        <v>1596.6071469999999</v>
      </c>
      <c r="C53" t="s">
        <v>7</v>
      </c>
      <c r="D53" t="s">
        <v>38</v>
      </c>
      <c r="E53" t="s">
        <v>8</v>
      </c>
      <c r="F53">
        <v>68</v>
      </c>
      <c r="G53" t="s">
        <v>48</v>
      </c>
    </row>
    <row r="54" spans="1:7" x14ac:dyDescent="0.25">
      <c r="A54">
        <v>152</v>
      </c>
      <c r="B54">
        <v>1596.7471619999999</v>
      </c>
      <c r="C54" t="s">
        <v>38</v>
      </c>
      <c r="D54" t="s">
        <v>7</v>
      </c>
      <c r="E54" t="s">
        <v>31</v>
      </c>
      <c r="F54">
        <v>543</v>
      </c>
      <c r="G54" t="s">
        <v>49</v>
      </c>
    </row>
    <row r="55" spans="1:7" x14ac:dyDescent="0.25">
      <c r="A55">
        <v>153</v>
      </c>
      <c r="B55">
        <v>1596.7794799999999</v>
      </c>
      <c r="C55" t="s">
        <v>7</v>
      </c>
      <c r="D55" t="s">
        <v>38</v>
      </c>
      <c r="E55" t="s">
        <v>8</v>
      </c>
      <c r="F55">
        <v>68</v>
      </c>
      <c r="G55" t="s">
        <v>50</v>
      </c>
    </row>
    <row r="56" spans="1:7" x14ac:dyDescent="0.25">
      <c r="A56">
        <v>154</v>
      </c>
      <c r="B56">
        <v>1733.7791749999999</v>
      </c>
      <c r="C56" t="s">
        <v>7</v>
      </c>
      <c r="D56" t="s">
        <v>12</v>
      </c>
      <c r="E56" t="s">
        <v>13</v>
      </c>
      <c r="F56">
        <v>69</v>
      </c>
      <c r="G56" t="s">
        <v>14</v>
      </c>
    </row>
    <row r="57" spans="1:7" x14ac:dyDescent="0.25">
      <c r="A57">
        <v>155</v>
      </c>
      <c r="B57">
        <v>1736.4674070000001</v>
      </c>
      <c r="C57" t="s">
        <v>12</v>
      </c>
      <c r="D57" t="s">
        <v>7</v>
      </c>
      <c r="E57" t="s">
        <v>8</v>
      </c>
      <c r="F57">
        <v>68</v>
      </c>
      <c r="G57" t="s">
        <v>51</v>
      </c>
    </row>
    <row r="58" spans="1:7" x14ac:dyDescent="0.25">
      <c r="A58">
        <v>156</v>
      </c>
      <c r="B58">
        <v>1736.4678039999999</v>
      </c>
      <c r="C58" t="s">
        <v>7</v>
      </c>
      <c r="D58" t="s">
        <v>12</v>
      </c>
      <c r="E58" t="s">
        <v>13</v>
      </c>
      <c r="F58">
        <v>70</v>
      </c>
      <c r="G58" t="s">
        <v>14</v>
      </c>
    </row>
    <row r="59" spans="1:7" x14ac:dyDescent="0.25">
      <c r="A59">
        <v>157</v>
      </c>
      <c r="B59">
        <v>1736.767364</v>
      </c>
      <c r="C59" t="s">
        <v>12</v>
      </c>
      <c r="D59" t="s">
        <v>7</v>
      </c>
      <c r="E59" t="s">
        <v>8</v>
      </c>
      <c r="F59">
        <v>68</v>
      </c>
      <c r="G59" t="s">
        <v>52</v>
      </c>
    </row>
    <row r="60" spans="1:7" x14ac:dyDescent="0.25">
      <c r="A60">
        <v>158</v>
      </c>
      <c r="B60">
        <v>1738.858673</v>
      </c>
      <c r="C60" t="s">
        <v>7</v>
      </c>
      <c r="D60" t="s">
        <v>38</v>
      </c>
      <c r="E60" t="s">
        <v>8</v>
      </c>
      <c r="F60">
        <v>68</v>
      </c>
      <c r="G60" t="s">
        <v>53</v>
      </c>
    </row>
    <row r="61" spans="1:7" x14ac:dyDescent="0.25">
      <c r="A61">
        <v>166</v>
      </c>
      <c r="B61">
        <v>1945.322815</v>
      </c>
      <c r="C61" t="s">
        <v>12</v>
      </c>
      <c r="D61" t="s">
        <v>7</v>
      </c>
      <c r="E61" t="s">
        <v>13</v>
      </c>
      <c r="F61">
        <v>112</v>
      </c>
      <c r="G61" t="s">
        <v>14</v>
      </c>
    </row>
    <row r="62" spans="1:7" x14ac:dyDescent="0.25">
      <c r="A62">
        <v>167</v>
      </c>
      <c r="B62">
        <v>1945.345855</v>
      </c>
      <c r="C62" t="s">
        <v>7</v>
      </c>
      <c r="D62" t="s">
        <v>12</v>
      </c>
      <c r="E62" t="s">
        <v>13</v>
      </c>
      <c r="F62">
        <v>69</v>
      </c>
      <c r="G62" t="s">
        <v>14</v>
      </c>
    </row>
    <row r="63" spans="1:7" x14ac:dyDescent="0.25">
      <c r="A63">
        <v>168</v>
      </c>
      <c r="B63">
        <v>1945.871887</v>
      </c>
      <c r="C63" t="s">
        <v>12</v>
      </c>
      <c r="D63" t="s">
        <v>7</v>
      </c>
      <c r="E63" t="s">
        <v>8</v>
      </c>
      <c r="F63">
        <v>68</v>
      </c>
      <c r="G63" t="s">
        <v>54</v>
      </c>
    </row>
    <row r="64" spans="1:7" x14ac:dyDescent="0.25">
      <c r="A64">
        <v>169</v>
      </c>
      <c r="B64">
        <v>1945.8721009999999</v>
      </c>
      <c r="C64" t="s">
        <v>7</v>
      </c>
      <c r="D64" t="s">
        <v>12</v>
      </c>
      <c r="E64" t="s">
        <v>13</v>
      </c>
      <c r="F64">
        <v>104</v>
      </c>
      <c r="G64" t="s">
        <v>14</v>
      </c>
    </row>
    <row r="65" spans="1:7" x14ac:dyDescent="0.25">
      <c r="A65">
        <v>170</v>
      </c>
      <c r="B65">
        <v>1946.4920959999999</v>
      </c>
      <c r="C65" t="s">
        <v>12</v>
      </c>
      <c r="D65" t="s">
        <v>7</v>
      </c>
      <c r="E65" t="s">
        <v>8</v>
      </c>
      <c r="F65">
        <v>68</v>
      </c>
      <c r="G65" t="s">
        <v>55</v>
      </c>
    </row>
    <row r="66" spans="1:7" x14ac:dyDescent="0.25">
      <c r="A66">
        <v>171</v>
      </c>
      <c r="B66">
        <v>2018.7886960000001</v>
      </c>
      <c r="C66" t="s">
        <v>7</v>
      </c>
      <c r="D66" t="s">
        <v>12</v>
      </c>
      <c r="E66" t="s">
        <v>13</v>
      </c>
      <c r="F66">
        <v>69</v>
      </c>
      <c r="G66" t="s">
        <v>14</v>
      </c>
    </row>
    <row r="67" spans="1:7" x14ac:dyDescent="0.25">
      <c r="A67">
        <v>172</v>
      </c>
      <c r="B67">
        <v>2021.4658810000001</v>
      </c>
      <c r="C67" t="s">
        <v>12</v>
      </c>
      <c r="D67" t="s">
        <v>7</v>
      </c>
      <c r="E67" t="s">
        <v>8</v>
      </c>
      <c r="F67">
        <v>68</v>
      </c>
      <c r="G67" t="s">
        <v>56</v>
      </c>
    </row>
    <row r="68" spans="1:7" x14ac:dyDescent="0.25">
      <c r="A68">
        <v>173</v>
      </c>
      <c r="B68">
        <v>2021.4662780000001</v>
      </c>
      <c r="C68" t="s">
        <v>7</v>
      </c>
      <c r="D68" t="s">
        <v>12</v>
      </c>
      <c r="E68" t="s">
        <v>13</v>
      </c>
      <c r="F68">
        <v>70</v>
      </c>
      <c r="G68" t="s">
        <v>14</v>
      </c>
    </row>
    <row r="69" spans="1:7" x14ac:dyDescent="0.25">
      <c r="A69">
        <v>174</v>
      </c>
      <c r="B69">
        <v>2021.7657469999999</v>
      </c>
      <c r="C69" t="s">
        <v>12</v>
      </c>
      <c r="D69" t="s">
        <v>7</v>
      </c>
      <c r="E69" t="s">
        <v>8</v>
      </c>
      <c r="F69">
        <v>68</v>
      </c>
      <c r="G69" t="s">
        <v>57</v>
      </c>
    </row>
    <row r="70" spans="1:7" x14ac:dyDescent="0.25">
      <c r="A70">
        <v>175</v>
      </c>
      <c r="B70">
        <v>2303.7861330000001</v>
      </c>
      <c r="C70" t="s">
        <v>7</v>
      </c>
      <c r="D70" t="s">
        <v>12</v>
      </c>
      <c r="E70" t="s">
        <v>13</v>
      </c>
      <c r="F70">
        <v>69</v>
      </c>
      <c r="G70" t="s">
        <v>14</v>
      </c>
    </row>
    <row r="71" spans="1:7" x14ac:dyDescent="0.25">
      <c r="A71">
        <v>176</v>
      </c>
      <c r="B71">
        <v>2306.3764649999998</v>
      </c>
      <c r="C71" t="s">
        <v>12</v>
      </c>
      <c r="D71" t="s">
        <v>7</v>
      </c>
      <c r="E71" t="s">
        <v>8</v>
      </c>
      <c r="F71">
        <v>68</v>
      </c>
      <c r="G71" t="s">
        <v>58</v>
      </c>
    </row>
    <row r="72" spans="1:7" x14ac:dyDescent="0.25">
      <c r="A72">
        <v>177</v>
      </c>
      <c r="B72">
        <v>2306.376831</v>
      </c>
      <c r="C72" t="s">
        <v>7</v>
      </c>
      <c r="D72" t="s">
        <v>12</v>
      </c>
      <c r="E72" t="s">
        <v>13</v>
      </c>
      <c r="F72">
        <v>70</v>
      </c>
      <c r="G72" t="s">
        <v>14</v>
      </c>
    </row>
    <row r="73" spans="1:7" x14ac:dyDescent="0.25">
      <c r="A73">
        <v>178</v>
      </c>
      <c r="B73">
        <v>2306.6662900000001</v>
      </c>
      <c r="C73" t="s">
        <v>12</v>
      </c>
      <c r="D73" t="s">
        <v>7</v>
      </c>
      <c r="E73" t="s">
        <v>8</v>
      </c>
      <c r="F73">
        <v>68</v>
      </c>
      <c r="G73" t="s">
        <v>59</v>
      </c>
    </row>
    <row r="74" spans="1:7" x14ac:dyDescent="0.25">
      <c r="A74">
        <v>183</v>
      </c>
      <c r="B74">
        <v>2588.7829280000001</v>
      </c>
      <c r="C74" t="s">
        <v>7</v>
      </c>
      <c r="D74" t="s">
        <v>12</v>
      </c>
      <c r="E74" t="s">
        <v>13</v>
      </c>
      <c r="F74">
        <v>69</v>
      </c>
      <c r="G74" t="s">
        <v>14</v>
      </c>
    </row>
    <row r="75" spans="1:7" x14ac:dyDescent="0.25">
      <c r="A75">
        <v>184</v>
      </c>
      <c r="B75">
        <v>2590.884125</v>
      </c>
      <c r="C75" t="s">
        <v>12</v>
      </c>
      <c r="D75" t="s">
        <v>7</v>
      </c>
      <c r="E75" t="s">
        <v>8</v>
      </c>
      <c r="F75">
        <v>68</v>
      </c>
      <c r="G75" t="s">
        <v>60</v>
      </c>
    </row>
    <row r="76" spans="1:7" x14ac:dyDescent="0.25">
      <c r="A76">
        <v>185</v>
      </c>
      <c r="B76">
        <v>2590.8844909999998</v>
      </c>
      <c r="C76" t="s">
        <v>7</v>
      </c>
      <c r="D76" t="s">
        <v>12</v>
      </c>
      <c r="E76" t="s">
        <v>13</v>
      </c>
      <c r="F76">
        <v>70</v>
      </c>
      <c r="G76" t="s">
        <v>14</v>
      </c>
    </row>
    <row r="77" spans="1:7" x14ac:dyDescent="0.25">
      <c r="A77">
        <v>186</v>
      </c>
      <c r="B77">
        <v>2591.4441219999999</v>
      </c>
      <c r="C77" t="s">
        <v>12</v>
      </c>
      <c r="D77" t="s">
        <v>7</v>
      </c>
      <c r="E77" t="s">
        <v>8</v>
      </c>
      <c r="F77">
        <v>68</v>
      </c>
      <c r="G77" t="s">
        <v>61</v>
      </c>
    </row>
    <row r="78" spans="1:7" x14ac:dyDescent="0.25">
      <c r="A78">
        <v>187</v>
      </c>
      <c r="B78">
        <v>2851.238312</v>
      </c>
      <c r="C78" t="s">
        <v>12</v>
      </c>
      <c r="D78" t="s">
        <v>7</v>
      </c>
      <c r="E78" t="s">
        <v>13</v>
      </c>
      <c r="F78">
        <v>112</v>
      </c>
      <c r="G78" t="s">
        <v>14</v>
      </c>
    </row>
    <row r="79" spans="1:7" x14ac:dyDescent="0.25">
      <c r="A79">
        <v>188</v>
      </c>
      <c r="B79">
        <v>2851.2602230000002</v>
      </c>
      <c r="C79" t="s">
        <v>7</v>
      </c>
      <c r="D79" t="s">
        <v>12</v>
      </c>
      <c r="E79" t="s">
        <v>13</v>
      </c>
      <c r="F79">
        <v>69</v>
      </c>
      <c r="G79" t="s">
        <v>14</v>
      </c>
    </row>
    <row r="80" spans="1:7" x14ac:dyDescent="0.25">
      <c r="A80">
        <v>189</v>
      </c>
      <c r="B80">
        <v>2851.5881960000002</v>
      </c>
      <c r="C80" t="s">
        <v>12</v>
      </c>
      <c r="D80" t="s">
        <v>7</v>
      </c>
      <c r="E80" t="s">
        <v>8</v>
      </c>
      <c r="F80">
        <v>68</v>
      </c>
      <c r="G80" t="s">
        <v>62</v>
      </c>
    </row>
    <row r="81" spans="1:7" x14ac:dyDescent="0.25">
      <c r="A81">
        <v>190</v>
      </c>
      <c r="B81">
        <v>2851.5885920000001</v>
      </c>
      <c r="C81" t="s">
        <v>7</v>
      </c>
      <c r="D81" t="s">
        <v>12</v>
      </c>
      <c r="E81" t="s">
        <v>13</v>
      </c>
      <c r="F81">
        <v>104</v>
      </c>
      <c r="G81" t="s">
        <v>14</v>
      </c>
    </row>
    <row r="82" spans="1:7" x14ac:dyDescent="0.25">
      <c r="A82">
        <v>191</v>
      </c>
      <c r="B82">
        <v>2851.8884579999999</v>
      </c>
      <c r="C82" t="s">
        <v>12</v>
      </c>
      <c r="D82" t="s">
        <v>7</v>
      </c>
      <c r="E82" t="s">
        <v>8</v>
      </c>
      <c r="F82">
        <v>68</v>
      </c>
      <c r="G82" t="s">
        <v>63</v>
      </c>
    </row>
    <row r="83" spans="1:7" x14ac:dyDescent="0.25">
      <c r="A83">
        <v>192</v>
      </c>
      <c r="B83">
        <v>2873.815826</v>
      </c>
      <c r="C83" t="s">
        <v>7</v>
      </c>
      <c r="D83" t="s">
        <v>12</v>
      </c>
      <c r="E83" t="s">
        <v>13</v>
      </c>
      <c r="F83">
        <v>69</v>
      </c>
      <c r="G83" t="s">
        <v>14</v>
      </c>
    </row>
    <row r="84" spans="1:7" x14ac:dyDescent="0.25">
      <c r="A84">
        <v>193</v>
      </c>
      <c r="B84">
        <v>2876.5176689999998</v>
      </c>
      <c r="C84" t="s">
        <v>12</v>
      </c>
      <c r="D84" t="s">
        <v>7</v>
      </c>
      <c r="E84" t="s">
        <v>8</v>
      </c>
      <c r="F84">
        <v>68</v>
      </c>
      <c r="G84" t="s">
        <v>64</v>
      </c>
    </row>
    <row r="85" spans="1:7" x14ac:dyDescent="0.25">
      <c r="A85">
        <v>194</v>
      </c>
      <c r="B85">
        <v>2876.5180660000001</v>
      </c>
      <c r="C85" t="s">
        <v>7</v>
      </c>
      <c r="D85" t="s">
        <v>12</v>
      </c>
      <c r="E85" t="s">
        <v>13</v>
      </c>
      <c r="F85">
        <v>70</v>
      </c>
      <c r="G85" t="s">
        <v>14</v>
      </c>
    </row>
    <row r="86" spans="1:7" x14ac:dyDescent="0.25">
      <c r="A86">
        <v>195</v>
      </c>
      <c r="B86">
        <v>2876.8076470000001</v>
      </c>
      <c r="C86" t="s">
        <v>12</v>
      </c>
      <c r="D86" t="s">
        <v>7</v>
      </c>
      <c r="E86" t="s">
        <v>8</v>
      </c>
      <c r="F86">
        <v>68</v>
      </c>
      <c r="G86" t="s">
        <v>65</v>
      </c>
    </row>
    <row r="87" spans="1:7" x14ac:dyDescent="0.25">
      <c r="A87">
        <v>196</v>
      </c>
      <c r="B87">
        <v>3158.7862239999999</v>
      </c>
      <c r="C87" t="s">
        <v>7</v>
      </c>
      <c r="D87" t="s">
        <v>12</v>
      </c>
      <c r="E87" t="s">
        <v>13</v>
      </c>
      <c r="F87">
        <v>69</v>
      </c>
      <c r="G87" t="s">
        <v>14</v>
      </c>
    </row>
    <row r="88" spans="1:7" x14ac:dyDescent="0.25">
      <c r="A88">
        <v>197</v>
      </c>
      <c r="B88">
        <v>3160.8473509999999</v>
      </c>
      <c r="C88" t="s">
        <v>12</v>
      </c>
      <c r="D88" t="s">
        <v>7</v>
      </c>
      <c r="E88" t="s">
        <v>8</v>
      </c>
      <c r="F88">
        <v>68</v>
      </c>
      <c r="G88" t="s">
        <v>66</v>
      </c>
    </row>
    <row r="89" spans="1:7" x14ac:dyDescent="0.25">
      <c r="A89">
        <v>198</v>
      </c>
      <c r="B89">
        <v>3160.8477480000001</v>
      </c>
      <c r="C89" t="s">
        <v>7</v>
      </c>
      <c r="D89" t="s">
        <v>12</v>
      </c>
      <c r="E89" t="s">
        <v>13</v>
      </c>
      <c r="F89">
        <v>70</v>
      </c>
      <c r="G89" t="s">
        <v>14</v>
      </c>
    </row>
    <row r="90" spans="1:7" x14ac:dyDescent="0.25">
      <c r="A90">
        <v>199</v>
      </c>
      <c r="B90">
        <v>3161.4074089999999</v>
      </c>
      <c r="C90" t="s">
        <v>12</v>
      </c>
      <c r="D90" t="s">
        <v>7</v>
      </c>
      <c r="E90" t="s">
        <v>8</v>
      </c>
      <c r="F90">
        <v>68</v>
      </c>
      <c r="G90" t="s">
        <v>67</v>
      </c>
    </row>
    <row r="91" spans="1:7" x14ac:dyDescent="0.25">
      <c r="A91">
        <v>200</v>
      </c>
      <c r="B91">
        <v>3443.8701169999999</v>
      </c>
      <c r="C91" t="s">
        <v>7</v>
      </c>
      <c r="D91" t="s">
        <v>12</v>
      </c>
      <c r="E91" t="s">
        <v>13</v>
      </c>
      <c r="F91">
        <v>69</v>
      </c>
      <c r="G91" t="s">
        <v>14</v>
      </c>
    </row>
    <row r="92" spans="1:7" x14ac:dyDescent="0.25">
      <c r="A92">
        <v>201</v>
      </c>
      <c r="B92">
        <v>3446.054016</v>
      </c>
      <c r="C92" t="s">
        <v>12</v>
      </c>
      <c r="D92" t="s">
        <v>7</v>
      </c>
      <c r="E92" t="s">
        <v>8</v>
      </c>
      <c r="F92">
        <v>68</v>
      </c>
      <c r="G92" t="s">
        <v>68</v>
      </c>
    </row>
    <row r="93" spans="1:7" x14ac:dyDescent="0.25">
      <c r="A93">
        <v>202</v>
      </c>
      <c r="B93">
        <v>3446.0542599999999</v>
      </c>
      <c r="C93" t="s">
        <v>7</v>
      </c>
      <c r="D93" t="s">
        <v>12</v>
      </c>
      <c r="E93" t="s">
        <v>13</v>
      </c>
      <c r="F93">
        <v>70</v>
      </c>
      <c r="G93" t="s">
        <v>14</v>
      </c>
    </row>
    <row r="94" spans="1:7" x14ac:dyDescent="0.25">
      <c r="A94">
        <v>203</v>
      </c>
      <c r="B94">
        <v>3446.5944519999998</v>
      </c>
      <c r="C94" t="s">
        <v>12</v>
      </c>
      <c r="D94" t="s">
        <v>7</v>
      </c>
      <c r="E94" t="s">
        <v>8</v>
      </c>
      <c r="F94">
        <v>68</v>
      </c>
      <c r="G94" t="s">
        <v>69</v>
      </c>
    </row>
    <row r="95" spans="1:7" x14ac:dyDescent="0.25">
      <c r="A95">
        <v>204</v>
      </c>
      <c r="B95">
        <v>3728.7890929999999</v>
      </c>
      <c r="C95" t="s">
        <v>7</v>
      </c>
      <c r="D95" t="s">
        <v>12</v>
      </c>
      <c r="E95" t="s">
        <v>13</v>
      </c>
      <c r="F95">
        <v>69</v>
      </c>
      <c r="G95" t="s">
        <v>14</v>
      </c>
    </row>
    <row r="96" spans="1:7" x14ac:dyDescent="0.25">
      <c r="A96">
        <v>205</v>
      </c>
      <c r="B96">
        <v>3731.47174</v>
      </c>
      <c r="C96" t="s">
        <v>12</v>
      </c>
      <c r="D96" t="s">
        <v>7</v>
      </c>
      <c r="E96" t="s">
        <v>8</v>
      </c>
      <c r="F96">
        <v>68</v>
      </c>
      <c r="G96" t="s">
        <v>70</v>
      </c>
    </row>
    <row r="97" spans="1:7" x14ac:dyDescent="0.25">
      <c r="A97">
        <v>206</v>
      </c>
      <c r="B97">
        <v>3731.4721679999998</v>
      </c>
      <c r="C97" t="s">
        <v>7</v>
      </c>
      <c r="D97" t="s">
        <v>12</v>
      </c>
      <c r="E97" t="s">
        <v>13</v>
      </c>
      <c r="F97">
        <v>70</v>
      </c>
      <c r="G97" t="s">
        <v>14</v>
      </c>
    </row>
    <row r="98" spans="1:7" x14ac:dyDescent="0.25">
      <c r="A98">
        <v>207</v>
      </c>
      <c r="B98">
        <v>3731.7715450000001</v>
      </c>
      <c r="C98" t="s">
        <v>12</v>
      </c>
      <c r="D98" t="s">
        <v>7</v>
      </c>
      <c r="E98" t="s">
        <v>8</v>
      </c>
      <c r="F98">
        <v>68</v>
      </c>
      <c r="G98" t="s">
        <v>71</v>
      </c>
    </row>
    <row r="99" spans="1:7" x14ac:dyDescent="0.25">
      <c r="A99">
        <v>208</v>
      </c>
      <c r="B99">
        <v>3754.0104670000001</v>
      </c>
      <c r="C99" t="s">
        <v>12</v>
      </c>
      <c r="D99" t="s">
        <v>7</v>
      </c>
      <c r="E99" t="s">
        <v>13</v>
      </c>
      <c r="F99">
        <v>112</v>
      </c>
      <c r="G99" t="s">
        <v>14</v>
      </c>
    </row>
    <row r="100" spans="1:7" x14ac:dyDescent="0.25">
      <c r="A100">
        <v>209</v>
      </c>
      <c r="B100">
        <v>3754.040191</v>
      </c>
      <c r="C100" t="s">
        <v>7</v>
      </c>
      <c r="D100" t="s">
        <v>12</v>
      </c>
      <c r="E100" t="s">
        <v>13</v>
      </c>
      <c r="F100">
        <v>69</v>
      </c>
      <c r="G100" t="s">
        <v>14</v>
      </c>
    </row>
    <row r="101" spans="1:7" x14ac:dyDescent="0.25">
      <c r="A101">
        <v>210</v>
      </c>
      <c r="B101">
        <v>3754.5706169999999</v>
      </c>
      <c r="C101" t="s">
        <v>12</v>
      </c>
      <c r="D101" t="s">
        <v>7</v>
      </c>
      <c r="E101" t="s">
        <v>8</v>
      </c>
      <c r="F101">
        <v>68</v>
      </c>
      <c r="G101" t="s">
        <v>72</v>
      </c>
    </row>
    <row r="102" spans="1:7" x14ac:dyDescent="0.25">
      <c r="A102">
        <v>211</v>
      </c>
      <c r="B102">
        <v>3754.5710450000001</v>
      </c>
      <c r="C102" t="s">
        <v>7</v>
      </c>
      <c r="D102" t="s">
        <v>12</v>
      </c>
      <c r="E102" t="s">
        <v>13</v>
      </c>
      <c r="F102">
        <v>104</v>
      </c>
      <c r="G102" t="s">
        <v>14</v>
      </c>
    </row>
    <row r="103" spans="1:7" x14ac:dyDescent="0.25">
      <c r="A103">
        <v>212</v>
      </c>
      <c r="B103">
        <v>3755.1904909999998</v>
      </c>
      <c r="C103" t="s">
        <v>12</v>
      </c>
      <c r="D103" t="s">
        <v>7</v>
      </c>
      <c r="E103" t="s">
        <v>8</v>
      </c>
      <c r="F103">
        <v>68</v>
      </c>
      <c r="G103" t="s">
        <v>73</v>
      </c>
    </row>
    <row r="104" spans="1:7" x14ac:dyDescent="0.25">
      <c r="A104">
        <v>213</v>
      </c>
      <c r="B104">
        <v>4013.7916559999999</v>
      </c>
      <c r="C104" t="s">
        <v>7</v>
      </c>
      <c r="D104" t="s">
        <v>12</v>
      </c>
      <c r="E104" t="s">
        <v>13</v>
      </c>
      <c r="F104">
        <v>69</v>
      </c>
      <c r="G104" t="s">
        <v>14</v>
      </c>
    </row>
    <row r="105" spans="1:7" x14ac:dyDescent="0.25">
      <c r="A105">
        <v>214</v>
      </c>
      <c r="B105">
        <v>4015.8874810000002</v>
      </c>
      <c r="C105" t="s">
        <v>12</v>
      </c>
      <c r="D105" t="s">
        <v>7</v>
      </c>
      <c r="E105" t="s">
        <v>8</v>
      </c>
      <c r="F105">
        <v>68</v>
      </c>
      <c r="G105" t="s">
        <v>74</v>
      </c>
    </row>
    <row r="106" spans="1:7" x14ac:dyDescent="0.25">
      <c r="A106">
        <v>215</v>
      </c>
      <c r="B106">
        <v>4015.887878</v>
      </c>
      <c r="C106" t="s">
        <v>7</v>
      </c>
      <c r="D106" t="s">
        <v>12</v>
      </c>
      <c r="E106" t="s">
        <v>13</v>
      </c>
      <c r="F106">
        <v>70</v>
      </c>
      <c r="G106" t="s">
        <v>14</v>
      </c>
    </row>
    <row r="107" spans="1:7" x14ac:dyDescent="0.25">
      <c r="A107">
        <v>216</v>
      </c>
      <c r="B107">
        <v>4016.4275819999998</v>
      </c>
      <c r="C107" t="s">
        <v>12</v>
      </c>
      <c r="D107" t="s">
        <v>7</v>
      </c>
      <c r="E107" t="s">
        <v>8</v>
      </c>
      <c r="F107">
        <v>68</v>
      </c>
      <c r="G107" t="s">
        <v>75</v>
      </c>
    </row>
    <row r="108" spans="1:7" x14ac:dyDescent="0.25">
      <c r="A108">
        <v>220</v>
      </c>
      <c r="B108">
        <v>4298.7884819999999</v>
      </c>
      <c r="C108" t="s">
        <v>7</v>
      </c>
      <c r="D108" t="s">
        <v>12</v>
      </c>
      <c r="E108" t="s">
        <v>13</v>
      </c>
      <c r="F108">
        <v>69</v>
      </c>
      <c r="G108" t="s">
        <v>14</v>
      </c>
    </row>
    <row r="109" spans="1:7" x14ac:dyDescent="0.25">
      <c r="A109">
        <v>221</v>
      </c>
      <c r="B109">
        <v>4300.8544309999997</v>
      </c>
      <c r="C109" t="s">
        <v>12</v>
      </c>
      <c r="D109" t="s">
        <v>7</v>
      </c>
      <c r="E109" t="s">
        <v>8</v>
      </c>
      <c r="F109">
        <v>68</v>
      </c>
      <c r="G109" t="s">
        <v>76</v>
      </c>
    </row>
    <row r="110" spans="1:7" x14ac:dyDescent="0.25">
      <c r="A110">
        <v>222</v>
      </c>
      <c r="B110">
        <v>4300.854797</v>
      </c>
      <c r="C110" t="s">
        <v>7</v>
      </c>
      <c r="D110" t="s">
        <v>12</v>
      </c>
      <c r="E110" t="s">
        <v>13</v>
      </c>
      <c r="F110">
        <v>70</v>
      </c>
      <c r="G110" t="s">
        <v>14</v>
      </c>
    </row>
    <row r="111" spans="1:7" x14ac:dyDescent="0.25">
      <c r="A111">
        <v>223</v>
      </c>
      <c r="B111">
        <v>4301.4143979999999</v>
      </c>
      <c r="C111" t="s">
        <v>12</v>
      </c>
      <c r="D111" t="s">
        <v>7</v>
      </c>
      <c r="E111" t="s">
        <v>8</v>
      </c>
      <c r="F111">
        <v>68</v>
      </c>
      <c r="G111" t="s">
        <v>77</v>
      </c>
    </row>
    <row r="112" spans="1:7" x14ac:dyDescent="0.25">
      <c r="A112">
        <v>228</v>
      </c>
      <c r="B112">
        <v>4583.8137820000002</v>
      </c>
      <c r="C112" t="s">
        <v>7</v>
      </c>
      <c r="D112" t="s">
        <v>12</v>
      </c>
      <c r="E112" t="s">
        <v>13</v>
      </c>
      <c r="F112">
        <v>69</v>
      </c>
      <c r="G112" t="s">
        <v>14</v>
      </c>
    </row>
    <row r="113" spans="1:7" x14ac:dyDescent="0.25">
      <c r="A113">
        <v>229</v>
      </c>
      <c r="B113">
        <v>4585.931122</v>
      </c>
      <c r="C113" t="s">
        <v>12</v>
      </c>
      <c r="D113" t="s">
        <v>7</v>
      </c>
      <c r="E113" t="s">
        <v>8</v>
      </c>
      <c r="F113">
        <v>68</v>
      </c>
      <c r="G113" t="s">
        <v>78</v>
      </c>
    </row>
    <row r="114" spans="1:7" x14ac:dyDescent="0.25">
      <c r="A114">
        <v>230</v>
      </c>
      <c r="B114">
        <v>4585.9315180000003</v>
      </c>
      <c r="C114" t="s">
        <v>7</v>
      </c>
      <c r="D114" t="s">
        <v>12</v>
      </c>
      <c r="E114" t="s">
        <v>13</v>
      </c>
      <c r="F114">
        <v>70</v>
      </c>
      <c r="G114" t="s">
        <v>14</v>
      </c>
    </row>
    <row r="115" spans="1:7" x14ac:dyDescent="0.25">
      <c r="A115">
        <v>231</v>
      </c>
      <c r="B115">
        <v>4586.6509699999997</v>
      </c>
      <c r="C115" t="s">
        <v>12</v>
      </c>
      <c r="D115" t="s">
        <v>7</v>
      </c>
      <c r="E115" t="s">
        <v>8</v>
      </c>
      <c r="F115">
        <v>68</v>
      </c>
      <c r="G115" t="s">
        <v>79</v>
      </c>
    </row>
    <row r="116" spans="1:7" x14ac:dyDescent="0.25">
      <c r="A116">
        <v>232</v>
      </c>
      <c r="B116">
        <v>4665.350128</v>
      </c>
      <c r="C116" t="s">
        <v>12</v>
      </c>
      <c r="D116" t="s">
        <v>7</v>
      </c>
      <c r="E116" t="s">
        <v>13</v>
      </c>
      <c r="F116">
        <v>112</v>
      </c>
      <c r="G116" t="s">
        <v>14</v>
      </c>
    </row>
    <row r="117" spans="1:7" x14ac:dyDescent="0.25">
      <c r="A117">
        <v>233</v>
      </c>
      <c r="B117">
        <v>4665.3732600000003</v>
      </c>
      <c r="C117" t="s">
        <v>7</v>
      </c>
      <c r="D117" t="s">
        <v>12</v>
      </c>
      <c r="E117" t="s">
        <v>13</v>
      </c>
      <c r="F117">
        <v>69</v>
      </c>
      <c r="G117" t="s">
        <v>14</v>
      </c>
    </row>
    <row r="118" spans="1:7" x14ac:dyDescent="0.25">
      <c r="A118">
        <v>234</v>
      </c>
      <c r="B118">
        <v>4665.9001159999998</v>
      </c>
      <c r="C118" t="s">
        <v>12</v>
      </c>
      <c r="D118" t="s">
        <v>7</v>
      </c>
      <c r="E118" t="s">
        <v>8</v>
      </c>
      <c r="F118">
        <v>68</v>
      </c>
      <c r="G118" t="s">
        <v>80</v>
      </c>
    </row>
    <row r="119" spans="1:7" x14ac:dyDescent="0.25">
      <c r="A119">
        <v>235</v>
      </c>
      <c r="B119">
        <v>4665.9004510000004</v>
      </c>
      <c r="C119" t="s">
        <v>7</v>
      </c>
      <c r="D119" t="s">
        <v>12</v>
      </c>
      <c r="E119" t="s">
        <v>13</v>
      </c>
      <c r="F119">
        <v>104</v>
      </c>
      <c r="G119" t="s">
        <v>14</v>
      </c>
    </row>
    <row r="120" spans="1:7" x14ac:dyDescent="0.25">
      <c r="A120">
        <v>236</v>
      </c>
      <c r="B120">
        <v>4666.5002439999998</v>
      </c>
      <c r="C120" t="s">
        <v>12</v>
      </c>
      <c r="D120" t="s">
        <v>7</v>
      </c>
      <c r="E120" t="s">
        <v>8</v>
      </c>
      <c r="F120">
        <v>68</v>
      </c>
      <c r="G120" t="s">
        <v>81</v>
      </c>
    </row>
    <row r="121" spans="1:7" x14ac:dyDescent="0.25">
      <c r="A121">
        <v>237</v>
      </c>
      <c r="B121">
        <v>4868.7843929999999</v>
      </c>
      <c r="C121" t="s">
        <v>7</v>
      </c>
      <c r="D121" t="s">
        <v>12</v>
      </c>
      <c r="E121" t="s">
        <v>13</v>
      </c>
      <c r="F121">
        <v>69</v>
      </c>
      <c r="G121" t="s">
        <v>14</v>
      </c>
    </row>
    <row r="122" spans="1:7" x14ac:dyDescent="0.25">
      <c r="A122">
        <v>238</v>
      </c>
      <c r="B122">
        <v>4871.46875</v>
      </c>
      <c r="C122" t="s">
        <v>12</v>
      </c>
      <c r="D122" t="s">
        <v>7</v>
      </c>
      <c r="E122" t="s">
        <v>8</v>
      </c>
      <c r="F122">
        <v>68</v>
      </c>
      <c r="G122" t="s">
        <v>82</v>
      </c>
    </row>
    <row r="123" spans="1:7" x14ac:dyDescent="0.25">
      <c r="A123">
        <v>239</v>
      </c>
      <c r="B123">
        <v>4871.4691769999999</v>
      </c>
      <c r="C123" t="s">
        <v>7</v>
      </c>
      <c r="D123" t="s">
        <v>12</v>
      </c>
      <c r="E123" t="s">
        <v>13</v>
      </c>
      <c r="F123">
        <v>70</v>
      </c>
      <c r="G123" t="s">
        <v>14</v>
      </c>
    </row>
    <row r="124" spans="1:7" x14ac:dyDescent="0.25">
      <c r="A124">
        <v>240</v>
      </c>
      <c r="B124">
        <v>4871.7901609999999</v>
      </c>
      <c r="C124" t="s">
        <v>12</v>
      </c>
      <c r="D124" t="s">
        <v>7</v>
      </c>
      <c r="E124" t="s">
        <v>8</v>
      </c>
      <c r="F124">
        <v>68</v>
      </c>
      <c r="G124" t="s">
        <v>83</v>
      </c>
    </row>
    <row r="125" spans="1:7" x14ac:dyDescent="0.25">
      <c r="A125">
        <v>241</v>
      </c>
      <c r="B125">
        <v>5153.7869259999998</v>
      </c>
      <c r="C125" t="s">
        <v>7</v>
      </c>
      <c r="D125" t="s">
        <v>12</v>
      </c>
      <c r="E125" t="s">
        <v>13</v>
      </c>
      <c r="F125">
        <v>69</v>
      </c>
      <c r="G125" t="s">
        <v>14</v>
      </c>
    </row>
    <row r="126" spans="1:7" x14ac:dyDescent="0.25">
      <c r="A126">
        <v>242</v>
      </c>
      <c r="B126">
        <v>5155.8243709999997</v>
      </c>
      <c r="C126" t="s">
        <v>12</v>
      </c>
      <c r="D126" t="s">
        <v>7</v>
      </c>
      <c r="E126" t="s">
        <v>8</v>
      </c>
      <c r="F126">
        <v>68</v>
      </c>
      <c r="G126" t="s">
        <v>84</v>
      </c>
    </row>
    <row r="127" spans="1:7" x14ac:dyDescent="0.25">
      <c r="A127">
        <v>243</v>
      </c>
      <c r="B127">
        <v>5155.8247680000004</v>
      </c>
      <c r="C127" t="s">
        <v>7</v>
      </c>
      <c r="D127" t="s">
        <v>12</v>
      </c>
      <c r="E127" t="s">
        <v>13</v>
      </c>
      <c r="F127">
        <v>70</v>
      </c>
      <c r="G127" t="s">
        <v>14</v>
      </c>
    </row>
    <row r="128" spans="1:7" x14ac:dyDescent="0.25">
      <c r="A128">
        <v>244</v>
      </c>
      <c r="B128">
        <v>5156.3843989999996</v>
      </c>
      <c r="C128" t="s">
        <v>12</v>
      </c>
      <c r="D128" t="s">
        <v>7</v>
      </c>
      <c r="E128" t="s">
        <v>8</v>
      </c>
      <c r="F128">
        <v>68</v>
      </c>
      <c r="G128" t="s">
        <v>85</v>
      </c>
    </row>
    <row r="129" spans="1:7" x14ac:dyDescent="0.25">
      <c r="A129">
        <v>245</v>
      </c>
      <c r="B129">
        <v>5438.7816460000004</v>
      </c>
      <c r="C129" t="s">
        <v>7</v>
      </c>
      <c r="D129" t="s">
        <v>12</v>
      </c>
      <c r="E129" t="s">
        <v>13</v>
      </c>
      <c r="F129">
        <v>69</v>
      </c>
      <c r="G129" t="s">
        <v>14</v>
      </c>
    </row>
    <row r="130" spans="1:7" x14ac:dyDescent="0.25">
      <c r="A130">
        <v>246</v>
      </c>
      <c r="B130">
        <v>5441.4391779999996</v>
      </c>
      <c r="C130" t="s">
        <v>12</v>
      </c>
      <c r="D130" t="s">
        <v>7</v>
      </c>
      <c r="E130" t="s">
        <v>8</v>
      </c>
      <c r="F130">
        <v>68</v>
      </c>
      <c r="G130" t="s">
        <v>86</v>
      </c>
    </row>
    <row r="131" spans="1:7" x14ac:dyDescent="0.25">
      <c r="A131">
        <v>247</v>
      </c>
      <c r="B131">
        <v>5441.4395750000003</v>
      </c>
      <c r="C131" t="s">
        <v>7</v>
      </c>
      <c r="D131" t="s">
        <v>12</v>
      </c>
      <c r="E131" t="s">
        <v>13</v>
      </c>
      <c r="F131">
        <v>70</v>
      </c>
      <c r="G131" t="s">
        <v>14</v>
      </c>
    </row>
    <row r="132" spans="1:7" x14ac:dyDescent="0.25">
      <c r="A132">
        <v>248</v>
      </c>
      <c r="B132">
        <v>5441.7291560000003</v>
      </c>
      <c r="C132" t="s">
        <v>12</v>
      </c>
      <c r="D132" t="s">
        <v>7</v>
      </c>
      <c r="E132" t="s">
        <v>8</v>
      </c>
      <c r="F132">
        <v>68</v>
      </c>
      <c r="G132" t="s">
        <v>87</v>
      </c>
    </row>
    <row r="133" spans="1:7" x14ac:dyDescent="0.25">
      <c r="A133">
        <v>249</v>
      </c>
      <c r="B133">
        <v>5571.2014159999999</v>
      </c>
      <c r="C133" t="s">
        <v>12</v>
      </c>
      <c r="D133" t="s">
        <v>7</v>
      </c>
      <c r="E133" t="s">
        <v>13</v>
      </c>
      <c r="F133">
        <v>112</v>
      </c>
      <c r="G133" t="s">
        <v>14</v>
      </c>
    </row>
    <row r="134" spans="1:7" x14ac:dyDescent="0.25">
      <c r="A134">
        <v>250</v>
      </c>
      <c r="B134">
        <v>5571.2267760000004</v>
      </c>
      <c r="C134" t="s">
        <v>7</v>
      </c>
      <c r="D134" t="s">
        <v>12</v>
      </c>
      <c r="E134" t="s">
        <v>13</v>
      </c>
      <c r="F134">
        <v>69</v>
      </c>
      <c r="G134" t="s">
        <v>14</v>
      </c>
    </row>
    <row r="135" spans="1:7" x14ac:dyDescent="0.25">
      <c r="A135">
        <v>251</v>
      </c>
      <c r="B135">
        <v>5571.5412290000004</v>
      </c>
      <c r="C135" t="s">
        <v>12</v>
      </c>
      <c r="D135" t="s">
        <v>7</v>
      </c>
      <c r="E135" t="s">
        <v>8</v>
      </c>
      <c r="F135">
        <v>68</v>
      </c>
      <c r="G135" t="s">
        <v>88</v>
      </c>
    </row>
    <row r="136" spans="1:7" x14ac:dyDescent="0.25">
      <c r="A136">
        <v>252</v>
      </c>
      <c r="B136">
        <v>5571.5416260000002</v>
      </c>
      <c r="C136" t="s">
        <v>7</v>
      </c>
      <c r="D136" t="s">
        <v>12</v>
      </c>
      <c r="E136" t="s">
        <v>13</v>
      </c>
      <c r="F136">
        <v>104</v>
      </c>
      <c r="G136" t="s">
        <v>14</v>
      </c>
    </row>
    <row r="137" spans="1:7" x14ac:dyDescent="0.25">
      <c r="A137">
        <v>253</v>
      </c>
      <c r="B137">
        <v>5571.8511959999996</v>
      </c>
      <c r="C137" t="s">
        <v>12</v>
      </c>
      <c r="D137" t="s">
        <v>7</v>
      </c>
      <c r="E137" t="s">
        <v>8</v>
      </c>
      <c r="F137">
        <v>68</v>
      </c>
      <c r="G137" t="s">
        <v>89</v>
      </c>
    </row>
    <row r="138" spans="1:7" x14ac:dyDescent="0.25">
      <c r="A138">
        <v>254</v>
      </c>
      <c r="B138">
        <v>5723.786102</v>
      </c>
      <c r="C138" t="s">
        <v>7</v>
      </c>
      <c r="D138" t="s">
        <v>12</v>
      </c>
      <c r="E138" t="s">
        <v>13</v>
      </c>
      <c r="F138">
        <v>69</v>
      </c>
      <c r="G138" t="s">
        <v>14</v>
      </c>
    </row>
    <row r="139" spans="1:7" x14ac:dyDescent="0.25">
      <c r="A139">
        <v>255</v>
      </c>
      <c r="B139">
        <v>5725.887573</v>
      </c>
      <c r="C139" t="s">
        <v>12</v>
      </c>
      <c r="D139" t="s">
        <v>7</v>
      </c>
      <c r="E139" t="s">
        <v>8</v>
      </c>
      <c r="F139">
        <v>68</v>
      </c>
      <c r="G139" t="s">
        <v>90</v>
      </c>
    </row>
    <row r="140" spans="1:7" x14ac:dyDescent="0.25">
      <c r="A140">
        <v>256</v>
      </c>
      <c r="B140">
        <v>5725.8879699999998</v>
      </c>
      <c r="C140" t="s">
        <v>7</v>
      </c>
      <c r="D140" t="s">
        <v>12</v>
      </c>
      <c r="E140" t="s">
        <v>13</v>
      </c>
      <c r="F140">
        <v>70</v>
      </c>
      <c r="G140" t="s">
        <v>14</v>
      </c>
    </row>
    <row r="141" spans="1:7" x14ac:dyDescent="0.25">
      <c r="A141">
        <v>257</v>
      </c>
      <c r="B141">
        <v>5726.4575800000002</v>
      </c>
      <c r="C141" t="s">
        <v>12</v>
      </c>
      <c r="D141" t="s">
        <v>7</v>
      </c>
      <c r="E141" t="s">
        <v>8</v>
      </c>
      <c r="F141">
        <v>68</v>
      </c>
      <c r="G141" t="s">
        <v>91</v>
      </c>
    </row>
    <row r="142" spans="1:7" x14ac:dyDescent="0.25">
      <c r="A142">
        <v>261</v>
      </c>
      <c r="B142">
        <v>6008.7947690000001</v>
      </c>
      <c r="C142" t="s">
        <v>7</v>
      </c>
      <c r="D142" t="s">
        <v>12</v>
      </c>
      <c r="E142" t="s">
        <v>13</v>
      </c>
      <c r="F142">
        <v>69</v>
      </c>
      <c r="G142" t="s">
        <v>14</v>
      </c>
    </row>
    <row r="143" spans="1:7" x14ac:dyDescent="0.25">
      <c r="A143">
        <v>262</v>
      </c>
      <c r="B143">
        <v>6010.9244079999999</v>
      </c>
      <c r="C143" t="s">
        <v>12</v>
      </c>
      <c r="D143" t="s">
        <v>7</v>
      </c>
      <c r="E143" t="s">
        <v>8</v>
      </c>
      <c r="F143">
        <v>68</v>
      </c>
      <c r="G143" t="s">
        <v>92</v>
      </c>
    </row>
    <row r="144" spans="1:7" x14ac:dyDescent="0.25">
      <c r="A144">
        <v>263</v>
      </c>
      <c r="B144">
        <v>6010.9247740000001</v>
      </c>
      <c r="C144" t="s">
        <v>7</v>
      </c>
      <c r="D144" t="s">
        <v>12</v>
      </c>
      <c r="E144" t="s">
        <v>13</v>
      </c>
      <c r="F144">
        <v>70</v>
      </c>
      <c r="G144" t="s">
        <v>14</v>
      </c>
    </row>
    <row r="145" spans="1:7" x14ac:dyDescent="0.25">
      <c r="A145">
        <v>264</v>
      </c>
      <c r="B145">
        <v>6011.4843140000003</v>
      </c>
      <c r="C145" t="s">
        <v>12</v>
      </c>
      <c r="D145" t="s">
        <v>7</v>
      </c>
      <c r="E145" t="s">
        <v>8</v>
      </c>
      <c r="F145">
        <v>68</v>
      </c>
      <c r="G145" t="s">
        <v>93</v>
      </c>
    </row>
    <row r="146" spans="1:7" x14ac:dyDescent="0.25">
      <c r="A146">
        <v>265</v>
      </c>
      <c r="B146">
        <v>6293.8027949999996</v>
      </c>
      <c r="C146" t="s">
        <v>7</v>
      </c>
      <c r="D146" t="s">
        <v>12</v>
      </c>
      <c r="E146" t="s">
        <v>13</v>
      </c>
      <c r="F146">
        <v>69</v>
      </c>
      <c r="G146" t="s">
        <v>14</v>
      </c>
    </row>
    <row r="147" spans="1:7" x14ac:dyDescent="0.25">
      <c r="A147">
        <v>266</v>
      </c>
      <c r="B147">
        <v>6295.9311829999997</v>
      </c>
      <c r="C147" t="s">
        <v>12</v>
      </c>
      <c r="D147" t="s">
        <v>7</v>
      </c>
      <c r="E147" t="s">
        <v>8</v>
      </c>
      <c r="F147">
        <v>68</v>
      </c>
      <c r="G147" t="s">
        <v>94</v>
      </c>
    </row>
    <row r="148" spans="1:7" x14ac:dyDescent="0.25">
      <c r="A148">
        <v>267</v>
      </c>
      <c r="B148">
        <v>6295.9315790000001</v>
      </c>
      <c r="C148" t="s">
        <v>7</v>
      </c>
      <c r="D148" t="s">
        <v>12</v>
      </c>
      <c r="E148" t="s">
        <v>13</v>
      </c>
      <c r="F148">
        <v>70</v>
      </c>
      <c r="G148" t="s">
        <v>14</v>
      </c>
    </row>
    <row r="149" spans="1:7" x14ac:dyDescent="0.25">
      <c r="A149">
        <v>268</v>
      </c>
      <c r="B149">
        <v>6296.5110780000005</v>
      </c>
      <c r="C149" t="s">
        <v>12</v>
      </c>
      <c r="D149" t="s">
        <v>7</v>
      </c>
      <c r="E149" t="s">
        <v>8</v>
      </c>
      <c r="F149">
        <v>68</v>
      </c>
      <c r="G149" t="s">
        <v>95</v>
      </c>
    </row>
    <row r="150" spans="1:7" x14ac:dyDescent="0.25">
      <c r="A150">
        <v>269</v>
      </c>
      <c r="B150">
        <v>6473.9095459999999</v>
      </c>
      <c r="C150" t="s">
        <v>12</v>
      </c>
      <c r="D150" t="s">
        <v>7</v>
      </c>
      <c r="E150" t="s">
        <v>13</v>
      </c>
      <c r="F150">
        <v>112</v>
      </c>
      <c r="G150" t="s">
        <v>14</v>
      </c>
    </row>
    <row r="151" spans="1:7" x14ac:dyDescent="0.25">
      <c r="A151">
        <v>270</v>
      </c>
      <c r="B151">
        <v>6473.940216</v>
      </c>
      <c r="C151" t="s">
        <v>7</v>
      </c>
      <c r="D151" t="s">
        <v>12</v>
      </c>
      <c r="E151" t="s">
        <v>13</v>
      </c>
      <c r="F151">
        <v>69</v>
      </c>
      <c r="G151" t="s">
        <v>14</v>
      </c>
    </row>
    <row r="152" spans="1:7" x14ac:dyDescent="0.25">
      <c r="A152">
        <v>271</v>
      </c>
      <c r="B152">
        <v>6474.4992670000001</v>
      </c>
      <c r="C152" t="s">
        <v>12</v>
      </c>
      <c r="D152" t="s">
        <v>7</v>
      </c>
      <c r="E152" t="s">
        <v>8</v>
      </c>
      <c r="F152">
        <v>68</v>
      </c>
      <c r="G152" t="s">
        <v>96</v>
      </c>
    </row>
    <row r="153" spans="1:7" x14ac:dyDescent="0.25">
      <c r="A153">
        <v>272</v>
      </c>
      <c r="B153">
        <v>6474.4996639999999</v>
      </c>
      <c r="C153" t="s">
        <v>7</v>
      </c>
      <c r="D153" t="s">
        <v>12</v>
      </c>
      <c r="E153" t="s">
        <v>13</v>
      </c>
      <c r="F153">
        <v>104</v>
      </c>
      <c r="G153" t="s">
        <v>14</v>
      </c>
    </row>
    <row r="154" spans="1:7" x14ac:dyDescent="0.25">
      <c r="A154">
        <v>273</v>
      </c>
      <c r="B154">
        <v>6475.15924</v>
      </c>
      <c r="C154" t="s">
        <v>12</v>
      </c>
      <c r="D154" t="s">
        <v>7</v>
      </c>
      <c r="E154" t="s">
        <v>8</v>
      </c>
      <c r="F154">
        <v>68</v>
      </c>
      <c r="G154" t="s">
        <v>97</v>
      </c>
    </row>
    <row r="155" spans="1:7" x14ac:dyDescent="0.25">
      <c r="A155">
        <v>274</v>
      </c>
      <c r="B155">
        <v>6578.7844240000004</v>
      </c>
      <c r="C155" t="s">
        <v>7</v>
      </c>
      <c r="D155" t="s">
        <v>12</v>
      </c>
      <c r="E155" t="s">
        <v>13</v>
      </c>
      <c r="F155">
        <v>69</v>
      </c>
      <c r="G155" t="s">
        <v>14</v>
      </c>
    </row>
    <row r="156" spans="1:7" x14ac:dyDescent="0.25">
      <c r="A156">
        <v>275</v>
      </c>
      <c r="B156">
        <v>6581.50299</v>
      </c>
      <c r="C156" t="s">
        <v>12</v>
      </c>
      <c r="D156" t="s">
        <v>7</v>
      </c>
      <c r="E156" t="s">
        <v>8</v>
      </c>
      <c r="F156">
        <v>68</v>
      </c>
      <c r="G156" t="s">
        <v>98</v>
      </c>
    </row>
    <row r="157" spans="1:7" x14ac:dyDescent="0.25">
      <c r="A157">
        <v>276</v>
      </c>
      <c r="B157">
        <v>6581.5033869999997</v>
      </c>
      <c r="C157" t="s">
        <v>7</v>
      </c>
      <c r="D157" t="s">
        <v>12</v>
      </c>
      <c r="E157" t="s">
        <v>13</v>
      </c>
      <c r="F157">
        <v>70</v>
      </c>
      <c r="G157" t="s">
        <v>14</v>
      </c>
    </row>
    <row r="158" spans="1:7" x14ac:dyDescent="0.25">
      <c r="A158">
        <v>277</v>
      </c>
      <c r="B158">
        <v>6581.8143309999996</v>
      </c>
      <c r="C158" t="s">
        <v>12</v>
      </c>
      <c r="D158" t="s">
        <v>7</v>
      </c>
      <c r="E158" t="s">
        <v>8</v>
      </c>
      <c r="F158">
        <v>68</v>
      </c>
      <c r="G158" t="s">
        <v>99</v>
      </c>
    </row>
    <row r="159" spans="1:7" x14ac:dyDescent="0.25">
      <c r="A159">
        <v>278</v>
      </c>
      <c r="B159">
        <v>6863.7913820000003</v>
      </c>
      <c r="C159" t="s">
        <v>7</v>
      </c>
      <c r="D159" t="s">
        <v>12</v>
      </c>
      <c r="E159" t="s">
        <v>13</v>
      </c>
      <c r="F159">
        <v>69</v>
      </c>
      <c r="G159" t="s">
        <v>14</v>
      </c>
    </row>
    <row r="160" spans="1:7" x14ac:dyDescent="0.25">
      <c r="A160">
        <v>279</v>
      </c>
      <c r="B160">
        <v>6865.8949579999999</v>
      </c>
      <c r="C160" t="s">
        <v>12</v>
      </c>
      <c r="D160" t="s">
        <v>7</v>
      </c>
      <c r="E160" t="s">
        <v>8</v>
      </c>
      <c r="F160">
        <v>68</v>
      </c>
      <c r="G160" t="s">
        <v>100</v>
      </c>
    </row>
    <row r="161" spans="1:7" x14ac:dyDescent="0.25">
      <c r="A161">
        <v>280</v>
      </c>
      <c r="B161">
        <v>6865.8953549999997</v>
      </c>
      <c r="C161" t="s">
        <v>7</v>
      </c>
      <c r="D161" t="s">
        <v>12</v>
      </c>
      <c r="E161" t="s">
        <v>13</v>
      </c>
      <c r="F161">
        <v>70</v>
      </c>
      <c r="G161" t="s">
        <v>14</v>
      </c>
    </row>
    <row r="162" spans="1:7" x14ac:dyDescent="0.25">
      <c r="A162">
        <v>281</v>
      </c>
      <c r="B162">
        <v>6866.475128</v>
      </c>
      <c r="C162" t="s">
        <v>12</v>
      </c>
      <c r="D162" t="s">
        <v>7</v>
      </c>
      <c r="E162" t="s">
        <v>8</v>
      </c>
      <c r="F162">
        <v>68</v>
      </c>
      <c r="G162" t="s">
        <v>101</v>
      </c>
    </row>
    <row r="163" spans="1:7" x14ac:dyDescent="0.25">
      <c r="A163">
        <v>282</v>
      </c>
      <c r="B163">
        <v>7148.7834469999998</v>
      </c>
      <c r="C163" t="s">
        <v>7</v>
      </c>
      <c r="D163" t="s">
        <v>12</v>
      </c>
      <c r="E163" t="s">
        <v>13</v>
      </c>
      <c r="F163">
        <v>69</v>
      </c>
      <c r="G163" t="s">
        <v>14</v>
      </c>
    </row>
    <row r="164" spans="1:7" x14ac:dyDescent="0.25">
      <c r="A164">
        <v>283</v>
      </c>
      <c r="B164">
        <v>7151.5823970000001</v>
      </c>
      <c r="C164" t="s">
        <v>12</v>
      </c>
      <c r="D164" t="s">
        <v>7</v>
      </c>
      <c r="E164" t="s">
        <v>8</v>
      </c>
      <c r="F164">
        <v>68</v>
      </c>
      <c r="G164" t="s">
        <v>102</v>
      </c>
    </row>
    <row r="165" spans="1:7" x14ac:dyDescent="0.25">
      <c r="A165">
        <v>284</v>
      </c>
      <c r="B165">
        <v>7151.5827939999999</v>
      </c>
      <c r="C165" t="s">
        <v>7</v>
      </c>
      <c r="D165" t="s">
        <v>12</v>
      </c>
      <c r="E165" t="s">
        <v>13</v>
      </c>
      <c r="F165">
        <v>70</v>
      </c>
      <c r="G165" t="s">
        <v>14</v>
      </c>
    </row>
    <row r="166" spans="1:7" x14ac:dyDescent="0.25">
      <c r="A166">
        <v>285</v>
      </c>
      <c r="B166">
        <v>7151.8827819999997</v>
      </c>
      <c r="C166" t="s">
        <v>12</v>
      </c>
      <c r="D166" t="s">
        <v>7</v>
      </c>
      <c r="E166" t="s">
        <v>8</v>
      </c>
      <c r="F166">
        <v>68</v>
      </c>
      <c r="G166" t="s">
        <v>103</v>
      </c>
    </row>
    <row r="167" spans="1:7" x14ac:dyDescent="0.25">
      <c r="A167">
        <v>286</v>
      </c>
      <c r="B167">
        <v>7378.239654</v>
      </c>
      <c r="C167" t="s">
        <v>12</v>
      </c>
      <c r="D167" t="s">
        <v>7</v>
      </c>
      <c r="E167" t="s">
        <v>13</v>
      </c>
      <c r="F167">
        <v>112</v>
      </c>
      <c r="G167" t="s">
        <v>14</v>
      </c>
    </row>
    <row r="168" spans="1:7" x14ac:dyDescent="0.25">
      <c r="A168">
        <v>287</v>
      </c>
      <c r="B168">
        <v>7378.2607420000004</v>
      </c>
      <c r="C168" t="s">
        <v>7</v>
      </c>
      <c r="D168" t="s">
        <v>12</v>
      </c>
      <c r="E168" t="s">
        <v>13</v>
      </c>
      <c r="F168">
        <v>69</v>
      </c>
      <c r="G168" t="s">
        <v>14</v>
      </c>
    </row>
    <row r="169" spans="1:7" x14ac:dyDescent="0.25">
      <c r="A169">
        <v>288</v>
      </c>
      <c r="B169">
        <v>7378.7896419999997</v>
      </c>
      <c r="C169" t="s">
        <v>12</v>
      </c>
      <c r="D169" t="s">
        <v>7</v>
      </c>
      <c r="E169" t="s">
        <v>8</v>
      </c>
      <c r="F169">
        <v>68</v>
      </c>
      <c r="G169" t="s">
        <v>104</v>
      </c>
    </row>
    <row r="170" spans="1:7" x14ac:dyDescent="0.25">
      <c r="A170">
        <v>289</v>
      </c>
      <c r="B170">
        <v>7378.7900079999999</v>
      </c>
      <c r="C170" t="s">
        <v>7</v>
      </c>
      <c r="D170" t="s">
        <v>12</v>
      </c>
      <c r="E170" t="s">
        <v>13</v>
      </c>
      <c r="F170">
        <v>104</v>
      </c>
      <c r="G170" t="s">
        <v>14</v>
      </c>
    </row>
    <row r="171" spans="1:7" x14ac:dyDescent="0.25">
      <c r="A171">
        <v>290</v>
      </c>
      <c r="B171">
        <v>7379.389709</v>
      </c>
      <c r="C171" t="s">
        <v>12</v>
      </c>
      <c r="D171" t="s">
        <v>7</v>
      </c>
      <c r="E171" t="s">
        <v>8</v>
      </c>
      <c r="F171">
        <v>68</v>
      </c>
      <c r="G171" t="s">
        <v>105</v>
      </c>
    </row>
    <row r="172" spans="1:7" x14ac:dyDescent="0.25">
      <c r="A172">
        <v>291</v>
      </c>
      <c r="B172">
        <v>7433.7788689999998</v>
      </c>
      <c r="C172" t="s">
        <v>7</v>
      </c>
      <c r="D172" t="s">
        <v>12</v>
      </c>
      <c r="E172" t="s">
        <v>13</v>
      </c>
      <c r="F172">
        <v>69</v>
      </c>
      <c r="G172" t="s">
        <v>14</v>
      </c>
    </row>
    <row r="173" spans="1:7" x14ac:dyDescent="0.25">
      <c r="A173">
        <v>292</v>
      </c>
      <c r="B173">
        <v>7436.4456479999999</v>
      </c>
      <c r="C173" t="s">
        <v>12</v>
      </c>
      <c r="D173" t="s">
        <v>7</v>
      </c>
      <c r="E173" t="s">
        <v>8</v>
      </c>
      <c r="F173">
        <v>68</v>
      </c>
      <c r="G173" t="s">
        <v>106</v>
      </c>
    </row>
    <row r="174" spans="1:7" x14ac:dyDescent="0.25">
      <c r="A174">
        <v>293</v>
      </c>
      <c r="B174">
        <v>7436.4460140000001</v>
      </c>
      <c r="C174" t="s">
        <v>7</v>
      </c>
      <c r="D174" t="s">
        <v>12</v>
      </c>
      <c r="E174" t="s">
        <v>13</v>
      </c>
      <c r="F174">
        <v>70</v>
      </c>
      <c r="G174" t="s">
        <v>14</v>
      </c>
    </row>
    <row r="175" spans="1:7" x14ac:dyDescent="0.25">
      <c r="A175">
        <v>294</v>
      </c>
      <c r="B175">
        <v>7436.8153380000003</v>
      </c>
      <c r="C175" t="s">
        <v>12</v>
      </c>
      <c r="D175" t="s">
        <v>7</v>
      </c>
      <c r="E175" t="s">
        <v>8</v>
      </c>
      <c r="F175">
        <v>68</v>
      </c>
      <c r="G175" t="s">
        <v>107</v>
      </c>
    </row>
    <row r="176" spans="1:7" x14ac:dyDescent="0.25">
      <c r="A176">
        <v>298</v>
      </c>
      <c r="B176">
        <v>7718.7750850000002</v>
      </c>
      <c r="C176" t="s">
        <v>7</v>
      </c>
      <c r="D176" t="s">
        <v>12</v>
      </c>
      <c r="E176" t="s">
        <v>13</v>
      </c>
      <c r="F176">
        <v>69</v>
      </c>
      <c r="G176" t="s">
        <v>14</v>
      </c>
    </row>
    <row r="177" spans="1:7" x14ac:dyDescent="0.25">
      <c r="A177">
        <v>299</v>
      </c>
      <c r="B177">
        <v>7720.8863220000003</v>
      </c>
      <c r="C177" t="s">
        <v>12</v>
      </c>
      <c r="D177" t="s">
        <v>7</v>
      </c>
      <c r="E177" t="s">
        <v>8</v>
      </c>
      <c r="F177">
        <v>68</v>
      </c>
      <c r="G177" t="s">
        <v>108</v>
      </c>
    </row>
    <row r="178" spans="1:7" x14ac:dyDescent="0.25">
      <c r="A178">
        <v>300</v>
      </c>
      <c r="B178">
        <v>7720.8867190000001</v>
      </c>
      <c r="C178" t="s">
        <v>7</v>
      </c>
      <c r="D178" t="s">
        <v>12</v>
      </c>
      <c r="E178" t="s">
        <v>13</v>
      </c>
      <c r="F178">
        <v>70</v>
      </c>
      <c r="G178" t="s">
        <v>14</v>
      </c>
    </row>
    <row r="179" spans="1:7" x14ac:dyDescent="0.25">
      <c r="A179">
        <v>301</v>
      </c>
      <c r="B179">
        <v>7721.4458919999997</v>
      </c>
      <c r="C179" t="s">
        <v>12</v>
      </c>
      <c r="D179" t="s">
        <v>7</v>
      </c>
      <c r="E179" t="s">
        <v>8</v>
      </c>
      <c r="F179">
        <v>68</v>
      </c>
      <c r="G179" t="s">
        <v>109</v>
      </c>
    </row>
    <row r="180" spans="1:7" x14ac:dyDescent="0.25">
      <c r="A180">
        <v>302</v>
      </c>
      <c r="B180">
        <v>8003.7802119999997</v>
      </c>
      <c r="C180" t="s">
        <v>7</v>
      </c>
      <c r="D180" t="s">
        <v>12</v>
      </c>
      <c r="E180" t="s">
        <v>13</v>
      </c>
      <c r="F180">
        <v>69</v>
      </c>
      <c r="G180" t="s">
        <v>14</v>
      </c>
    </row>
    <row r="181" spans="1:7" x14ac:dyDescent="0.25">
      <c r="A181">
        <v>303</v>
      </c>
      <c r="B181">
        <v>8006.5578610000002</v>
      </c>
      <c r="C181" t="s">
        <v>12</v>
      </c>
      <c r="D181" t="s">
        <v>7</v>
      </c>
      <c r="E181" t="s">
        <v>8</v>
      </c>
      <c r="F181">
        <v>68</v>
      </c>
      <c r="G181" t="s">
        <v>110</v>
      </c>
    </row>
    <row r="182" spans="1:7" x14ac:dyDescent="0.25">
      <c r="A182">
        <v>304</v>
      </c>
      <c r="B182">
        <v>8006.5582270000004</v>
      </c>
      <c r="C182" t="s">
        <v>7</v>
      </c>
      <c r="D182" t="s">
        <v>12</v>
      </c>
      <c r="E182" t="s">
        <v>13</v>
      </c>
      <c r="F182">
        <v>70</v>
      </c>
      <c r="G182" t="s">
        <v>14</v>
      </c>
    </row>
    <row r="183" spans="1:7" x14ac:dyDescent="0.25">
      <c r="A183">
        <v>305</v>
      </c>
      <c r="B183">
        <v>8006.8677669999997</v>
      </c>
      <c r="C183" t="s">
        <v>12</v>
      </c>
      <c r="D183" t="s">
        <v>7</v>
      </c>
      <c r="E183" t="s">
        <v>8</v>
      </c>
      <c r="F183">
        <v>68</v>
      </c>
      <c r="G183" t="s">
        <v>111</v>
      </c>
    </row>
    <row r="184" spans="1:7" x14ac:dyDescent="0.25">
      <c r="A184">
        <v>306</v>
      </c>
      <c r="B184">
        <v>8281.9104609999995</v>
      </c>
      <c r="C184" t="s">
        <v>12</v>
      </c>
      <c r="D184" t="s">
        <v>7</v>
      </c>
      <c r="E184" t="s">
        <v>13</v>
      </c>
      <c r="F184">
        <v>112</v>
      </c>
      <c r="G184" t="s">
        <v>14</v>
      </c>
    </row>
    <row r="185" spans="1:7" x14ac:dyDescent="0.25">
      <c r="A185">
        <v>307</v>
      </c>
      <c r="B185">
        <v>8281.9380189999993</v>
      </c>
      <c r="C185" t="s">
        <v>7</v>
      </c>
      <c r="D185" t="s">
        <v>12</v>
      </c>
      <c r="E185" t="s">
        <v>13</v>
      </c>
      <c r="F185">
        <v>69</v>
      </c>
      <c r="G185" t="s">
        <v>14</v>
      </c>
    </row>
    <row r="186" spans="1:7" x14ac:dyDescent="0.25">
      <c r="A186">
        <v>308</v>
      </c>
      <c r="B186">
        <v>8282.4603879999995</v>
      </c>
      <c r="C186" t="s">
        <v>12</v>
      </c>
      <c r="D186" t="s">
        <v>7</v>
      </c>
      <c r="E186" t="s">
        <v>8</v>
      </c>
      <c r="F186">
        <v>68</v>
      </c>
      <c r="G186" t="s">
        <v>112</v>
      </c>
    </row>
    <row r="187" spans="1:7" x14ac:dyDescent="0.25">
      <c r="A187">
        <v>309</v>
      </c>
      <c r="B187">
        <v>8282.4607539999997</v>
      </c>
      <c r="C187" t="s">
        <v>7</v>
      </c>
      <c r="D187" t="s">
        <v>12</v>
      </c>
      <c r="E187" t="s">
        <v>13</v>
      </c>
      <c r="F187">
        <v>104</v>
      </c>
      <c r="G187" t="s">
        <v>14</v>
      </c>
    </row>
    <row r="188" spans="1:7" x14ac:dyDescent="0.25">
      <c r="A188">
        <v>310</v>
      </c>
      <c r="B188">
        <v>8283.0802299999996</v>
      </c>
      <c r="C188" t="s">
        <v>12</v>
      </c>
      <c r="D188" t="s">
        <v>7</v>
      </c>
      <c r="E188" t="s">
        <v>8</v>
      </c>
      <c r="F188">
        <v>68</v>
      </c>
      <c r="G188" t="s">
        <v>113</v>
      </c>
    </row>
    <row r="189" spans="1:7" x14ac:dyDescent="0.25">
      <c r="A189">
        <v>311</v>
      </c>
      <c r="B189">
        <v>8288.7782900000002</v>
      </c>
      <c r="C189" t="s">
        <v>7</v>
      </c>
      <c r="D189" t="s">
        <v>12</v>
      </c>
      <c r="E189" t="s">
        <v>13</v>
      </c>
      <c r="F189">
        <v>69</v>
      </c>
      <c r="G189" t="s">
        <v>14</v>
      </c>
    </row>
    <row r="190" spans="1:7" x14ac:dyDescent="0.25">
      <c r="A190">
        <v>312</v>
      </c>
      <c r="B190">
        <v>8290.9403989999992</v>
      </c>
      <c r="C190" t="s">
        <v>12</v>
      </c>
      <c r="D190" t="s">
        <v>7</v>
      </c>
      <c r="E190" t="s">
        <v>8</v>
      </c>
      <c r="F190">
        <v>68</v>
      </c>
      <c r="G190" t="s">
        <v>114</v>
      </c>
    </row>
    <row r="191" spans="1:7" x14ac:dyDescent="0.25">
      <c r="A191">
        <v>313</v>
      </c>
      <c r="B191">
        <v>8290.9407649999994</v>
      </c>
      <c r="C191" t="s">
        <v>7</v>
      </c>
      <c r="D191" t="s">
        <v>12</v>
      </c>
      <c r="E191" t="s">
        <v>13</v>
      </c>
      <c r="F191">
        <v>70</v>
      </c>
      <c r="G191" t="s">
        <v>14</v>
      </c>
    </row>
    <row r="192" spans="1:7" x14ac:dyDescent="0.25">
      <c r="A192">
        <v>314</v>
      </c>
      <c r="B192">
        <v>8291.5103149999995</v>
      </c>
      <c r="C192" t="s">
        <v>12</v>
      </c>
      <c r="D192" t="s">
        <v>7</v>
      </c>
      <c r="E192" t="s">
        <v>8</v>
      </c>
      <c r="F192">
        <v>68</v>
      </c>
      <c r="G192" t="s">
        <v>115</v>
      </c>
    </row>
    <row r="193" spans="1:7" x14ac:dyDescent="0.25">
      <c r="A193">
        <v>315</v>
      </c>
      <c r="B193">
        <v>8573.8192440000003</v>
      </c>
      <c r="C193" t="s">
        <v>7</v>
      </c>
      <c r="D193" t="s">
        <v>12</v>
      </c>
      <c r="E193" t="s">
        <v>13</v>
      </c>
      <c r="F193">
        <v>69</v>
      </c>
      <c r="G193" t="s">
        <v>14</v>
      </c>
    </row>
    <row r="194" spans="1:7" x14ac:dyDescent="0.25">
      <c r="A194">
        <v>316</v>
      </c>
      <c r="B194">
        <v>8575.9177550000004</v>
      </c>
      <c r="C194" t="s">
        <v>12</v>
      </c>
      <c r="D194" t="s">
        <v>7</v>
      </c>
      <c r="E194" t="s">
        <v>8</v>
      </c>
      <c r="F194">
        <v>68</v>
      </c>
      <c r="G194" t="s">
        <v>116</v>
      </c>
    </row>
    <row r="195" spans="1:7" x14ac:dyDescent="0.25">
      <c r="A195">
        <v>317</v>
      </c>
      <c r="B195">
        <v>8575.9181520000002</v>
      </c>
      <c r="C195" t="s">
        <v>7</v>
      </c>
      <c r="D195" t="s">
        <v>12</v>
      </c>
      <c r="E195" t="s">
        <v>13</v>
      </c>
      <c r="F195">
        <v>70</v>
      </c>
      <c r="G195" t="s">
        <v>14</v>
      </c>
    </row>
    <row r="196" spans="1:7" x14ac:dyDescent="0.25">
      <c r="A196">
        <v>318</v>
      </c>
      <c r="B196">
        <v>8576.4973750000008</v>
      </c>
      <c r="C196" t="s">
        <v>12</v>
      </c>
      <c r="D196" t="s">
        <v>7</v>
      </c>
      <c r="E196" t="s">
        <v>8</v>
      </c>
      <c r="F196">
        <v>68</v>
      </c>
      <c r="G196" t="s">
        <v>117</v>
      </c>
    </row>
    <row r="197" spans="1:7" x14ac:dyDescent="0.25">
      <c r="A197">
        <v>319</v>
      </c>
      <c r="B197">
        <v>8858.7940369999997</v>
      </c>
      <c r="C197" t="s">
        <v>7</v>
      </c>
      <c r="D197" t="s">
        <v>12</v>
      </c>
      <c r="E197" t="s">
        <v>13</v>
      </c>
      <c r="F197">
        <v>69</v>
      </c>
      <c r="G197" t="s">
        <v>14</v>
      </c>
    </row>
    <row r="198" spans="1:7" x14ac:dyDescent="0.25">
      <c r="A198">
        <v>320</v>
      </c>
      <c r="B198">
        <v>8860.8843689999994</v>
      </c>
      <c r="C198" t="s">
        <v>12</v>
      </c>
      <c r="D198" t="s">
        <v>7</v>
      </c>
      <c r="E198" t="s">
        <v>8</v>
      </c>
      <c r="F198">
        <v>68</v>
      </c>
      <c r="G198" t="s">
        <v>118</v>
      </c>
    </row>
    <row r="199" spans="1:7" x14ac:dyDescent="0.25">
      <c r="A199">
        <v>321</v>
      </c>
      <c r="B199">
        <v>8860.8847349999996</v>
      </c>
      <c r="C199" t="s">
        <v>7</v>
      </c>
      <c r="D199" t="s">
        <v>12</v>
      </c>
      <c r="E199" t="s">
        <v>13</v>
      </c>
      <c r="F199">
        <v>70</v>
      </c>
      <c r="G199" t="s">
        <v>14</v>
      </c>
    </row>
    <row r="200" spans="1:7" x14ac:dyDescent="0.25">
      <c r="A200">
        <v>322</v>
      </c>
      <c r="B200">
        <v>8861.4446100000005</v>
      </c>
      <c r="C200" t="s">
        <v>12</v>
      </c>
      <c r="D200" t="s">
        <v>7</v>
      </c>
      <c r="E200" t="s">
        <v>8</v>
      </c>
      <c r="F200">
        <v>68</v>
      </c>
      <c r="G200" t="s">
        <v>119</v>
      </c>
    </row>
    <row r="201" spans="1:7" x14ac:dyDescent="0.25">
      <c r="A201">
        <v>323</v>
      </c>
      <c r="B201">
        <v>9143.7974549999999</v>
      </c>
      <c r="C201" t="s">
        <v>7</v>
      </c>
      <c r="D201" t="s">
        <v>12</v>
      </c>
      <c r="E201" t="s">
        <v>13</v>
      </c>
      <c r="F201">
        <v>69</v>
      </c>
      <c r="G201" t="s">
        <v>14</v>
      </c>
    </row>
    <row r="202" spans="1:7" x14ac:dyDescent="0.25">
      <c r="A202">
        <v>324</v>
      </c>
      <c r="B202">
        <v>9145.9914549999994</v>
      </c>
      <c r="C202" t="s">
        <v>12</v>
      </c>
      <c r="D202" t="s">
        <v>7</v>
      </c>
      <c r="E202" t="s">
        <v>8</v>
      </c>
      <c r="F202">
        <v>68</v>
      </c>
      <c r="G202" t="s">
        <v>120</v>
      </c>
    </row>
    <row r="203" spans="1:7" x14ac:dyDescent="0.25">
      <c r="A203">
        <v>325</v>
      </c>
      <c r="B203">
        <v>9145.9918209999996</v>
      </c>
      <c r="C203" t="s">
        <v>7</v>
      </c>
      <c r="D203" t="s">
        <v>12</v>
      </c>
      <c r="E203" t="s">
        <v>13</v>
      </c>
      <c r="F203">
        <v>70</v>
      </c>
      <c r="G203" t="s">
        <v>14</v>
      </c>
    </row>
    <row r="204" spans="1:7" x14ac:dyDescent="0.25">
      <c r="A204">
        <v>326</v>
      </c>
      <c r="B204">
        <v>9146.5515739999992</v>
      </c>
      <c r="C204" t="s">
        <v>12</v>
      </c>
      <c r="D204" t="s">
        <v>7</v>
      </c>
      <c r="E204" t="s">
        <v>8</v>
      </c>
      <c r="F204">
        <v>68</v>
      </c>
      <c r="G204" t="s">
        <v>121</v>
      </c>
    </row>
    <row r="205" spans="1:7" x14ac:dyDescent="0.25">
      <c r="A205">
        <v>327</v>
      </c>
      <c r="B205">
        <v>9186.2412719999993</v>
      </c>
      <c r="C205" t="s">
        <v>12</v>
      </c>
      <c r="D205" t="s">
        <v>7</v>
      </c>
      <c r="E205" t="s">
        <v>13</v>
      </c>
      <c r="F205">
        <v>112</v>
      </c>
      <c r="G205" t="s">
        <v>14</v>
      </c>
    </row>
    <row r="206" spans="1:7" x14ac:dyDescent="0.25">
      <c r="A206">
        <v>328</v>
      </c>
      <c r="B206">
        <v>9186.2654110000003</v>
      </c>
      <c r="C206" t="s">
        <v>7</v>
      </c>
      <c r="D206" t="s">
        <v>12</v>
      </c>
      <c r="E206" t="s">
        <v>13</v>
      </c>
      <c r="F206">
        <v>69</v>
      </c>
      <c r="G206" t="s">
        <v>14</v>
      </c>
    </row>
    <row r="207" spans="1:7" x14ac:dyDescent="0.25">
      <c r="A207">
        <v>329</v>
      </c>
      <c r="B207">
        <v>9186.8010859999995</v>
      </c>
      <c r="C207" t="s">
        <v>12</v>
      </c>
      <c r="D207" t="s">
        <v>7</v>
      </c>
      <c r="E207" t="s">
        <v>8</v>
      </c>
      <c r="F207">
        <v>68</v>
      </c>
      <c r="G207" t="s">
        <v>122</v>
      </c>
    </row>
    <row r="208" spans="1:7" x14ac:dyDescent="0.25">
      <c r="A208">
        <v>330</v>
      </c>
      <c r="B208">
        <v>9186.8014519999997</v>
      </c>
      <c r="C208" t="s">
        <v>7</v>
      </c>
      <c r="D208" t="s">
        <v>12</v>
      </c>
      <c r="E208" t="s">
        <v>13</v>
      </c>
      <c r="F208">
        <v>104</v>
      </c>
      <c r="G208" t="s">
        <v>14</v>
      </c>
    </row>
    <row r="209" spans="1:7" x14ac:dyDescent="0.25">
      <c r="A209">
        <v>331</v>
      </c>
      <c r="B209">
        <v>9187.4212029999999</v>
      </c>
      <c r="C209" t="s">
        <v>12</v>
      </c>
      <c r="D209" t="s">
        <v>7</v>
      </c>
      <c r="E209" t="s">
        <v>8</v>
      </c>
      <c r="F209">
        <v>68</v>
      </c>
      <c r="G209" t="s">
        <v>123</v>
      </c>
    </row>
    <row r="210" spans="1:7" x14ac:dyDescent="0.25">
      <c r="A210">
        <v>335</v>
      </c>
      <c r="B210">
        <v>9428.7877200000003</v>
      </c>
      <c r="C210" t="s">
        <v>7</v>
      </c>
      <c r="D210" t="s">
        <v>12</v>
      </c>
      <c r="E210" t="s">
        <v>13</v>
      </c>
      <c r="F210">
        <v>69</v>
      </c>
      <c r="G210" t="s">
        <v>14</v>
      </c>
    </row>
    <row r="211" spans="1:7" x14ac:dyDescent="0.25">
      <c r="A211">
        <v>336</v>
      </c>
      <c r="B211">
        <v>9430.8488770000004</v>
      </c>
      <c r="C211" t="s">
        <v>12</v>
      </c>
      <c r="D211" t="s">
        <v>7</v>
      </c>
      <c r="E211" t="s">
        <v>8</v>
      </c>
      <c r="F211">
        <v>68</v>
      </c>
      <c r="G211" t="s">
        <v>124</v>
      </c>
    </row>
    <row r="212" spans="1:7" x14ac:dyDescent="0.25">
      <c r="A212">
        <v>337</v>
      </c>
      <c r="B212">
        <v>9430.8492729999998</v>
      </c>
      <c r="C212" t="s">
        <v>7</v>
      </c>
      <c r="D212" t="s">
        <v>12</v>
      </c>
      <c r="E212" t="s">
        <v>13</v>
      </c>
      <c r="F212">
        <v>70</v>
      </c>
      <c r="G212" t="s">
        <v>14</v>
      </c>
    </row>
    <row r="213" spans="1:7" x14ac:dyDescent="0.25">
      <c r="A213">
        <v>338</v>
      </c>
      <c r="B213">
        <v>9431.4087220000001</v>
      </c>
      <c r="C213" t="s">
        <v>12</v>
      </c>
      <c r="D213" t="s">
        <v>7</v>
      </c>
      <c r="E213" t="s">
        <v>8</v>
      </c>
      <c r="F213">
        <v>68</v>
      </c>
      <c r="G213" t="s">
        <v>125</v>
      </c>
    </row>
    <row r="214" spans="1:7" x14ac:dyDescent="0.25">
      <c r="A214">
        <v>339</v>
      </c>
      <c r="B214">
        <v>9713.7862850000001</v>
      </c>
      <c r="C214" t="s">
        <v>7</v>
      </c>
      <c r="D214" t="s">
        <v>12</v>
      </c>
      <c r="E214" t="s">
        <v>13</v>
      </c>
      <c r="F214">
        <v>69</v>
      </c>
      <c r="G214" t="s">
        <v>14</v>
      </c>
    </row>
    <row r="215" spans="1:7" x14ac:dyDescent="0.25">
      <c r="A215">
        <v>340</v>
      </c>
      <c r="B215">
        <v>9715.8458250000003</v>
      </c>
      <c r="C215" t="s">
        <v>12</v>
      </c>
      <c r="D215" t="s">
        <v>7</v>
      </c>
      <c r="E215" t="s">
        <v>8</v>
      </c>
      <c r="F215">
        <v>68</v>
      </c>
      <c r="G215" t="s">
        <v>126</v>
      </c>
    </row>
    <row r="216" spans="1:7" x14ac:dyDescent="0.25">
      <c r="A216">
        <v>341</v>
      </c>
      <c r="B216">
        <v>9715.8461299999999</v>
      </c>
      <c r="C216" t="s">
        <v>7</v>
      </c>
      <c r="D216" t="s">
        <v>12</v>
      </c>
      <c r="E216" t="s">
        <v>13</v>
      </c>
      <c r="F216">
        <v>70</v>
      </c>
      <c r="G216" t="s">
        <v>14</v>
      </c>
    </row>
    <row r="217" spans="1:7" x14ac:dyDescent="0.25">
      <c r="A217">
        <v>342</v>
      </c>
      <c r="B217">
        <v>9716.3856809999997</v>
      </c>
      <c r="C217" t="s">
        <v>12</v>
      </c>
      <c r="D217" t="s">
        <v>7</v>
      </c>
      <c r="E217" t="s">
        <v>8</v>
      </c>
      <c r="F217">
        <v>68</v>
      </c>
      <c r="G217" t="s">
        <v>127</v>
      </c>
    </row>
    <row r="218" spans="1:7" x14ac:dyDescent="0.25">
      <c r="A218">
        <v>343</v>
      </c>
      <c r="B218">
        <v>9998.8147580000004</v>
      </c>
      <c r="C218" t="s">
        <v>7</v>
      </c>
      <c r="D218" t="s">
        <v>12</v>
      </c>
      <c r="E218" t="s">
        <v>13</v>
      </c>
      <c r="F218">
        <v>69</v>
      </c>
      <c r="G218" t="s">
        <v>14</v>
      </c>
    </row>
    <row r="219" spans="1:7" x14ac:dyDescent="0.25">
      <c r="A219">
        <v>344</v>
      </c>
      <c r="B219">
        <v>10000.893035999999</v>
      </c>
      <c r="C219" t="s">
        <v>12</v>
      </c>
      <c r="D219" t="s">
        <v>7</v>
      </c>
      <c r="E219" t="s">
        <v>8</v>
      </c>
      <c r="F219">
        <v>68</v>
      </c>
      <c r="G219" t="s">
        <v>128</v>
      </c>
    </row>
    <row r="220" spans="1:7" x14ac:dyDescent="0.25">
      <c r="A220">
        <v>345</v>
      </c>
      <c r="B220">
        <v>10000.893341000001</v>
      </c>
      <c r="C220" t="s">
        <v>7</v>
      </c>
      <c r="D220" t="s">
        <v>12</v>
      </c>
      <c r="E220" t="s">
        <v>13</v>
      </c>
      <c r="F220">
        <v>70</v>
      </c>
      <c r="G220" t="s">
        <v>14</v>
      </c>
    </row>
    <row r="221" spans="1:7" x14ac:dyDescent="0.25">
      <c r="A221">
        <v>346</v>
      </c>
      <c r="B221">
        <v>10001.452789000001</v>
      </c>
      <c r="C221" t="s">
        <v>12</v>
      </c>
      <c r="D221" t="s">
        <v>7</v>
      </c>
      <c r="E221" t="s">
        <v>8</v>
      </c>
      <c r="F221">
        <v>68</v>
      </c>
      <c r="G221" t="s">
        <v>129</v>
      </c>
    </row>
    <row r="222" spans="1:7" x14ac:dyDescent="0.25">
      <c r="A222">
        <v>347</v>
      </c>
      <c r="B222">
        <v>10089.921875</v>
      </c>
      <c r="C222" t="s">
        <v>12</v>
      </c>
      <c r="D222" t="s">
        <v>7</v>
      </c>
      <c r="E222" t="s">
        <v>13</v>
      </c>
      <c r="F222">
        <v>112</v>
      </c>
      <c r="G222" t="s">
        <v>14</v>
      </c>
    </row>
    <row r="223" spans="1:7" x14ac:dyDescent="0.25">
      <c r="A223">
        <v>348</v>
      </c>
      <c r="B223">
        <v>10089.945068000001</v>
      </c>
      <c r="C223" t="s">
        <v>7</v>
      </c>
      <c r="D223" t="s">
        <v>12</v>
      </c>
      <c r="E223" t="s">
        <v>13</v>
      </c>
      <c r="F223">
        <v>69</v>
      </c>
      <c r="G223" t="s">
        <v>14</v>
      </c>
    </row>
    <row r="224" spans="1:7" x14ac:dyDescent="0.25">
      <c r="A224">
        <v>349</v>
      </c>
      <c r="B224">
        <v>10090.472076</v>
      </c>
      <c r="C224" t="s">
        <v>12</v>
      </c>
      <c r="D224" t="s">
        <v>7</v>
      </c>
      <c r="E224" t="s">
        <v>8</v>
      </c>
      <c r="F224">
        <v>68</v>
      </c>
      <c r="G224" t="s">
        <v>130</v>
      </c>
    </row>
    <row r="225" spans="1:7" x14ac:dyDescent="0.25">
      <c r="A225">
        <v>350</v>
      </c>
      <c r="B225">
        <v>10090.472473</v>
      </c>
      <c r="C225" t="s">
        <v>7</v>
      </c>
      <c r="D225" t="s">
        <v>12</v>
      </c>
      <c r="E225" t="s">
        <v>13</v>
      </c>
      <c r="F225">
        <v>104</v>
      </c>
      <c r="G225" t="s">
        <v>14</v>
      </c>
    </row>
    <row r="226" spans="1:7" x14ac:dyDescent="0.25">
      <c r="A226">
        <v>351</v>
      </c>
      <c r="B226">
        <v>10091.091827</v>
      </c>
      <c r="C226" t="s">
        <v>12</v>
      </c>
      <c r="D226" t="s">
        <v>7</v>
      </c>
      <c r="E226" t="s">
        <v>8</v>
      </c>
      <c r="F226">
        <v>68</v>
      </c>
      <c r="G226" t="s">
        <v>131</v>
      </c>
    </row>
    <row r="227" spans="1:7" x14ac:dyDescent="0.25">
      <c r="A227">
        <v>352</v>
      </c>
      <c r="B227">
        <v>10283.779632</v>
      </c>
      <c r="C227" t="s">
        <v>7</v>
      </c>
      <c r="D227" t="s">
        <v>12</v>
      </c>
      <c r="E227" t="s">
        <v>13</v>
      </c>
      <c r="F227">
        <v>69</v>
      </c>
      <c r="G227" t="s">
        <v>14</v>
      </c>
    </row>
    <row r="228" spans="1:7" x14ac:dyDescent="0.25">
      <c r="A228">
        <v>353</v>
      </c>
      <c r="B228">
        <v>10285.779876000001</v>
      </c>
      <c r="C228" t="s">
        <v>12</v>
      </c>
      <c r="D228" t="s">
        <v>7</v>
      </c>
      <c r="E228" t="s">
        <v>8</v>
      </c>
      <c r="F228">
        <v>68</v>
      </c>
      <c r="G228" t="s">
        <v>132</v>
      </c>
    </row>
    <row r="229" spans="1:7" x14ac:dyDescent="0.25">
      <c r="A229">
        <v>354</v>
      </c>
      <c r="B229">
        <v>10285.780242999999</v>
      </c>
      <c r="C229" t="s">
        <v>7</v>
      </c>
      <c r="D229" t="s">
        <v>12</v>
      </c>
      <c r="E229" t="s">
        <v>13</v>
      </c>
      <c r="F229">
        <v>70</v>
      </c>
      <c r="G229" t="s">
        <v>14</v>
      </c>
    </row>
    <row r="230" spans="1:7" x14ac:dyDescent="0.25">
      <c r="A230">
        <v>355</v>
      </c>
      <c r="B230">
        <v>10286.359802000001</v>
      </c>
      <c r="C230" t="s">
        <v>12</v>
      </c>
      <c r="D230" t="s">
        <v>7</v>
      </c>
      <c r="E230" t="s">
        <v>8</v>
      </c>
      <c r="F230">
        <v>68</v>
      </c>
      <c r="G230" t="s">
        <v>133</v>
      </c>
    </row>
    <row r="231" spans="1:7" x14ac:dyDescent="0.25">
      <c r="A231">
        <v>356</v>
      </c>
      <c r="B231">
        <v>10568.78659</v>
      </c>
      <c r="C231" t="s">
        <v>7</v>
      </c>
      <c r="D231" t="s">
        <v>12</v>
      </c>
      <c r="E231" t="s">
        <v>13</v>
      </c>
      <c r="F231">
        <v>69</v>
      </c>
      <c r="G231" t="s">
        <v>14</v>
      </c>
    </row>
    <row r="232" spans="1:7" x14ac:dyDescent="0.25">
      <c r="A232">
        <v>357</v>
      </c>
      <c r="B232">
        <v>10570.897278</v>
      </c>
      <c r="C232" t="s">
        <v>12</v>
      </c>
      <c r="D232" t="s">
        <v>7</v>
      </c>
      <c r="E232" t="s">
        <v>8</v>
      </c>
      <c r="F232">
        <v>68</v>
      </c>
      <c r="G232" t="s">
        <v>134</v>
      </c>
    </row>
    <row r="233" spans="1:7" x14ac:dyDescent="0.25">
      <c r="A233">
        <v>358</v>
      </c>
      <c r="B233">
        <v>10570.897674</v>
      </c>
      <c r="C233" t="s">
        <v>7</v>
      </c>
      <c r="D233" t="s">
        <v>12</v>
      </c>
      <c r="E233" t="s">
        <v>13</v>
      </c>
      <c r="F233">
        <v>70</v>
      </c>
      <c r="G233" t="s">
        <v>14</v>
      </c>
    </row>
    <row r="234" spans="1:7" x14ac:dyDescent="0.25">
      <c r="A234">
        <v>359</v>
      </c>
      <c r="B234">
        <v>10571.437103</v>
      </c>
      <c r="C234" t="s">
        <v>12</v>
      </c>
      <c r="D234" t="s">
        <v>7</v>
      </c>
      <c r="E234" t="s">
        <v>8</v>
      </c>
      <c r="F234">
        <v>68</v>
      </c>
      <c r="G234" t="s">
        <v>135</v>
      </c>
    </row>
    <row r="235" spans="1:7" x14ac:dyDescent="0.25">
      <c r="A235">
        <v>360</v>
      </c>
      <c r="B235">
        <v>10853.781188999999</v>
      </c>
      <c r="C235" t="s">
        <v>7</v>
      </c>
      <c r="D235" t="s">
        <v>12</v>
      </c>
      <c r="E235" t="s">
        <v>13</v>
      </c>
      <c r="F235">
        <v>69</v>
      </c>
      <c r="G235" t="s">
        <v>14</v>
      </c>
    </row>
    <row r="236" spans="1:7" x14ac:dyDescent="0.25">
      <c r="A236">
        <v>361</v>
      </c>
      <c r="B236">
        <v>10855.92398</v>
      </c>
      <c r="C236" t="s">
        <v>12</v>
      </c>
      <c r="D236" t="s">
        <v>7</v>
      </c>
      <c r="E236" t="s">
        <v>8</v>
      </c>
      <c r="F236">
        <v>68</v>
      </c>
      <c r="G236" t="s">
        <v>136</v>
      </c>
    </row>
    <row r="237" spans="1:7" x14ac:dyDescent="0.25">
      <c r="A237">
        <v>362</v>
      </c>
      <c r="B237">
        <v>10855.924347</v>
      </c>
      <c r="C237" t="s">
        <v>7</v>
      </c>
      <c r="D237" t="s">
        <v>12</v>
      </c>
      <c r="E237" t="s">
        <v>13</v>
      </c>
      <c r="F237">
        <v>70</v>
      </c>
      <c r="G237" t="s">
        <v>14</v>
      </c>
    </row>
    <row r="238" spans="1:7" x14ac:dyDescent="0.25">
      <c r="A238">
        <v>363</v>
      </c>
      <c r="B238">
        <v>10856.484192</v>
      </c>
      <c r="C238" t="s">
        <v>12</v>
      </c>
      <c r="D238" t="s">
        <v>7</v>
      </c>
      <c r="E238" t="s">
        <v>8</v>
      </c>
      <c r="F238">
        <v>68</v>
      </c>
      <c r="G238" t="s">
        <v>137</v>
      </c>
    </row>
    <row r="239" spans="1:7" x14ac:dyDescent="0.25">
      <c r="A239">
        <v>367</v>
      </c>
      <c r="B239">
        <v>10994.202574999999</v>
      </c>
      <c r="C239" t="s">
        <v>12</v>
      </c>
      <c r="D239" t="s">
        <v>7</v>
      </c>
      <c r="E239" t="s">
        <v>13</v>
      </c>
      <c r="F239">
        <v>112</v>
      </c>
      <c r="G239" t="s">
        <v>14</v>
      </c>
    </row>
    <row r="240" spans="1:7" x14ac:dyDescent="0.25">
      <c r="A240">
        <v>368</v>
      </c>
      <c r="B240">
        <v>10994.232818</v>
      </c>
      <c r="C240" t="s">
        <v>7</v>
      </c>
      <c r="D240" t="s">
        <v>12</v>
      </c>
      <c r="E240" t="s">
        <v>13</v>
      </c>
      <c r="F240">
        <v>69</v>
      </c>
      <c r="G240" t="s">
        <v>14</v>
      </c>
    </row>
    <row r="241" spans="1:7" x14ac:dyDescent="0.25">
      <c r="A241">
        <v>369</v>
      </c>
      <c r="B241">
        <v>10994.752655</v>
      </c>
      <c r="C241" t="s">
        <v>12</v>
      </c>
      <c r="D241" t="s">
        <v>7</v>
      </c>
      <c r="E241" t="s">
        <v>8</v>
      </c>
      <c r="F241">
        <v>68</v>
      </c>
      <c r="G241" t="s">
        <v>138</v>
      </c>
    </row>
    <row r="242" spans="1:7" x14ac:dyDescent="0.25">
      <c r="A242">
        <v>370</v>
      </c>
      <c r="B242">
        <v>10994.752990999999</v>
      </c>
      <c r="C242" t="s">
        <v>7</v>
      </c>
      <c r="D242" t="s">
        <v>12</v>
      </c>
      <c r="E242" t="s">
        <v>13</v>
      </c>
      <c r="F242">
        <v>104</v>
      </c>
      <c r="G242" t="s">
        <v>14</v>
      </c>
    </row>
    <row r="243" spans="1:7" x14ac:dyDescent="0.25">
      <c r="A243">
        <v>371</v>
      </c>
      <c r="B243">
        <v>10995.372557999999</v>
      </c>
      <c r="C243" t="s">
        <v>12</v>
      </c>
      <c r="D243" t="s">
        <v>7</v>
      </c>
      <c r="E243" t="s">
        <v>8</v>
      </c>
      <c r="F243">
        <v>68</v>
      </c>
      <c r="G243" t="s">
        <v>139</v>
      </c>
    </row>
    <row r="244" spans="1:7" x14ac:dyDescent="0.25">
      <c r="A244">
        <v>372</v>
      </c>
      <c r="B244">
        <v>11138.792206</v>
      </c>
      <c r="C244" t="s">
        <v>7</v>
      </c>
      <c r="D244" t="s">
        <v>12</v>
      </c>
      <c r="E244" t="s">
        <v>13</v>
      </c>
      <c r="F244">
        <v>69</v>
      </c>
      <c r="G244" t="s">
        <v>14</v>
      </c>
    </row>
    <row r="245" spans="1:7" x14ac:dyDescent="0.25">
      <c r="A245">
        <v>373</v>
      </c>
      <c r="B245">
        <v>11140.860992</v>
      </c>
      <c r="C245" t="s">
        <v>12</v>
      </c>
      <c r="D245" t="s">
        <v>7</v>
      </c>
      <c r="E245" t="s">
        <v>8</v>
      </c>
      <c r="F245">
        <v>68</v>
      </c>
      <c r="G245" t="s">
        <v>140</v>
      </c>
    </row>
    <row r="246" spans="1:7" x14ac:dyDescent="0.25">
      <c r="A246">
        <v>374</v>
      </c>
      <c r="B246">
        <v>11140.861389</v>
      </c>
      <c r="C246" t="s">
        <v>7</v>
      </c>
      <c r="D246" t="s">
        <v>12</v>
      </c>
      <c r="E246" t="s">
        <v>13</v>
      </c>
      <c r="F246">
        <v>70</v>
      </c>
      <c r="G246" t="s">
        <v>14</v>
      </c>
    </row>
    <row r="247" spans="1:7" x14ac:dyDescent="0.25">
      <c r="A247">
        <v>375</v>
      </c>
      <c r="B247">
        <v>11141.411163000001</v>
      </c>
      <c r="C247" t="s">
        <v>12</v>
      </c>
      <c r="D247" t="s">
        <v>7</v>
      </c>
      <c r="E247" t="s">
        <v>8</v>
      </c>
      <c r="F247">
        <v>68</v>
      </c>
      <c r="G247" t="s">
        <v>141</v>
      </c>
    </row>
    <row r="248" spans="1:7" x14ac:dyDescent="0.25">
      <c r="A248">
        <v>376</v>
      </c>
      <c r="B248">
        <v>11423.789612</v>
      </c>
      <c r="C248" t="s">
        <v>7</v>
      </c>
      <c r="D248" t="s">
        <v>12</v>
      </c>
      <c r="E248" t="s">
        <v>13</v>
      </c>
      <c r="F248">
        <v>69</v>
      </c>
      <c r="G248" t="s">
        <v>14</v>
      </c>
    </row>
    <row r="249" spans="1:7" x14ac:dyDescent="0.25">
      <c r="A249">
        <v>377</v>
      </c>
      <c r="B249">
        <v>11425.868011</v>
      </c>
      <c r="C249" t="s">
        <v>12</v>
      </c>
      <c r="D249" t="s">
        <v>7</v>
      </c>
      <c r="E249" t="s">
        <v>8</v>
      </c>
      <c r="F249">
        <v>68</v>
      </c>
      <c r="G249" t="s">
        <v>142</v>
      </c>
    </row>
    <row r="250" spans="1:7" x14ac:dyDescent="0.25">
      <c r="A250">
        <v>378</v>
      </c>
      <c r="B250">
        <v>11425.868438</v>
      </c>
      <c r="C250" t="s">
        <v>7</v>
      </c>
      <c r="D250" t="s">
        <v>12</v>
      </c>
      <c r="E250" t="s">
        <v>13</v>
      </c>
      <c r="F250">
        <v>70</v>
      </c>
      <c r="G250" t="s">
        <v>14</v>
      </c>
    </row>
    <row r="251" spans="1:7" x14ac:dyDescent="0.25">
      <c r="A251">
        <v>379</v>
      </c>
      <c r="B251">
        <v>11426.428131000001</v>
      </c>
      <c r="C251" t="s">
        <v>12</v>
      </c>
      <c r="D251" t="s">
        <v>7</v>
      </c>
      <c r="E251" t="s">
        <v>8</v>
      </c>
      <c r="F251">
        <v>68</v>
      </c>
      <c r="G251" t="s">
        <v>143</v>
      </c>
    </row>
    <row r="252" spans="1:7" x14ac:dyDescent="0.25">
      <c r="A252">
        <v>380</v>
      </c>
      <c r="B252">
        <v>11708.785522</v>
      </c>
      <c r="C252" t="s">
        <v>7</v>
      </c>
      <c r="D252" t="s">
        <v>12</v>
      </c>
      <c r="E252" t="s">
        <v>13</v>
      </c>
      <c r="F252">
        <v>69</v>
      </c>
      <c r="G252" t="s">
        <v>14</v>
      </c>
    </row>
    <row r="253" spans="1:7" x14ac:dyDescent="0.25">
      <c r="A253">
        <v>381</v>
      </c>
      <c r="B253">
        <v>11710.855102</v>
      </c>
      <c r="C253" t="s">
        <v>12</v>
      </c>
      <c r="D253" t="s">
        <v>7</v>
      </c>
      <c r="E253" t="s">
        <v>8</v>
      </c>
      <c r="F253">
        <v>68</v>
      </c>
      <c r="G253" t="s">
        <v>144</v>
      </c>
    </row>
    <row r="254" spans="1:7" x14ac:dyDescent="0.25">
      <c r="A254">
        <v>382</v>
      </c>
      <c r="B254">
        <v>11710.855469</v>
      </c>
      <c r="C254" t="s">
        <v>7</v>
      </c>
      <c r="D254" t="s">
        <v>12</v>
      </c>
      <c r="E254" t="s">
        <v>13</v>
      </c>
      <c r="F254">
        <v>70</v>
      </c>
      <c r="G254" t="s">
        <v>14</v>
      </c>
    </row>
    <row r="255" spans="1:7" x14ac:dyDescent="0.25">
      <c r="A255">
        <v>383</v>
      </c>
      <c r="B255">
        <v>11711.415343999999</v>
      </c>
      <c r="C255" t="s">
        <v>12</v>
      </c>
      <c r="D255" t="s">
        <v>7</v>
      </c>
      <c r="E255" t="s">
        <v>8</v>
      </c>
      <c r="F255">
        <v>68</v>
      </c>
      <c r="G255" t="s">
        <v>145</v>
      </c>
    </row>
    <row r="256" spans="1:7" x14ac:dyDescent="0.25">
      <c r="A256">
        <v>384</v>
      </c>
      <c r="B256">
        <v>11897.843384</v>
      </c>
      <c r="C256" t="s">
        <v>12</v>
      </c>
      <c r="D256" t="s">
        <v>7</v>
      </c>
      <c r="E256" t="s">
        <v>13</v>
      </c>
      <c r="F256">
        <v>112</v>
      </c>
      <c r="G256" t="s">
        <v>14</v>
      </c>
    </row>
    <row r="257" spans="1:7" x14ac:dyDescent="0.25">
      <c r="A257">
        <v>385</v>
      </c>
      <c r="B257">
        <v>11897.872223</v>
      </c>
      <c r="C257" t="s">
        <v>7</v>
      </c>
      <c r="D257" t="s">
        <v>12</v>
      </c>
      <c r="E257" t="s">
        <v>13</v>
      </c>
      <c r="F257">
        <v>69</v>
      </c>
      <c r="G257" t="s">
        <v>14</v>
      </c>
    </row>
    <row r="258" spans="1:7" x14ac:dyDescent="0.25">
      <c r="A258">
        <v>386</v>
      </c>
      <c r="B258">
        <v>11898.563446</v>
      </c>
      <c r="C258" t="s">
        <v>12</v>
      </c>
      <c r="D258" t="s">
        <v>7</v>
      </c>
      <c r="E258" t="s">
        <v>8</v>
      </c>
      <c r="F258">
        <v>68</v>
      </c>
      <c r="G258" t="s">
        <v>146</v>
      </c>
    </row>
    <row r="259" spans="1:7" x14ac:dyDescent="0.25">
      <c r="A259">
        <v>387</v>
      </c>
      <c r="B259">
        <v>11898.563843</v>
      </c>
      <c r="C259" t="s">
        <v>7</v>
      </c>
      <c r="D259" t="s">
        <v>12</v>
      </c>
      <c r="E259" t="s">
        <v>13</v>
      </c>
      <c r="F259">
        <v>104</v>
      </c>
      <c r="G259" t="s">
        <v>14</v>
      </c>
    </row>
    <row r="260" spans="1:7" x14ac:dyDescent="0.25">
      <c r="A260">
        <v>388</v>
      </c>
      <c r="B260">
        <v>11899.203246999999</v>
      </c>
      <c r="C260" t="s">
        <v>12</v>
      </c>
      <c r="D260" t="s">
        <v>7</v>
      </c>
      <c r="E260" t="s">
        <v>8</v>
      </c>
      <c r="F260">
        <v>68</v>
      </c>
      <c r="G260" t="s">
        <v>147</v>
      </c>
    </row>
    <row r="261" spans="1:7" x14ac:dyDescent="0.25">
      <c r="A261">
        <v>389</v>
      </c>
      <c r="B261">
        <v>11993.826660000001</v>
      </c>
      <c r="C261" t="s">
        <v>7</v>
      </c>
      <c r="D261" t="s">
        <v>12</v>
      </c>
      <c r="E261" t="s">
        <v>13</v>
      </c>
      <c r="F261">
        <v>69</v>
      </c>
      <c r="G261" t="s">
        <v>14</v>
      </c>
    </row>
    <row r="262" spans="1:7" x14ac:dyDescent="0.25">
      <c r="A262">
        <v>390</v>
      </c>
      <c r="B262">
        <v>11995.922119000001</v>
      </c>
      <c r="C262" t="s">
        <v>12</v>
      </c>
      <c r="D262" t="s">
        <v>7</v>
      </c>
      <c r="E262" t="s">
        <v>8</v>
      </c>
      <c r="F262">
        <v>68</v>
      </c>
      <c r="G262" t="s">
        <v>148</v>
      </c>
    </row>
    <row r="263" spans="1:7" x14ac:dyDescent="0.25">
      <c r="A263">
        <v>391</v>
      </c>
      <c r="B263">
        <v>11995.922484999999</v>
      </c>
      <c r="C263" t="s">
        <v>7</v>
      </c>
      <c r="D263" t="s">
        <v>12</v>
      </c>
      <c r="E263" t="s">
        <v>13</v>
      </c>
      <c r="F263">
        <v>70</v>
      </c>
      <c r="G263" t="s">
        <v>14</v>
      </c>
    </row>
    <row r="264" spans="1:7" x14ac:dyDescent="0.25">
      <c r="A264">
        <v>392</v>
      </c>
      <c r="B264">
        <v>11996.482269</v>
      </c>
      <c r="C264" t="s">
        <v>12</v>
      </c>
      <c r="D264" t="s">
        <v>7</v>
      </c>
      <c r="E264" t="s">
        <v>8</v>
      </c>
      <c r="F264">
        <v>68</v>
      </c>
      <c r="G264" t="s">
        <v>149</v>
      </c>
    </row>
    <row r="265" spans="1:7" x14ac:dyDescent="0.25">
      <c r="A265">
        <v>393</v>
      </c>
      <c r="B265">
        <v>12278.780182</v>
      </c>
      <c r="C265" t="s">
        <v>7</v>
      </c>
      <c r="D265" t="s">
        <v>12</v>
      </c>
      <c r="E265" t="s">
        <v>13</v>
      </c>
      <c r="F265">
        <v>69</v>
      </c>
      <c r="G265" t="s">
        <v>14</v>
      </c>
    </row>
    <row r="266" spans="1:7" x14ac:dyDescent="0.25">
      <c r="A266">
        <v>394</v>
      </c>
      <c r="B266">
        <v>12282.83963</v>
      </c>
      <c r="C266" t="s">
        <v>7</v>
      </c>
      <c r="D266" t="s">
        <v>12</v>
      </c>
      <c r="E266" t="s">
        <v>8</v>
      </c>
      <c r="F266">
        <v>69</v>
      </c>
      <c r="G266" t="s">
        <v>150</v>
      </c>
    </row>
    <row r="267" spans="1:7" x14ac:dyDescent="0.25">
      <c r="A267">
        <v>395</v>
      </c>
      <c r="B267">
        <v>12284.969299</v>
      </c>
      <c r="C267" t="s">
        <v>12</v>
      </c>
      <c r="D267" t="s">
        <v>7</v>
      </c>
      <c r="E267" t="s">
        <v>8</v>
      </c>
      <c r="F267">
        <v>68</v>
      </c>
      <c r="G267" t="s">
        <v>151</v>
      </c>
    </row>
    <row r="268" spans="1:7" x14ac:dyDescent="0.25">
      <c r="A268">
        <v>396</v>
      </c>
      <c r="B268">
        <v>12284.969725999999</v>
      </c>
      <c r="C268" t="s">
        <v>7</v>
      </c>
      <c r="D268" t="s">
        <v>12</v>
      </c>
      <c r="E268" t="s">
        <v>13</v>
      </c>
      <c r="F268">
        <v>70</v>
      </c>
      <c r="G268" t="s">
        <v>14</v>
      </c>
    </row>
    <row r="269" spans="1:7" x14ac:dyDescent="0.25">
      <c r="A269">
        <v>397</v>
      </c>
      <c r="B269">
        <v>12285.530365000001</v>
      </c>
      <c r="C269" t="s">
        <v>12</v>
      </c>
      <c r="D269" t="s">
        <v>7</v>
      </c>
      <c r="E269" t="s">
        <v>8</v>
      </c>
      <c r="F269">
        <v>68</v>
      </c>
      <c r="G269" t="s">
        <v>152</v>
      </c>
    </row>
    <row r="270" spans="1:7" x14ac:dyDescent="0.25">
      <c r="A270">
        <v>401</v>
      </c>
      <c r="B270">
        <v>12563.792938000001</v>
      </c>
      <c r="C270" t="s">
        <v>7</v>
      </c>
      <c r="D270" t="s">
        <v>12</v>
      </c>
      <c r="E270" t="s">
        <v>13</v>
      </c>
      <c r="F270">
        <v>69</v>
      </c>
      <c r="G270" t="s">
        <v>14</v>
      </c>
    </row>
    <row r="271" spans="1:7" x14ac:dyDescent="0.25">
      <c r="A271">
        <v>402</v>
      </c>
      <c r="B271">
        <v>12564.286743000001</v>
      </c>
      <c r="C271" t="s">
        <v>12</v>
      </c>
      <c r="D271" t="s">
        <v>7</v>
      </c>
      <c r="E271" t="s">
        <v>8</v>
      </c>
      <c r="F271">
        <v>68</v>
      </c>
      <c r="G271" t="s">
        <v>153</v>
      </c>
    </row>
    <row r="272" spans="1:7" x14ac:dyDescent="0.25">
      <c r="A272">
        <v>403</v>
      </c>
      <c r="B272">
        <v>12564.28714</v>
      </c>
      <c r="C272" t="s">
        <v>7</v>
      </c>
      <c r="D272" t="s">
        <v>12</v>
      </c>
      <c r="E272" t="s">
        <v>13</v>
      </c>
      <c r="F272">
        <v>70</v>
      </c>
      <c r="G272" t="s">
        <v>14</v>
      </c>
    </row>
    <row r="273" spans="1:7" x14ac:dyDescent="0.25">
      <c r="A273">
        <v>404</v>
      </c>
      <c r="B273">
        <v>12564.826843000001</v>
      </c>
      <c r="C273" t="s">
        <v>12</v>
      </c>
      <c r="D273" t="s">
        <v>7</v>
      </c>
      <c r="E273" t="s">
        <v>8</v>
      </c>
      <c r="F273">
        <v>68</v>
      </c>
      <c r="G273" t="s">
        <v>154</v>
      </c>
    </row>
    <row r="274" spans="1:7" x14ac:dyDescent="0.25">
      <c r="A274">
        <v>405</v>
      </c>
      <c r="B274">
        <v>12802.144256</v>
      </c>
      <c r="C274" t="s">
        <v>12</v>
      </c>
      <c r="D274" t="s">
        <v>7</v>
      </c>
      <c r="E274" t="s">
        <v>13</v>
      </c>
      <c r="F274">
        <v>112</v>
      </c>
      <c r="G274" t="s">
        <v>14</v>
      </c>
    </row>
    <row r="275" spans="1:7" x14ac:dyDescent="0.25">
      <c r="A275">
        <v>406</v>
      </c>
      <c r="B275">
        <v>12802.169921999999</v>
      </c>
      <c r="C275" t="s">
        <v>7</v>
      </c>
      <c r="D275" t="s">
        <v>12</v>
      </c>
      <c r="E275" t="s">
        <v>13</v>
      </c>
      <c r="F275">
        <v>69</v>
      </c>
      <c r="G275" t="s">
        <v>14</v>
      </c>
    </row>
    <row r="276" spans="1:7" x14ac:dyDescent="0.25">
      <c r="A276">
        <v>407</v>
      </c>
      <c r="B276">
        <v>12802.694153</v>
      </c>
      <c r="C276" t="s">
        <v>12</v>
      </c>
      <c r="D276" t="s">
        <v>7</v>
      </c>
      <c r="E276" t="s">
        <v>8</v>
      </c>
      <c r="F276">
        <v>68</v>
      </c>
      <c r="G276" t="s">
        <v>155</v>
      </c>
    </row>
    <row r="277" spans="1:7" x14ac:dyDescent="0.25">
      <c r="A277">
        <v>408</v>
      </c>
      <c r="B277">
        <v>12802.694579999999</v>
      </c>
      <c r="C277" t="s">
        <v>7</v>
      </c>
      <c r="D277" t="s">
        <v>12</v>
      </c>
      <c r="E277" t="s">
        <v>13</v>
      </c>
      <c r="F277">
        <v>104</v>
      </c>
      <c r="G277" t="s">
        <v>14</v>
      </c>
    </row>
    <row r="278" spans="1:7" x14ac:dyDescent="0.25">
      <c r="A278">
        <v>409</v>
      </c>
      <c r="B278">
        <v>12803.334381000001</v>
      </c>
      <c r="C278" t="s">
        <v>12</v>
      </c>
      <c r="D278" t="s">
        <v>7</v>
      </c>
      <c r="E278" t="s">
        <v>8</v>
      </c>
      <c r="F278">
        <v>68</v>
      </c>
      <c r="G278" t="s">
        <v>156</v>
      </c>
    </row>
    <row r="279" spans="1:7" x14ac:dyDescent="0.25">
      <c r="A279">
        <v>410</v>
      </c>
      <c r="B279">
        <v>12848.791229</v>
      </c>
      <c r="C279" t="s">
        <v>7</v>
      </c>
      <c r="D279" t="s">
        <v>12</v>
      </c>
      <c r="E279" t="s">
        <v>13</v>
      </c>
      <c r="F279">
        <v>69</v>
      </c>
      <c r="G279" t="s">
        <v>14</v>
      </c>
    </row>
    <row r="280" spans="1:7" x14ac:dyDescent="0.25">
      <c r="A280">
        <v>411</v>
      </c>
      <c r="B280">
        <v>12850.843658</v>
      </c>
      <c r="C280" t="s">
        <v>12</v>
      </c>
      <c r="D280" t="s">
        <v>7</v>
      </c>
      <c r="E280" t="s">
        <v>8</v>
      </c>
      <c r="F280">
        <v>68</v>
      </c>
      <c r="G280" t="s">
        <v>157</v>
      </c>
    </row>
    <row r="281" spans="1:7" x14ac:dyDescent="0.25">
      <c r="A281">
        <v>412</v>
      </c>
      <c r="B281">
        <v>12850.844055</v>
      </c>
      <c r="C281" t="s">
        <v>7</v>
      </c>
      <c r="D281" t="s">
        <v>12</v>
      </c>
      <c r="E281" t="s">
        <v>13</v>
      </c>
      <c r="F281">
        <v>70</v>
      </c>
      <c r="G281" t="s">
        <v>14</v>
      </c>
    </row>
    <row r="282" spans="1:7" x14ac:dyDescent="0.25">
      <c r="A282">
        <v>413</v>
      </c>
      <c r="B282">
        <v>12851.403716999999</v>
      </c>
      <c r="C282" t="s">
        <v>12</v>
      </c>
      <c r="D282" t="s">
        <v>7</v>
      </c>
      <c r="E282" t="s">
        <v>8</v>
      </c>
      <c r="F282">
        <v>68</v>
      </c>
      <c r="G282" t="s">
        <v>158</v>
      </c>
    </row>
    <row r="283" spans="1:7" x14ac:dyDescent="0.25">
      <c r="A283">
        <v>414</v>
      </c>
      <c r="B283">
        <v>13133.789337</v>
      </c>
      <c r="C283" t="s">
        <v>7</v>
      </c>
      <c r="D283" t="s">
        <v>12</v>
      </c>
      <c r="E283" t="s">
        <v>13</v>
      </c>
      <c r="F283">
        <v>69</v>
      </c>
      <c r="G283" t="s">
        <v>14</v>
      </c>
    </row>
    <row r="284" spans="1:7" x14ac:dyDescent="0.25">
      <c r="A284">
        <v>415</v>
      </c>
      <c r="B284">
        <v>13135.861664</v>
      </c>
      <c r="C284" t="s">
        <v>12</v>
      </c>
      <c r="D284" t="s">
        <v>7</v>
      </c>
      <c r="E284" t="s">
        <v>8</v>
      </c>
      <c r="F284">
        <v>68</v>
      </c>
      <c r="G284" t="s">
        <v>159</v>
      </c>
    </row>
    <row r="285" spans="1:7" x14ac:dyDescent="0.25">
      <c r="A285">
        <v>416</v>
      </c>
      <c r="B285">
        <v>13135.861969</v>
      </c>
      <c r="C285" t="s">
        <v>7</v>
      </c>
      <c r="D285" t="s">
        <v>12</v>
      </c>
      <c r="E285" t="s">
        <v>13</v>
      </c>
      <c r="F285">
        <v>70</v>
      </c>
      <c r="G285" t="s">
        <v>14</v>
      </c>
    </row>
    <row r="286" spans="1:7" x14ac:dyDescent="0.25">
      <c r="A286">
        <v>417</v>
      </c>
      <c r="B286">
        <v>13136.420867999999</v>
      </c>
      <c r="C286" t="s">
        <v>12</v>
      </c>
      <c r="D286" t="s">
        <v>7</v>
      </c>
      <c r="E286" t="s">
        <v>8</v>
      </c>
      <c r="F286">
        <v>68</v>
      </c>
      <c r="G286" t="s">
        <v>160</v>
      </c>
    </row>
    <row r="287" spans="1:7" x14ac:dyDescent="0.25">
      <c r="A287">
        <v>418</v>
      </c>
      <c r="B287">
        <v>13418.793761999999</v>
      </c>
      <c r="C287" t="s">
        <v>7</v>
      </c>
      <c r="D287" t="s">
        <v>12</v>
      </c>
      <c r="E287" t="s">
        <v>13</v>
      </c>
      <c r="F287">
        <v>69</v>
      </c>
      <c r="G287" t="s">
        <v>14</v>
      </c>
    </row>
    <row r="288" spans="1:7" x14ac:dyDescent="0.25">
      <c r="A288">
        <v>419</v>
      </c>
      <c r="B288">
        <v>13420.977875</v>
      </c>
      <c r="C288" t="s">
        <v>12</v>
      </c>
      <c r="D288" t="s">
        <v>7</v>
      </c>
      <c r="E288" t="s">
        <v>8</v>
      </c>
      <c r="F288">
        <v>68</v>
      </c>
      <c r="G288" t="s">
        <v>161</v>
      </c>
    </row>
    <row r="289" spans="1:7" x14ac:dyDescent="0.25">
      <c r="A289">
        <v>420</v>
      </c>
      <c r="B289">
        <v>13420.97818</v>
      </c>
      <c r="C289" t="s">
        <v>7</v>
      </c>
      <c r="D289" t="s">
        <v>12</v>
      </c>
      <c r="E289" t="s">
        <v>13</v>
      </c>
      <c r="F289">
        <v>70</v>
      </c>
      <c r="G289" t="s">
        <v>14</v>
      </c>
    </row>
    <row r="290" spans="1:7" x14ac:dyDescent="0.25">
      <c r="A290">
        <v>421</v>
      </c>
      <c r="B290">
        <v>13421.547850999999</v>
      </c>
      <c r="C290" t="s">
        <v>12</v>
      </c>
      <c r="D290" t="s">
        <v>7</v>
      </c>
      <c r="E290" t="s">
        <v>8</v>
      </c>
      <c r="F290">
        <v>68</v>
      </c>
      <c r="G290" t="s">
        <v>162</v>
      </c>
    </row>
    <row r="291" spans="1:7" x14ac:dyDescent="0.25">
      <c r="A291">
        <v>422</v>
      </c>
      <c r="B291">
        <v>13703.790771</v>
      </c>
      <c r="C291" t="s">
        <v>7</v>
      </c>
      <c r="D291" t="s">
        <v>12</v>
      </c>
      <c r="E291" t="s">
        <v>13</v>
      </c>
      <c r="F291">
        <v>69</v>
      </c>
      <c r="G291" t="s">
        <v>14</v>
      </c>
    </row>
    <row r="292" spans="1:7" x14ac:dyDescent="0.25">
      <c r="A292">
        <v>423</v>
      </c>
      <c r="B292">
        <v>13705.544861</v>
      </c>
      <c r="C292" t="s">
        <v>12</v>
      </c>
      <c r="D292" t="s">
        <v>7</v>
      </c>
      <c r="E292" t="s">
        <v>13</v>
      </c>
      <c r="F292">
        <v>112</v>
      </c>
      <c r="G292" t="s">
        <v>14</v>
      </c>
    </row>
    <row r="293" spans="1:7" x14ac:dyDescent="0.25">
      <c r="A293">
        <v>424</v>
      </c>
      <c r="B293">
        <v>13705.579529000001</v>
      </c>
      <c r="C293" t="s">
        <v>7</v>
      </c>
      <c r="D293" t="s">
        <v>12</v>
      </c>
      <c r="E293" t="s">
        <v>8</v>
      </c>
      <c r="F293">
        <v>68</v>
      </c>
      <c r="G293" t="s">
        <v>163</v>
      </c>
    </row>
    <row r="294" spans="1:7" x14ac:dyDescent="0.25">
      <c r="A294">
        <v>425</v>
      </c>
      <c r="B294">
        <v>13705.905121</v>
      </c>
      <c r="C294" t="s">
        <v>12</v>
      </c>
      <c r="D294" t="s">
        <v>7</v>
      </c>
      <c r="E294" t="s">
        <v>8</v>
      </c>
      <c r="F294">
        <v>68</v>
      </c>
      <c r="G294" t="s">
        <v>164</v>
      </c>
    </row>
    <row r="295" spans="1:7" x14ac:dyDescent="0.25">
      <c r="A295">
        <v>426</v>
      </c>
      <c r="B295">
        <v>13705.906188999999</v>
      </c>
      <c r="C295" t="s">
        <v>7</v>
      </c>
      <c r="D295" t="s">
        <v>12</v>
      </c>
      <c r="E295" t="s">
        <v>13</v>
      </c>
      <c r="F295">
        <v>107</v>
      </c>
      <c r="G295" t="s">
        <v>14</v>
      </c>
    </row>
    <row r="296" spans="1:7" x14ac:dyDescent="0.25">
      <c r="A296">
        <v>427</v>
      </c>
      <c r="B296">
        <v>13706.504883</v>
      </c>
      <c r="C296" t="s">
        <v>12</v>
      </c>
      <c r="D296" t="s">
        <v>7</v>
      </c>
      <c r="E296" t="s">
        <v>8</v>
      </c>
      <c r="F296">
        <v>68</v>
      </c>
      <c r="G296" t="s">
        <v>165</v>
      </c>
    </row>
    <row r="297" spans="1:7" x14ac:dyDescent="0.25">
      <c r="A297">
        <v>428</v>
      </c>
      <c r="B297">
        <v>13988.815826</v>
      </c>
      <c r="C297" t="s">
        <v>7</v>
      </c>
      <c r="D297" t="s">
        <v>12</v>
      </c>
      <c r="E297" t="s">
        <v>13</v>
      </c>
      <c r="F297">
        <v>69</v>
      </c>
      <c r="G297" t="s">
        <v>14</v>
      </c>
    </row>
    <row r="298" spans="1:7" x14ac:dyDescent="0.25">
      <c r="A298">
        <v>429</v>
      </c>
      <c r="B298">
        <v>13990.862091000001</v>
      </c>
      <c r="C298" t="s">
        <v>12</v>
      </c>
      <c r="D298" t="s">
        <v>7</v>
      </c>
      <c r="E298" t="s">
        <v>8</v>
      </c>
      <c r="F298">
        <v>68</v>
      </c>
      <c r="G298" t="s">
        <v>166</v>
      </c>
    </row>
    <row r="299" spans="1:7" x14ac:dyDescent="0.25">
      <c r="A299">
        <v>430</v>
      </c>
      <c r="B299">
        <v>13990.862488000001</v>
      </c>
      <c r="C299" t="s">
        <v>7</v>
      </c>
      <c r="D299" t="s">
        <v>12</v>
      </c>
      <c r="E299" t="s">
        <v>13</v>
      </c>
      <c r="F299">
        <v>70</v>
      </c>
      <c r="G299" t="s">
        <v>14</v>
      </c>
    </row>
    <row r="300" spans="1:7" x14ac:dyDescent="0.25">
      <c r="A300">
        <v>431</v>
      </c>
      <c r="B300">
        <v>13991.422302000001</v>
      </c>
      <c r="C300" t="s">
        <v>12</v>
      </c>
      <c r="D300" t="s">
        <v>7</v>
      </c>
      <c r="E300" t="s">
        <v>8</v>
      </c>
      <c r="F300">
        <v>68</v>
      </c>
      <c r="G300" t="s">
        <v>167</v>
      </c>
    </row>
    <row r="301" spans="1:7" x14ac:dyDescent="0.25">
      <c r="A301">
        <v>435</v>
      </c>
      <c r="B301">
        <v>14273.777038</v>
      </c>
      <c r="C301" t="s">
        <v>7</v>
      </c>
      <c r="D301" t="s">
        <v>12</v>
      </c>
      <c r="E301" t="s">
        <v>13</v>
      </c>
      <c r="F301">
        <v>69</v>
      </c>
      <c r="G301" t="s">
        <v>14</v>
      </c>
    </row>
    <row r="302" spans="1:7" x14ac:dyDescent="0.25">
      <c r="A302">
        <v>436</v>
      </c>
      <c r="B302">
        <v>14275.899292</v>
      </c>
      <c r="C302" t="s">
        <v>12</v>
      </c>
      <c r="D302" t="s">
        <v>7</v>
      </c>
      <c r="E302" t="s">
        <v>8</v>
      </c>
      <c r="F302">
        <v>68</v>
      </c>
      <c r="G302" t="s">
        <v>168</v>
      </c>
    </row>
    <row r="303" spans="1:7" x14ac:dyDescent="0.25">
      <c r="A303">
        <v>437</v>
      </c>
      <c r="B303">
        <v>14275.899810999999</v>
      </c>
      <c r="C303" t="s">
        <v>7</v>
      </c>
      <c r="D303" t="s">
        <v>12</v>
      </c>
      <c r="E303" t="s">
        <v>13</v>
      </c>
      <c r="F303">
        <v>70</v>
      </c>
      <c r="G303" t="s">
        <v>14</v>
      </c>
    </row>
    <row r="304" spans="1:7" x14ac:dyDescent="0.25">
      <c r="A304">
        <v>438</v>
      </c>
      <c r="B304">
        <v>14276.459411</v>
      </c>
      <c r="C304" t="s">
        <v>12</v>
      </c>
      <c r="D304" t="s">
        <v>7</v>
      </c>
      <c r="E304" t="s">
        <v>8</v>
      </c>
      <c r="F304">
        <v>68</v>
      </c>
      <c r="G304" t="s">
        <v>169</v>
      </c>
    </row>
    <row r="305" spans="1:7" x14ac:dyDescent="0.25">
      <c r="A305">
        <v>439</v>
      </c>
      <c r="B305">
        <v>14558.818939000001</v>
      </c>
      <c r="C305" t="s">
        <v>7</v>
      </c>
      <c r="D305" t="s">
        <v>12</v>
      </c>
      <c r="E305" t="s">
        <v>13</v>
      </c>
      <c r="F305">
        <v>69</v>
      </c>
      <c r="G305" t="s">
        <v>14</v>
      </c>
    </row>
    <row r="306" spans="1:7" x14ac:dyDescent="0.25">
      <c r="A306">
        <v>440</v>
      </c>
      <c r="B306">
        <v>14560.906188999999</v>
      </c>
      <c r="C306" t="s">
        <v>12</v>
      </c>
      <c r="D306" t="s">
        <v>7</v>
      </c>
      <c r="E306" t="s">
        <v>8</v>
      </c>
      <c r="F306">
        <v>68</v>
      </c>
      <c r="G306" t="s">
        <v>170</v>
      </c>
    </row>
    <row r="307" spans="1:7" x14ac:dyDescent="0.25">
      <c r="A307">
        <v>441</v>
      </c>
      <c r="B307">
        <v>14560.906585000001</v>
      </c>
      <c r="C307" t="s">
        <v>7</v>
      </c>
      <c r="D307" t="s">
        <v>12</v>
      </c>
      <c r="E307" t="s">
        <v>13</v>
      </c>
      <c r="F307">
        <v>70</v>
      </c>
      <c r="G307" t="s">
        <v>14</v>
      </c>
    </row>
    <row r="308" spans="1:7" x14ac:dyDescent="0.25">
      <c r="A308">
        <v>442</v>
      </c>
      <c r="B308">
        <v>14561.455993</v>
      </c>
      <c r="C308" t="s">
        <v>12</v>
      </c>
      <c r="D308" t="s">
        <v>7</v>
      </c>
      <c r="E308" t="s">
        <v>8</v>
      </c>
      <c r="F308">
        <v>68</v>
      </c>
      <c r="G308" t="s">
        <v>171</v>
      </c>
    </row>
    <row r="309" spans="1:7" x14ac:dyDescent="0.25">
      <c r="A309">
        <v>443</v>
      </c>
      <c r="B309">
        <v>14608.915466</v>
      </c>
      <c r="C309" t="s">
        <v>12</v>
      </c>
      <c r="D309" t="s">
        <v>7</v>
      </c>
      <c r="E309" t="s">
        <v>13</v>
      </c>
      <c r="F309">
        <v>112</v>
      </c>
      <c r="G309" t="s">
        <v>14</v>
      </c>
    </row>
    <row r="310" spans="1:7" x14ac:dyDescent="0.25">
      <c r="A310">
        <v>444</v>
      </c>
      <c r="B310">
        <v>14608.915863</v>
      </c>
      <c r="C310" t="s">
        <v>7</v>
      </c>
      <c r="D310" t="s">
        <v>12</v>
      </c>
      <c r="E310" t="s">
        <v>8</v>
      </c>
      <c r="F310">
        <v>68</v>
      </c>
      <c r="G310" t="s">
        <v>172</v>
      </c>
    </row>
    <row r="311" spans="1:7" x14ac:dyDescent="0.25">
      <c r="A311">
        <v>445</v>
      </c>
      <c r="B311">
        <v>14608.940643</v>
      </c>
      <c r="C311" t="s">
        <v>7</v>
      </c>
      <c r="D311" t="s">
        <v>12</v>
      </c>
      <c r="E311" t="s">
        <v>13</v>
      </c>
      <c r="F311">
        <v>69</v>
      </c>
      <c r="G311" t="s">
        <v>14</v>
      </c>
    </row>
    <row r="312" spans="1:7" x14ac:dyDescent="0.25">
      <c r="A312">
        <v>446</v>
      </c>
      <c r="B312">
        <v>14609.525481999999</v>
      </c>
      <c r="C312" t="s">
        <v>12</v>
      </c>
      <c r="D312" t="s">
        <v>7</v>
      </c>
      <c r="E312" t="s">
        <v>8</v>
      </c>
      <c r="F312">
        <v>68</v>
      </c>
      <c r="G312" t="s">
        <v>173</v>
      </c>
    </row>
    <row r="313" spans="1:7" x14ac:dyDescent="0.25">
      <c r="A313">
        <v>447</v>
      </c>
      <c r="B313">
        <v>14609.525879000001</v>
      </c>
      <c r="C313" t="s">
        <v>7</v>
      </c>
      <c r="D313" t="s">
        <v>12</v>
      </c>
      <c r="E313" t="s">
        <v>13</v>
      </c>
      <c r="F313">
        <v>104</v>
      </c>
      <c r="G313" t="s">
        <v>14</v>
      </c>
    </row>
    <row r="314" spans="1:7" x14ac:dyDescent="0.25">
      <c r="A314">
        <v>448</v>
      </c>
      <c r="B314">
        <v>14610.145569</v>
      </c>
      <c r="C314" t="s">
        <v>12</v>
      </c>
      <c r="D314" t="s">
        <v>7</v>
      </c>
      <c r="E314" t="s">
        <v>8</v>
      </c>
      <c r="F314">
        <v>68</v>
      </c>
      <c r="G314" t="s">
        <v>174</v>
      </c>
    </row>
    <row r="315" spans="1:7" x14ac:dyDescent="0.25">
      <c r="A315">
        <v>449</v>
      </c>
      <c r="B315">
        <v>14843.803436</v>
      </c>
      <c r="C315" t="s">
        <v>7</v>
      </c>
      <c r="D315" t="s">
        <v>12</v>
      </c>
      <c r="E315" t="s">
        <v>13</v>
      </c>
      <c r="F315">
        <v>69</v>
      </c>
      <c r="G315" t="s">
        <v>14</v>
      </c>
    </row>
    <row r="316" spans="1:7" x14ac:dyDescent="0.25">
      <c r="A316">
        <v>450</v>
      </c>
      <c r="B316">
        <v>14845.813141000001</v>
      </c>
      <c r="C316" t="s">
        <v>12</v>
      </c>
      <c r="D316" t="s">
        <v>7</v>
      </c>
      <c r="E316" t="s">
        <v>8</v>
      </c>
      <c r="F316">
        <v>68</v>
      </c>
      <c r="G316" t="s">
        <v>175</v>
      </c>
    </row>
    <row r="317" spans="1:7" x14ac:dyDescent="0.25">
      <c r="A317">
        <v>451</v>
      </c>
      <c r="B317">
        <v>14845.813507000001</v>
      </c>
      <c r="C317" t="s">
        <v>7</v>
      </c>
      <c r="D317" t="s">
        <v>12</v>
      </c>
      <c r="E317" t="s">
        <v>13</v>
      </c>
      <c r="F317">
        <v>70</v>
      </c>
      <c r="G317" t="s">
        <v>14</v>
      </c>
    </row>
    <row r="318" spans="1:7" x14ac:dyDescent="0.25">
      <c r="A318">
        <v>452</v>
      </c>
      <c r="B318">
        <v>14846.353026999999</v>
      </c>
      <c r="C318" t="s">
        <v>12</v>
      </c>
      <c r="D318" t="s">
        <v>7</v>
      </c>
      <c r="E318" t="s">
        <v>8</v>
      </c>
      <c r="F318">
        <v>68</v>
      </c>
      <c r="G318" t="s">
        <v>176</v>
      </c>
    </row>
    <row r="319" spans="1:7" x14ac:dyDescent="0.25">
      <c r="A319">
        <v>453</v>
      </c>
      <c r="B319">
        <v>15128.787781000001</v>
      </c>
      <c r="C319" t="s">
        <v>7</v>
      </c>
      <c r="D319" t="s">
        <v>12</v>
      </c>
      <c r="E319" t="s">
        <v>13</v>
      </c>
      <c r="F319">
        <v>69</v>
      </c>
      <c r="G319" t="s">
        <v>14</v>
      </c>
    </row>
    <row r="320" spans="1:7" x14ac:dyDescent="0.25">
      <c r="A320">
        <v>454</v>
      </c>
      <c r="B320">
        <v>15130.941009</v>
      </c>
      <c r="C320" t="s">
        <v>12</v>
      </c>
      <c r="D320" t="s">
        <v>7</v>
      </c>
      <c r="E320" t="s">
        <v>8</v>
      </c>
      <c r="F320">
        <v>68</v>
      </c>
      <c r="G320" t="s">
        <v>177</v>
      </c>
    </row>
    <row r="321" spans="1:7" x14ac:dyDescent="0.25">
      <c r="A321">
        <v>455</v>
      </c>
      <c r="B321">
        <v>15130.941406</v>
      </c>
      <c r="C321" t="s">
        <v>7</v>
      </c>
      <c r="D321" t="s">
        <v>12</v>
      </c>
      <c r="E321" t="s">
        <v>13</v>
      </c>
      <c r="F321">
        <v>70</v>
      </c>
      <c r="G321" t="s">
        <v>14</v>
      </c>
    </row>
    <row r="322" spans="1:7" x14ac:dyDescent="0.25">
      <c r="A322">
        <v>456</v>
      </c>
      <c r="B322">
        <v>15131.500029999999</v>
      </c>
      <c r="C322" t="s">
        <v>12</v>
      </c>
      <c r="D322" t="s">
        <v>7</v>
      </c>
      <c r="E322" t="s">
        <v>8</v>
      </c>
      <c r="F322">
        <v>68</v>
      </c>
      <c r="G322" t="s">
        <v>178</v>
      </c>
    </row>
    <row r="323" spans="1:7" x14ac:dyDescent="0.25">
      <c r="A323">
        <v>457</v>
      </c>
      <c r="B323">
        <v>15413.782257000001</v>
      </c>
      <c r="C323" t="s">
        <v>7</v>
      </c>
      <c r="D323" t="s">
        <v>12</v>
      </c>
      <c r="E323" t="s">
        <v>13</v>
      </c>
      <c r="F323">
        <v>69</v>
      </c>
      <c r="G323" t="s">
        <v>14</v>
      </c>
    </row>
    <row r="324" spans="1:7" x14ac:dyDescent="0.25">
      <c r="A324">
        <v>458</v>
      </c>
      <c r="B324">
        <v>15415.896849999999</v>
      </c>
      <c r="C324" t="s">
        <v>12</v>
      </c>
      <c r="D324" t="s">
        <v>7</v>
      </c>
      <c r="E324" t="s">
        <v>8</v>
      </c>
      <c r="F324">
        <v>68</v>
      </c>
      <c r="G324" t="s">
        <v>179</v>
      </c>
    </row>
    <row r="325" spans="1:7" x14ac:dyDescent="0.25">
      <c r="A325">
        <v>459</v>
      </c>
      <c r="B325">
        <v>15415.897766</v>
      </c>
      <c r="C325" t="s">
        <v>7</v>
      </c>
      <c r="D325" t="s">
        <v>12</v>
      </c>
      <c r="E325" t="s">
        <v>13</v>
      </c>
      <c r="F325">
        <v>70</v>
      </c>
      <c r="G325" t="s">
        <v>14</v>
      </c>
    </row>
    <row r="326" spans="1:7" x14ac:dyDescent="0.25">
      <c r="A326">
        <v>460</v>
      </c>
      <c r="B326">
        <v>15416.456878000001</v>
      </c>
      <c r="C326" t="s">
        <v>12</v>
      </c>
      <c r="D326" t="s">
        <v>7</v>
      </c>
      <c r="E326" t="s">
        <v>8</v>
      </c>
      <c r="F326">
        <v>68</v>
      </c>
      <c r="G326" t="s">
        <v>180</v>
      </c>
    </row>
    <row r="327" spans="1:7" x14ac:dyDescent="0.25">
      <c r="A327">
        <v>461</v>
      </c>
      <c r="B327">
        <v>15513.235779000001</v>
      </c>
      <c r="C327" t="s">
        <v>12</v>
      </c>
      <c r="D327" t="s">
        <v>7</v>
      </c>
      <c r="E327" t="s">
        <v>13</v>
      </c>
      <c r="F327">
        <v>112</v>
      </c>
      <c r="G327" t="s">
        <v>14</v>
      </c>
    </row>
    <row r="328" spans="1:7" x14ac:dyDescent="0.25">
      <c r="A328">
        <v>462</v>
      </c>
      <c r="B328">
        <v>15513.269561999999</v>
      </c>
      <c r="C328" t="s">
        <v>7</v>
      </c>
      <c r="D328" t="s">
        <v>12</v>
      </c>
      <c r="E328" t="s">
        <v>8</v>
      </c>
      <c r="F328">
        <v>68</v>
      </c>
      <c r="G328" t="s">
        <v>181</v>
      </c>
    </row>
    <row r="329" spans="1:7" x14ac:dyDescent="0.25">
      <c r="A329">
        <v>463</v>
      </c>
      <c r="B329">
        <v>15513.275116000001</v>
      </c>
      <c r="C329" t="s">
        <v>7</v>
      </c>
      <c r="D329" t="s">
        <v>12</v>
      </c>
      <c r="E329" t="s">
        <v>13</v>
      </c>
      <c r="F329">
        <v>69</v>
      </c>
      <c r="G329" t="s">
        <v>14</v>
      </c>
    </row>
    <row r="330" spans="1:7" x14ac:dyDescent="0.25">
      <c r="A330">
        <v>464</v>
      </c>
      <c r="B330">
        <v>15513.856048</v>
      </c>
      <c r="C330" t="s">
        <v>12</v>
      </c>
      <c r="D330" t="s">
        <v>7</v>
      </c>
      <c r="E330" t="s">
        <v>8</v>
      </c>
      <c r="F330">
        <v>68</v>
      </c>
      <c r="G330" t="s">
        <v>182</v>
      </c>
    </row>
    <row r="331" spans="1:7" x14ac:dyDescent="0.25">
      <c r="A331">
        <v>465</v>
      </c>
      <c r="B331">
        <v>15513.856384000001</v>
      </c>
      <c r="C331" t="s">
        <v>7</v>
      </c>
      <c r="D331" t="s">
        <v>12</v>
      </c>
      <c r="E331" t="s">
        <v>13</v>
      </c>
      <c r="F331">
        <v>104</v>
      </c>
      <c r="G331" t="s">
        <v>14</v>
      </c>
    </row>
    <row r="332" spans="1:7" x14ac:dyDescent="0.25">
      <c r="A332">
        <v>466</v>
      </c>
      <c r="B332">
        <v>15514.475891</v>
      </c>
      <c r="C332" t="s">
        <v>12</v>
      </c>
      <c r="D332" t="s">
        <v>7</v>
      </c>
      <c r="E332" t="s">
        <v>8</v>
      </c>
      <c r="F332">
        <v>68</v>
      </c>
      <c r="G332" t="s">
        <v>183</v>
      </c>
    </row>
    <row r="333" spans="1:7" x14ac:dyDescent="0.25">
      <c r="A333">
        <v>467</v>
      </c>
      <c r="B333">
        <v>15698.827057</v>
      </c>
      <c r="C333" t="s">
        <v>7</v>
      </c>
      <c r="D333" t="s">
        <v>12</v>
      </c>
      <c r="E333" t="s">
        <v>13</v>
      </c>
      <c r="F333">
        <v>69</v>
      </c>
      <c r="G333" t="s">
        <v>14</v>
      </c>
    </row>
    <row r="334" spans="1:7" x14ac:dyDescent="0.25">
      <c r="A334">
        <v>468</v>
      </c>
      <c r="B334">
        <v>15700.883758</v>
      </c>
      <c r="C334" t="s">
        <v>12</v>
      </c>
      <c r="D334" t="s">
        <v>7</v>
      </c>
      <c r="E334" t="s">
        <v>8</v>
      </c>
      <c r="F334">
        <v>68</v>
      </c>
      <c r="G334" t="s">
        <v>184</v>
      </c>
    </row>
    <row r="335" spans="1:7" x14ac:dyDescent="0.25">
      <c r="A335">
        <v>469</v>
      </c>
      <c r="B335">
        <v>15700.884185999999</v>
      </c>
      <c r="C335" t="s">
        <v>7</v>
      </c>
      <c r="D335" t="s">
        <v>12</v>
      </c>
      <c r="E335" t="s">
        <v>13</v>
      </c>
      <c r="F335">
        <v>70</v>
      </c>
      <c r="G335" t="s">
        <v>14</v>
      </c>
    </row>
    <row r="336" spans="1:7" x14ac:dyDescent="0.25">
      <c r="A336">
        <v>470</v>
      </c>
      <c r="B336">
        <v>15701.423675</v>
      </c>
      <c r="C336" t="s">
        <v>12</v>
      </c>
      <c r="D336" t="s">
        <v>7</v>
      </c>
      <c r="E336" t="s">
        <v>8</v>
      </c>
      <c r="F336">
        <v>68</v>
      </c>
      <c r="G336" t="s">
        <v>185</v>
      </c>
    </row>
    <row r="337" spans="1:7" x14ac:dyDescent="0.25">
      <c r="A337">
        <v>474</v>
      </c>
      <c r="B337">
        <v>15983.793609</v>
      </c>
      <c r="C337" t="s">
        <v>7</v>
      </c>
      <c r="D337" t="s">
        <v>12</v>
      </c>
      <c r="E337" t="s">
        <v>13</v>
      </c>
      <c r="F337">
        <v>69</v>
      </c>
      <c r="G337" t="s">
        <v>14</v>
      </c>
    </row>
    <row r="338" spans="1:7" x14ac:dyDescent="0.25">
      <c r="A338">
        <v>475</v>
      </c>
      <c r="B338">
        <v>15985.851074</v>
      </c>
      <c r="C338" t="s">
        <v>12</v>
      </c>
      <c r="D338" t="s">
        <v>7</v>
      </c>
      <c r="E338" t="s">
        <v>8</v>
      </c>
      <c r="F338">
        <v>68</v>
      </c>
      <c r="G338" t="s">
        <v>186</v>
      </c>
    </row>
    <row r="339" spans="1:7" x14ac:dyDescent="0.25">
      <c r="A339">
        <v>476</v>
      </c>
      <c r="B339">
        <v>15985.851471</v>
      </c>
      <c r="C339" t="s">
        <v>7</v>
      </c>
      <c r="D339" t="s">
        <v>12</v>
      </c>
      <c r="E339" t="s">
        <v>13</v>
      </c>
      <c r="F339">
        <v>70</v>
      </c>
      <c r="G339" t="s">
        <v>14</v>
      </c>
    </row>
    <row r="340" spans="1:7" x14ac:dyDescent="0.25">
      <c r="A340">
        <v>477</v>
      </c>
      <c r="B340">
        <v>15986.390716</v>
      </c>
      <c r="C340" t="s">
        <v>12</v>
      </c>
      <c r="D340" t="s">
        <v>7</v>
      </c>
      <c r="E340" t="s">
        <v>8</v>
      </c>
      <c r="F340">
        <v>68</v>
      </c>
      <c r="G340" t="s">
        <v>187</v>
      </c>
    </row>
    <row r="341" spans="1:7" x14ac:dyDescent="0.25">
      <c r="A341">
        <v>478</v>
      </c>
      <c r="B341">
        <v>16268.783996</v>
      </c>
      <c r="C341" t="s">
        <v>7</v>
      </c>
      <c r="D341" t="s">
        <v>12</v>
      </c>
      <c r="E341" t="s">
        <v>13</v>
      </c>
      <c r="F341">
        <v>69</v>
      </c>
      <c r="G341" t="s">
        <v>14</v>
      </c>
    </row>
    <row r="342" spans="1:7" x14ac:dyDescent="0.25">
      <c r="A342">
        <v>479</v>
      </c>
      <c r="B342">
        <v>16270.937958</v>
      </c>
      <c r="C342" t="s">
        <v>12</v>
      </c>
      <c r="D342" t="s">
        <v>7</v>
      </c>
      <c r="E342" t="s">
        <v>8</v>
      </c>
      <c r="F342">
        <v>68</v>
      </c>
      <c r="G342" t="s">
        <v>188</v>
      </c>
    </row>
    <row r="343" spans="1:7" x14ac:dyDescent="0.25">
      <c r="A343">
        <v>480</v>
      </c>
      <c r="B343">
        <v>16270.938354</v>
      </c>
      <c r="C343" t="s">
        <v>7</v>
      </c>
      <c r="D343" t="s">
        <v>12</v>
      </c>
      <c r="E343" t="s">
        <v>13</v>
      </c>
      <c r="F343">
        <v>70</v>
      </c>
      <c r="G343" t="s">
        <v>14</v>
      </c>
    </row>
    <row r="344" spans="1:7" x14ac:dyDescent="0.25">
      <c r="A344">
        <v>481</v>
      </c>
      <c r="B344">
        <v>16271.497772000001</v>
      </c>
      <c r="C344" t="s">
        <v>12</v>
      </c>
      <c r="D344" t="s">
        <v>7</v>
      </c>
      <c r="E344" t="s">
        <v>8</v>
      </c>
      <c r="F344">
        <v>68</v>
      </c>
      <c r="G344" t="s">
        <v>189</v>
      </c>
    </row>
    <row r="345" spans="1:7" x14ac:dyDescent="0.25">
      <c r="A345">
        <v>482</v>
      </c>
      <c r="B345">
        <v>16416.866454999999</v>
      </c>
      <c r="C345" t="s">
        <v>12</v>
      </c>
      <c r="D345" t="s">
        <v>7</v>
      </c>
      <c r="E345" t="s">
        <v>13</v>
      </c>
      <c r="F345">
        <v>112</v>
      </c>
      <c r="G345" t="s">
        <v>14</v>
      </c>
    </row>
    <row r="346" spans="1:7" x14ac:dyDescent="0.25">
      <c r="A346">
        <v>483</v>
      </c>
      <c r="B346">
        <v>16416.866821</v>
      </c>
      <c r="C346" t="s">
        <v>7</v>
      </c>
      <c r="D346" t="s">
        <v>12</v>
      </c>
      <c r="E346" t="s">
        <v>8</v>
      </c>
      <c r="F346">
        <v>68</v>
      </c>
      <c r="G346" t="s">
        <v>190</v>
      </c>
    </row>
    <row r="347" spans="1:7" x14ac:dyDescent="0.25">
      <c r="A347">
        <v>484</v>
      </c>
      <c r="B347">
        <v>16416.889831</v>
      </c>
      <c r="C347" t="s">
        <v>7</v>
      </c>
      <c r="D347" t="s">
        <v>12</v>
      </c>
      <c r="E347" t="s">
        <v>13</v>
      </c>
      <c r="F347">
        <v>69</v>
      </c>
      <c r="G347" t="s">
        <v>14</v>
      </c>
    </row>
    <row r="348" spans="1:7" x14ac:dyDescent="0.25">
      <c r="A348">
        <v>485</v>
      </c>
      <c r="B348">
        <v>16417.486327999999</v>
      </c>
      <c r="C348" t="s">
        <v>12</v>
      </c>
      <c r="D348" t="s">
        <v>7</v>
      </c>
      <c r="E348" t="s">
        <v>8</v>
      </c>
      <c r="F348">
        <v>68</v>
      </c>
      <c r="G348" t="s">
        <v>191</v>
      </c>
    </row>
    <row r="349" spans="1:7" x14ac:dyDescent="0.25">
      <c r="A349">
        <v>486</v>
      </c>
      <c r="B349">
        <v>16417.486693999999</v>
      </c>
      <c r="C349" t="s">
        <v>7</v>
      </c>
      <c r="D349" t="s">
        <v>12</v>
      </c>
      <c r="E349" t="s">
        <v>13</v>
      </c>
      <c r="F349">
        <v>104</v>
      </c>
      <c r="G349" t="s">
        <v>14</v>
      </c>
    </row>
    <row r="350" spans="1:7" x14ac:dyDescent="0.25">
      <c r="A350">
        <v>487</v>
      </c>
      <c r="B350">
        <v>16418.106354</v>
      </c>
      <c r="C350" t="s">
        <v>12</v>
      </c>
      <c r="D350" t="s">
        <v>7</v>
      </c>
      <c r="E350" t="s">
        <v>8</v>
      </c>
      <c r="F350">
        <v>68</v>
      </c>
      <c r="G350" t="s">
        <v>192</v>
      </c>
    </row>
    <row r="351" spans="1:7" x14ac:dyDescent="0.25">
      <c r="A351">
        <v>488</v>
      </c>
      <c r="B351">
        <v>16553.787323</v>
      </c>
      <c r="C351" t="s">
        <v>7</v>
      </c>
      <c r="D351" t="s">
        <v>12</v>
      </c>
      <c r="E351" t="s">
        <v>13</v>
      </c>
      <c r="F351">
        <v>69</v>
      </c>
      <c r="G351" t="s">
        <v>14</v>
      </c>
    </row>
    <row r="352" spans="1:7" x14ac:dyDescent="0.25">
      <c r="A352">
        <v>489</v>
      </c>
      <c r="B352">
        <v>16555.875366</v>
      </c>
      <c r="C352" t="s">
        <v>12</v>
      </c>
      <c r="D352" t="s">
        <v>7</v>
      </c>
      <c r="E352" t="s">
        <v>8</v>
      </c>
      <c r="F352">
        <v>68</v>
      </c>
      <c r="G352" t="s">
        <v>193</v>
      </c>
    </row>
    <row r="353" spans="1:7" x14ac:dyDescent="0.25">
      <c r="A353">
        <v>490</v>
      </c>
      <c r="B353">
        <v>16555.875732</v>
      </c>
      <c r="C353" t="s">
        <v>7</v>
      </c>
      <c r="D353" t="s">
        <v>12</v>
      </c>
      <c r="E353" t="s">
        <v>13</v>
      </c>
      <c r="F353">
        <v>70</v>
      </c>
      <c r="G353" t="s">
        <v>14</v>
      </c>
    </row>
    <row r="354" spans="1:7" x14ac:dyDescent="0.25">
      <c r="A354">
        <v>491</v>
      </c>
      <c r="B354">
        <v>16556.434905999999</v>
      </c>
      <c r="C354" t="s">
        <v>12</v>
      </c>
      <c r="D354" t="s">
        <v>7</v>
      </c>
      <c r="E354" t="s">
        <v>8</v>
      </c>
      <c r="F354">
        <v>68</v>
      </c>
      <c r="G354" t="s">
        <v>194</v>
      </c>
    </row>
    <row r="355" spans="1:7" x14ac:dyDescent="0.25">
      <c r="A355">
        <v>492</v>
      </c>
      <c r="B355">
        <v>16838.798126000002</v>
      </c>
      <c r="C355" t="s">
        <v>7</v>
      </c>
      <c r="D355" t="s">
        <v>12</v>
      </c>
      <c r="E355" t="s">
        <v>13</v>
      </c>
      <c r="F355">
        <v>69</v>
      </c>
      <c r="G355" t="s">
        <v>14</v>
      </c>
    </row>
    <row r="356" spans="1:7" x14ac:dyDescent="0.25">
      <c r="A356">
        <v>493</v>
      </c>
      <c r="B356">
        <v>16840.952514000001</v>
      </c>
      <c r="C356" t="s">
        <v>12</v>
      </c>
      <c r="D356" t="s">
        <v>7</v>
      </c>
      <c r="E356" t="s">
        <v>8</v>
      </c>
      <c r="F356">
        <v>68</v>
      </c>
      <c r="G356" t="s">
        <v>195</v>
      </c>
    </row>
    <row r="357" spans="1:7" x14ac:dyDescent="0.25">
      <c r="A357">
        <v>494</v>
      </c>
      <c r="B357">
        <v>16840.952911</v>
      </c>
      <c r="C357" t="s">
        <v>7</v>
      </c>
      <c r="D357" t="s">
        <v>12</v>
      </c>
      <c r="E357" t="s">
        <v>13</v>
      </c>
      <c r="F357">
        <v>70</v>
      </c>
      <c r="G357" t="s">
        <v>14</v>
      </c>
    </row>
    <row r="358" spans="1:7" x14ac:dyDescent="0.25">
      <c r="A358">
        <v>495</v>
      </c>
      <c r="B358">
        <v>16841.492217999999</v>
      </c>
      <c r="C358" t="s">
        <v>12</v>
      </c>
      <c r="D358" t="s">
        <v>7</v>
      </c>
      <c r="E358" t="s">
        <v>8</v>
      </c>
      <c r="F358">
        <v>68</v>
      </c>
      <c r="G358" t="s">
        <v>196</v>
      </c>
    </row>
    <row r="359" spans="1:7" x14ac:dyDescent="0.25">
      <c r="A359">
        <v>496</v>
      </c>
      <c r="B359">
        <v>17123.803528</v>
      </c>
      <c r="C359" t="s">
        <v>7</v>
      </c>
      <c r="D359" t="s">
        <v>12</v>
      </c>
      <c r="E359" t="s">
        <v>13</v>
      </c>
      <c r="F359">
        <v>69</v>
      </c>
      <c r="G359" t="s">
        <v>14</v>
      </c>
    </row>
    <row r="360" spans="1:7" x14ac:dyDescent="0.25">
      <c r="A360">
        <v>497</v>
      </c>
      <c r="B360">
        <v>17125.929413000002</v>
      </c>
      <c r="C360" t="s">
        <v>12</v>
      </c>
      <c r="D360" t="s">
        <v>7</v>
      </c>
      <c r="E360" t="s">
        <v>8</v>
      </c>
      <c r="F360">
        <v>68</v>
      </c>
      <c r="G360" t="s">
        <v>197</v>
      </c>
    </row>
    <row r="361" spans="1:7" x14ac:dyDescent="0.25">
      <c r="A361">
        <v>498</v>
      </c>
      <c r="B361">
        <v>17125.929809000001</v>
      </c>
      <c r="C361" t="s">
        <v>7</v>
      </c>
      <c r="D361" t="s">
        <v>12</v>
      </c>
      <c r="E361" t="s">
        <v>13</v>
      </c>
      <c r="F361">
        <v>70</v>
      </c>
      <c r="G361" t="s">
        <v>14</v>
      </c>
    </row>
    <row r="362" spans="1:7" x14ac:dyDescent="0.25">
      <c r="A362">
        <v>499</v>
      </c>
      <c r="B362">
        <v>17126.489532</v>
      </c>
      <c r="C362" t="s">
        <v>12</v>
      </c>
      <c r="D362" t="s">
        <v>7</v>
      </c>
      <c r="E362" t="s">
        <v>8</v>
      </c>
      <c r="F362">
        <v>68</v>
      </c>
      <c r="G362" t="s">
        <v>198</v>
      </c>
    </row>
    <row r="363" spans="1:7" x14ac:dyDescent="0.25">
      <c r="A363">
        <v>500</v>
      </c>
      <c r="B363">
        <v>17321.217529000001</v>
      </c>
      <c r="C363" t="s">
        <v>12</v>
      </c>
      <c r="D363" t="s">
        <v>7</v>
      </c>
      <c r="E363" t="s">
        <v>13</v>
      </c>
      <c r="F363">
        <v>112</v>
      </c>
      <c r="G363" t="s">
        <v>14</v>
      </c>
    </row>
    <row r="364" spans="1:7" x14ac:dyDescent="0.25">
      <c r="A364">
        <v>501</v>
      </c>
      <c r="B364">
        <v>17321.243224999998</v>
      </c>
      <c r="C364" t="s">
        <v>7</v>
      </c>
      <c r="D364" t="s">
        <v>12</v>
      </c>
      <c r="E364" t="s">
        <v>13</v>
      </c>
      <c r="F364">
        <v>69</v>
      </c>
      <c r="G364" t="s">
        <v>14</v>
      </c>
    </row>
    <row r="365" spans="1:7" x14ac:dyDescent="0.25">
      <c r="A365">
        <v>502</v>
      </c>
      <c r="B365">
        <v>17321.767273000001</v>
      </c>
      <c r="C365" t="s">
        <v>12</v>
      </c>
      <c r="D365" t="s">
        <v>7</v>
      </c>
      <c r="E365" t="s">
        <v>8</v>
      </c>
      <c r="F365">
        <v>68</v>
      </c>
      <c r="G365" t="s">
        <v>199</v>
      </c>
    </row>
    <row r="366" spans="1:7" x14ac:dyDescent="0.25">
      <c r="A366">
        <v>503</v>
      </c>
      <c r="B366">
        <v>17321.767669000001</v>
      </c>
      <c r="C366" t="s">
        <v>7</v>
      </c>
      <c r="D366" t="s">
        <v>12</v>
      </c>
      <c r="E366" t="s">
        <v>13</v>
      </c>
      <c r="F366">
        <v>104</v>
      </c>
      <c r="G366" t="s">
        <v>14</v>
      </c>
    </row>
    <row r="367" spans="1:7" x14ac:dyDescent="0.25">
      <c r="A367">
        <v>504</v>
      </c>
      <c r="B367">
        <v>17322.367340000001</v>
      </c>
      <c r="C367" t="s">
        <v>12</v>
      </c>
      <c r="D367" t="s">
        <v>7</v>
      </c>
      <c r="E367" t="s">
        <v>8</v>
      </c>
      <c r="F367">
        <v>68</v>
      </c>
      <c r="G367" t="s">
        <v>200</v>
      </c>
    </row>
    <row r="368" spans="1:7" x14ac:dyDescent="0.25">
      <c r="A368">
        <v>505</v>
      </c>
      <c r="B368">
        <v>17408.788421000001</v>
      </c>
      <c r="C368" t="s">
        <v>7</v>
      </c>
      <c r="D368" t="s">
        <v>12</v>
      </c>
      <c r="E368" t="s">
        <v>13</v>
      </c>
      <c r="F368">
        <v>69</v>
      </c>
      <c r="G368" t="s">
        <v>14</v>
      </c>
    </row>
    <row r="369" spans="1:7" x14ac:dyDescent="0.25">
      <c r="A369">
        <v>506</v>
      </c>
      <c r="B369">
        <v>17410.896698</v>
      </c>
      <c r="C369" t="s">
        <v>12</v>
      </c>
      <c r="D369" t="s">
        <v>7</v>
      </c>
      <c r="E369" t="s">
        <v>8</v>
      </c>
      <c r="F369">
        <v>68</v>
      </c>
      <c r="G369" t="s">
        <v>201</v>
      </c>
    </row>
    <row r="370" spans="1:7" x14ac:dyDescent="0.25">
      <c r="A370">
        <v>507</v>
      </c>
      <c r="B370">
        <v>17410.897796000001</v>
      </c>
      <c r="C370" t="s">
        <v>7</v>
      </c>
      <c r="D370" t="s">
        <v>12</v>
      </c>
      <c r="E370" t="s">
        <v>13</v>
      </c>
      <c r="F370">
        <v>70</v>
      </c>
      <c r="G370" t="s">
        <v>14</v>
      </c>
    </row>
    <row r="371" spans="1:7" x14ac:dyDescent="0.25">
      <c r="A371">
        <v>508</v>
      </c>
      <c r="B371">
        <v>17411.456572999999</v>
      </c>
      <c r="C371" t="s">
        <v>12</v>
      </c>
      <c r="D371" t="s">
        <v>7</v>
      </c>
      <c r="E371" t="s">
        <v>8</v>
      </c>
      <c r="F371">
        <v>68</v>
      </c>
      <c r="G371" t="s">
        <v>202</v>
      </c>
    </row>
    <row r="372" spans="1:7" x14ac:dyDescent="0.25">
      <c r="A372">
        <v>512</v>
      </c>
      <c r="B372">
        <v>17693.821991000001</v>
      </c>
      <c r="C372" t="s">
        <v>7</v>
      </c>
      <c r="D372" t="s">
        <v>12</v>
      </c>
      <c r="E372" t="s">
        <v>13</v>
      </c>
      <c r="F372">
        <v>69</v>
      </c>
      <c r="G372" t="s">
        <v>14</v>
      </c>
    </row>
    <row r="373" spans="1:7" x14ac:dyDescent="0.25">
      <c r="A373">
        <v>513</v>
      </c>
      <c r="B373">
        <v>17695.903534000001</v>
      </c>
      <c r="C373" t="s">
        <v>12</v>
      </c>
      <c r="D373" t="s">
        <v>7</v>
      </c>
      <c r="E373" t="s">
        <v>8</v>
      </c>
      <c r="F373">
        <v>68</v>
      </c>
      <c r="G373" t="s">
        <v>203</v>
      </c>
    </row>
    <row r="374" spans="1:7" x14ac:dyDescent="0.25">
      <c r="A374">
        <v>514</v>
      </c>
      <c r="B374">
        <v>17695.903900000001</v>
      </c>
      <c r="C374" t="s">
        <v>7</v>
      </c>
      <c r="D374" t="s">
        <v>12</v>
      </c>
      <c r="E374" t="s">
        <v>13</v>
      </c>
      <c r="F374">
        <v>70</v>
      </c>
      <c r="G374" t="s">
        <v>14</v>
      </c>
    </row>
    <row r="375" spans="1:7" x14ac:dyDescent="0.25">
      <c r="A375">
        <v>515</v>
      </c>
      <c r="B375">
        <v>17696.46344</v>
      </c>
      <c r="C375" t="s">
        <v>12</v>
      </c>
      <c r="D375" t="s">
        <v>7</v>
      </c>
      <c r="E375" t="s">
        <v>8</v>
      </c>
      <c r="F375">
        <v>68</v>
      </c>
      <c r="G375" t="s">
        <v>204</v>
      </c>
    </row>
    <row r="376" spans="1:7" x14ac:dyDescent="0.25">
      <c r="A376">
        <v>516</v>
      </c>
      <c r="B376">
        <v>17978.788726999999</v>
      </c>
      <c r="C376" t="s">
        <v>7</v>
      </c>
      <c r="D376" t="s">
        <v>12</v>
      </c>
      <c r="E376" t="s">
        <v>13</v>
      </c>
      <c r="F376">
        <v>69</v>
      </c>
      <c r="G376" t="s">
        <v>14</v>
      </c>
    </row>
    <row r="377" spans="1:7" x14ac:dyDescent="0.25">
      <c r="A377">
        <v>517</v>
      </c>
      <c r="B377">
        <v>17980.900848000001</v>
      </c>
      <c r="C377" t="s">
        <v>12</v>
      </c>
      <c r="D377" t="s">
        <v>7</v>
      </c>
      <c r="E377" t="s">
        <v>8</v>
      </c>
      <c r="F377">
        <v>68</v>
      </c>
      <c r="G377" t="s">
        <v>205</v>
      </c>
    </row>
    <row r="378" spans="1:7" x14ac:dyDescent="0.25">
      <c r="A378">
        <v>518</v>
      </c>
      <c r="B378">
        <v>17980.901245000001</v>
      </c>
      <c r="C378" t="s">
        <v>7</v>
      </c>
      <c r="D378" t="s">
        <v>12</v>
      </c>
      <c r="E378" t="s">
        <v>13</v>
      </c>
      <c r="F378">
        <v>70</v>
      </c>
      <c r="G378" t="s">
        <v>14</v>
      </c>
    </row>
    <row r="379" spans="1:7" x14ac:dyDescent="0.25">
      <c r="A379">
        <v>519</v>
      </c>
      <c r="B379">
        <v>17981.460693000001</v>
      </c>
      <c r="C379" t="s">
        <v>12</v>
      </c>
      <c r="D379" t="s">
        <v>7</v>
      </c>
      <c r="E379" t="s">
        <v>8</v>
      </c>
      <c r="F379">
        <v>68</v>
      </c>
      <c r="G379" t="s">
        <v>206</v>
      </c>
    </row>
    <row r="380" spans="1:7" x14ac:dyDescent="0.25">
      <c r="A380">
        <v>520</v>
      </c>
      <c r="B380">
        <v>18224.808258000001</v>
      </c>
      <c r="C380" t="s">
        <v>12</v>
      </c>
      <c r="D380" t="s">
        <v>7</v>
      </c>
      <c r="E380" t="s">
        <v>13</v>
      </c>
      <c r="F380">
        <v>112</v>
      </c>
      <c r="G380" t="s">
        <v>14</v>
      </c>
    </row>
    <row r="381" spans="1:7" x14ac:dyDescent="0.25">
      <c r="A381">
        <v>521</v>
      </c>
      <c r="B381">
        <v>18224.833038000001</v>
      </c>
      <c r="C381" t="s">
        <v>7</v>
      </c>
      <c r="D381" t="s">
        <v>12</v>
      </c>
      <c r="E381" t="s">
        <v>13</v>
      </c>
      <c r="F381">
        <v>69</v>
      </c>
      <c r="G381" t="s">
        <v>14</v>
      </c>
    </row>
    <row r="382" spans="1:7" x14ac:dyDescent="0.25">
      <c r="A382">
        <v>522</v>
      </c>
      <c r="B382">
        <v>18225.378357000001</v>
      </c>
      <c r="C382" t="s">
        <v>12</v>
      </c>
      <c r="D382" t="s">
        <v>7</v>
      </c>
      <c r="E382" t="s">
        <v>8</v>
      </c>
      <c r="F382">
        <v>68</v>
      </c>
      <c r="G382" t="s">
        <v>207</v>
      </c>
    </row>
    <row r="383" spans="1:7" x14ac:dyDescent="0.25">
      <c r="A383">
        <v>523</v>
      </c>
      <c r="B383">
        <v>18225.378753000001</v>
      </c>
      <c r="C383" t="s">
        <v>7</v>
      </c>
      <c r="D383" t="s">
        <v>12</v>
      </c>
      <c r="E383" t="s">
        <v>13</v>
      </c>
      <c r="F383">
        <v>104</v>
      </c>
      <c r="G383" t="s">
        <v>14</v>
      </c>
    </row>
    <row r="384" spans="1:7" x14ac:dyDescent="0.25">
      <c r="A384">
        <v>524</v>
      </c>
      <c r="B384">
        <v>18225.998382000002</v>
      </c>
      <c r="C384" t="s">
        <v>12</v>
      </c>
      <c r="D384" t="s">
        <v>7</v>
      </c>
      <c r="E384" t="s">
        <v>8</v>
      </c>
      <c r="F384">
        <v>68</v>
      </c>
      <c r="G384" t="s">
        <v>208</v>
      </c>
    </row>
    <row r="385" spans="1:7" x14ac:dyDescent="0.25">
      <c r="A385">
        <v>525</v>
      </c>
      <c r="B385">
        <v>18263.823547</v>
      </c>
      <c r="C385" t="s">
        <v>7</v>
      </c>
      <c r="D385" t="s">
        <v>12</v>
      </c>
      <c r="E385" t="s">
        <v>13</v>
      </c>
      <c r="F385">
        <v>69</v>
      </c>
      <c r="G385" t="s">
        <v>14</v>
      </c>
    </row>
    <row r="386" spans="1:7" x14ac:dyDescent="0.25">
      <c r="A386">
        <v>526</v>
      </c>
      <c r="B386">
        <v>18265.927825999999</v>
      </c>
      <c r="C386" t="s">
        <v>12</v>
      </c>
      <c r="D386" t="s">
        <v>7</v>
      </c>
      <c r="E386" t="s">
        <v>8</v>
      </c>
      <c r="F386">
        <v>68</v>
      </c>
      <c r="G386" t="s">
        <v>209</v>
      </c>
    </row>
    <row r="387" spans="1:7" x14ac:dyDescent="0.25">
      <c r="A387">
        <v>527</v>
      </c>
      <c r="B387">
        <v>18265.928221999999</v>
      </c>
      <c r="C387" t="s">
        <v>7</v>
      </c>
      <c r="D387" t="s">
        <v>12</v>
      </c>
      <c r="E387" t="s">
        <v>13</v>
      </c>
      <c r="F387">
        <v>70</v>
      </c>
      <c r="G387" t="s">
        <v>14</v>
      </c>
    </row>
    <row r="388" spans="1:7" x14ac:dyDescent="0.25">
      <c r="A388">
        <v>528</v>
      </c>
      <c r="B388">
        <v>18266.488066999998</v>
      </c>
      <c r="C388" t="s">
        <v>12</v>
      </c>
      <c r="D388" t="s">
        <v>7</v>
      </c>
      <c r="E388" t="s">
        <v>8</v>
      </c>
      <c r="F388">
        <v>68</v>
      </c>
      <c r="G388" t="s">
        <v>210</v>
      </c>
    </row>
    <row r="389" spans="1:7" x14ac:dyDescent="0.25">
      <c r="A389">
        <v>529</v>
      </c>
      <c r="B389">
        <v>18548.820739999999</v>
      </c>
      <c r="C389" t="s">
        <v>7</v>
      </c>
      <c r="D389" t="s">
        <v>12</v>
      </c>
      <c r="E389" t="s">
        <v>13</v>
      </c>
      <c r="F389">
        <v>69</v>
      </c>
      <c r="G389" t="s">
        <v>14</v>
      </c>
    </row>
    <row r="390" spans="1:7" x14ac:dyDescent="0.25">
      <c r="A390">
        <v>530</v>
      </c>
      <c r="B390">
        <v>18550.955017</v>
      </c>
      <c r="C390" t="s">
        <v>12</v>
      </c>
      <c r="D390" t="s">
        <v>7</v>
      </c>
      <c r="E390" t="s">
        <v>8</v>
      </c>
      <c r="F390">
        <v>68</v>
      </c>
      <c r="G390" t="s">
        <v>211</v>
      </c>
    </row>
    <row r="391" spans="1:7" x14ac:dyDescent="0.25">
      <c r="A391">
        <v>531</v>
      </c>
      <c r="B391">
        <v>18550.959594</v>
      </c>
      <c r="C391" t="s">
        <v>7</v>
      </c>
      <c r="D391" t="s">
        <v>12</v>
      </c>
      <c r="E391" t="s">
        <v>13</v>
      </c>
      <c r="F391">
        <v>70</v>
      </c>
      <c r="G391" t="s">
        <v>14</v>
      </c>
    </row>
    <row r="392" spans="1:7" x14ac:dyDescent="0.25">
      <c r="A392">
        <v>532</v>
      </c>
      <c r="B392">
        <v>18551.494995000001</v>
      </c>
      <c r="C392" t="s">
        <v>12</v>
      </c>
      <c r="D392" t="s">
        <v>7</v>
      </c>
      <c r="E392" t="s">
        <v>8</v>
      </c>
      <c r="F392">
        <v>68</v>
      </c>
      <c r="G392" t="s">
        <v>212</v>
      </c>
    </row>
    <row r="393" spans="1:7" x14ac:dyDescent="0.25">
      <c r="A393">
        <v>533</v>
      </c>
      <c r="B393">
        <v>18833.787323</v>
      </c>
      <c r="C393" t="s">
        <v>7</v>
      </c>
      <c r="D393" t="s">
        <v>12</v>
      </c>
      <c r="E393" t="s">
        <v>13</v>
      </c>
      <c r="F393">
        <v>69</v>
      </c>
      <c r="G393" t="s">
        <v>14</v>
      </c>
    </row>
    <row r="394" spans="1:7" x14ac:dyDescent="0.25">
      <c r="A394">
        <v>534</v>
      </c>
      <c r="B394">
        <v>18835.921997000001</v>
      </c>
      <c r="C394" t="s">
        <v>12</v>
      </c>
      <c r="D394" t="s">
        <v>7</v>
      </c>
      <c r="E394" t="s">
        <v>8</v>
      </c>
      <c r="F394">
        <v>68</v>
      </c>
      <c r="G394" t="s">
        <v>213</v>
      </c>
    </row>
    <row r="395" spans="1:7" x14ac:dyDescent="0.25">
      <c r="A395">
        <v>535</v>
      </c>
      <c r="B395">
        <v>18835.922363000001</v>
      </c>
      <c r="C395" t="s">
        <v>7</v>
      </c>
      <c r="D395" t="s">
        <v>12</v>
      </c>
      <c r="E395" t="s">
        <v>13</v>
      </c>
      <c r="F395">
        <v>70</v>
      </c>
      <c r="G395" t="s">
        <v>14</v>
      </c>
    </row>
    <row r="396" spans="1:7" x14ac:dyDescent="0.25">
      <c r="A396">
        <v>536</v>
      </c>
      <c r="B396">
        <v>18836.482239000001</v>
      </c>
      <c r="C396" t="s">
        <v>12</v>
      </c>
      <c r="D396" t="s">
        <v>7</v>
      </c>
      <c r="E396" t="s">
        <v>8</v>
      </c>
      <c r="F396">
        <v>68</v>
      </c>
      <c r="G396" t="s">
        <v>214</v>
      </c>
    </row>
    <row r="397" spans="1:7" x14ac:dyDescent="0.25">
      <c r="A397">
        <v>541</v>
      </c>
      <c r="B397">
        <v>19118.785491999999</v>
      </c>
      <c r="C397" t="s">
        <v>7</v>
      </c>
      <c r="D397" t="s">
        <v>12</v>
      </c>
      <c r="E397" t="s">
        <v>13</v>
      </c>
      <c r="F397">
        <v>69</v>
      </c>
      <c r="G397" t="s">
        <v>14</v>
      </c>
    </row>
    <row r="398" spans="1:7" x14ac:dyDescent="0.25">
      <c r="A398">
        <v>542</v>
      </c>
      <c r="B398">
        <v>19120.860504</v>
      </c>
      <c r="C398" t="s">
        <v>12</v>
      </c>
      <c r="D398" t="s">
        <v>7</v>
      </c>
      <c r="E398" t="s">
        <v>8</v>
      </c>
      <c r="F398">
        <v>68</v>
      </c>
      <c r="G398" t="s">
        <v>215</v>
      </c>
    </row>
    <row r="399" spans="1:7" x14ac:dyDescent="0.25">
      <c r="A399">
        <v>543</v>
      </c>
      <c r="B399">
        <v>19120.86087</v>
      </c>
      <c r="C399" t="s">
        <v>7</v>
      </c>
      <c r="D399" t="s">
        <v>12</v>
      </c>
      <c r="E399" t="s">
        <v>13</v>
      </c>
      <c r="F399">
        <v>70</v>
      </c>
      <c r="G399" t="s">
        <v>14</v>
      </c>
    </row>
    <row r="400" spans="1:7" x14ac:dyDescent="0.25">
      <c r="A400">
        <v>544</v>
      </c>
      <c r="B400">
        <v>19121.419128000001</v>
      </c>
      <c r="C400" t="s">
        <v>12</v>
      </c>
      <c r="D400" t="s">
        <v>7</v>
      </c>
      <c r="E400" t="s">
        <v>8</v>
      </c>
      <c r="F400">
        <v>68</v>
      </c>
      <c r="G400" t="s">
        <v>216</v>
      </c>
    </row>
    <row r="401" spans="1:7" x14ac:dyDescent="0.25">
      <c r="A401">
        <v>545</v>
      </c>
      <c r="B401">
        <v>19129.149291999998</v>
      </c>
      <c r="C401" t="s">
        <v>12</v>
      </c>
      <c r="D401" t="s">
        <v>7</v>
      </c>
      <c r="E401" t="s">
        <v>13</v>
      </c>
      <c r="F401">
        <v>112</v>
      </c>
      <c r="G401" t="s">
        <v>14</v>
      </c>
    </row>
    <row r="402" spans="1:7" x14ac:dyDescent="0.25">
      <c r="A402">
        <v>546</v>
      </c>
      <c r="B402">
        <v>19129.173889000002</v>
      </c>
      <c r="C402" t="s">
        <v>7</v>
      </c>
      <c r="D402" t="s">
        <v>12</v>
      </c>
      <c r="E402" t="s">
        <v>13</v>
      </c>
      <c r="F402">
        <v>69</v>
      </c>
      <c r="G402" t="s">
        <v>14</v>
      </c>
    </row>
    <row r="403" spans="1:7" x14ac:dyDescent="0.25">
      <c r="A403">
        <v>547</v>
      </c>
      <c r="B403">
        <v>19129.699096</v>
      </c>
      <c r="C403" t="s">
        <v>12</v>
      </c>
      <c r="D403" t="s">
        <v>7</v>
      </c>
      <c r="E403" t="s">
        <v>8</v>
      </c>
      <c r="F403">
        <v>68</v>
      </c>
      <c r="G403" t="s">
        <v>217</v>
      </c>
    </row>
    <row r="404" spans="1:7" x14ac:dyDescent="0.25">
      <c r="A404">
        <v>548</v>
      </c>
      <c r="B404">
        <v>19129.699767999999</v>
      </c>
      <c r="C404" t="s">
        <v>7</v>
      </c>
      <c r="D404" t="s">
        <v>12</v>
      </c>
      <c r="E404" t="s">
        <v>13</v>
      </c>
      <c r="F404">
        <v>104</v>
      </c>
      <c r="G404" t="s">
        <v>14</v>
      </c>
    </row>
    <row r="405" spans="1:7" x14ac:dyDescent="0.25">
      <c r="A405">
        <v>549</v>
      </c>
      <c r="B405">
        <v>19130.319092000002</v>
      </c>
      <c r="C405" t="s">
        <v>12</v>
      </c>
      <c r="D405" t="s">
        <v>7</v>
      </c>
      <c r="E405" t="s">
        <v>8</v>
      </c>
      <c r="F405">
        <v>68</v>
      </c>
      <c r="G405" t="s">
        <v>218</v>
      </c>
    </row>
    <row r="406" spans="1:7" x14ac:dyDescent="0.25">
      <c r="A406">
        <v>573</v>
      </c>
      <c r="B406">
        <v>19403.784454000001</v>
      </c>
      <c r="C406" t="s">
        <v>7</v>
      </c>
      <c r="D406" t="s">
        <v>12</v>
      </c>
      <c r="E406" t="s">
        <v>13</v>
      </c>
      <c r="F406">
        <v>69</v>
      </c>
      <c r="G406" t="s">
        <v>14</v>
      </c>
    </row>
    <row r="407" spans="1:7" x14ac:dyDescent="0.25">
      <c r="A407">
        <v>574</v>
      </c>
      <c r="B407">
        <v>19405.886290999999</v>
      </c>
      <c r="C407" t="s">
        <v>12</v>
      </c>
      <c r="D407" t="s">
        <v>7</v>
      </c>
      <c r="E407" t="s">
        <v>8</v>
      </c>
      <c r="F407">
        <v>68</v>
      </c>
      <c r="G407" t="s">
        <v>219</v>
      </c>
    </row>
    <row r="408" spans="1:7" x14ac:dyDescent="0.25">
      <c r="A408">
        <v>575</v>
      </c>
      <c r="B408">
        <v>19405.886687999999</v>
      </c>
      <c r="C408" t="s">
        <v>7</v>
      </c>
      <c r="D408" t="s">
        <v>12</v>
      </c>
      <c r="E408" t="s">
        <v>13</v>
      </c>
      <c r="F408">
        <v>70</v>
      </c>
      <c r="G408" t="s">
        <v>14</v>
      </c>
    </row>
    <row r="409" spans="1:7" x14ac:dyDescent="0.25">
      <c r="A409">
        <v>576</v>
      </c>
      <c r="B409">
        <v>19406.466307999999</v>
      </c>
      <c r="C409" t="s">
        <v>12</v>
      </c>
      <c r="D409" t="s">
        <v>7</v>
      </c>
      <c r="E409" t="s">
        <v>8</v>
      </c>
      <c r="F409">
        <v>68</v>
      </c>
      <c r="G409" t="s">
        <v>220</v>
      </c>
    </row>
    <row r="410" spans="1:7" x14ac:dyDescent="0.25">
      <c r="A410">
        <v>577</v>
      </c>
      <c r="B410">
        <v>19688.863769</v>
      </c>
      <c r="C410" t="s">
        <v>7</v>
      </c>
      <c r="D410" t="s">
        <v>12</v>
      </c>
      <c r="E410" t="s">
        <v>13</v>
      </c>
      <c r="F410">
        <v>69</v>
      </c>
      <c r="G410" t="s">
        <v>14</v>
      </c>
    </row>
    <row r="411" spans="1:7" x14ac:dyDescent="0.25">
      <c r="A411">
        <v>578</v>
      </c>
      <c r="B411">
        <v>19690.903472999998</v>
      </c>
      <c r="C411" t="s">
        <v>12</v>
      </c>
      <c r="D411" t="s">
        <v>7</v>
      </c>
      <c r="E411" t="s">
        <v>8</v>
      </c>
      <c r="F411">
        <v>68</v>
      </c>
      <c r="G411" t="s">
        <v>221</v>
      </c>
    </row>
    <row r="412" spans="1:7" x14ac:dyDescent="0.25">
      <c r="A412">
        <v>579</v>
      </c>
      <c r="B412">
        <v>19690.903869000002</v>
      </c>
      <c r="C412" t="s">
        <v>7</v>
      </c>
      <c r="D412" t="s">
        <v>12</v>
      </c>
      <c r="E412" t="s">
        <v>13</v>
      </c>
      <c r="F412">
        <v>70</v>
      </c>
      <c r="G412" t="s">
        <v>14</v>
      </c>
    </row>
    <row r="413" spans="1:7" x14ac:dyDescent="0.25">
      <c r="A413">
        <v>580</v>
      </c>
      <c r="B413">
        <v>19691.443480999998</v>
      </c>
      <c r="C413" t="s">
        <v>12</v>
      </c>
      <c r="D413" t="s">
        <v>7</v>
      </c>
      <c r="E413" t="s">
        <v>8</v>
      </c>
      <c r="F413">
        <v>68</v>
      </c>
      <c r="G413" t="s">
        <v>222</v>
      </c>
    </row>
    <row r="414" spans="1:7" x14ac:dyDescent="0.25">
      <c r="A414">
        <v>581</v>
      </c>
      <c r="B414">
        <v>19973.814117000002</v>
      </c>
      <c r="C414" t="s">
        <v>7</v>
      </c>
      <c r="D414" t="s">
        <v>12</v>
      </c>
      <c r="E414" t="s">
        <v>13</v>
      </c>
      <c r="F414">
        <v>69</v>
      </c>
      <c r="G414" t="s">
        <v>14</v>
      </c>
    </row>
    <row r="415" spans="1:7" x14ac:dyDescent="0.25">
      <c r="A415">
        <v>582</v>
      </c>
      <c r="B415">
        <v>19975.930786000001</v>
      </c>
      <c r="C415" t="s">
        <v>12</v>
      </c>
      <c r="D415" t="s">
        <v>7</v>
      </c>
      <c r="E415" t="s">
        <v>8</v>
      </c>
      <c r="F415">
        <v>68</v>
      </c>
      <c r="G415" t="s">
        <v>223</v>
      </c>
    </row>
    <row r="416" spans="1:7" x14ac:dyDescent="0.25">
      <c r="A416">
        <v>583</v>
      </c>
      <c r="B416">
        <v>19975.931183000001</v>
      </c>
      <c r="C416" t="s">
        <v>7</v>
      </c>
      <c r="D416" t="s">
        <v>12</v>
      </c>
      <c r="E416" t="s">
        <v>13</v>
      </c>
      <c r="F416">
        <v>70</v>
      </c>
      <c r="G416" t="s">
        <v>14</v>
      </c>
    </row>
    <row r="417" spans="1:7" x14ac:dyDescent="0.25">
      <c r="A417">
        <v>584</v>
      </c>
      <c r="B417">
        <v>19976.490661</v>
      </c>
      <c r="C417" t="s">
        <v>12</v>
      </c>
      <c r="D417" t="s">
        <v>7</v>
      </c>
      <c r="E417" t="s">
        <v>8</v>
      </c>
      <c r="F417">
        <v>68</v>
      </c>
      <c r="G417" t="s">
        <v>224</v>
      </c>
    </row>
    <row r="418" spans="1:7" x14ac:dyDescent="0.25">
      <c r="A418">
        <v>585</v>
      </c>
      <c r="B418">
        <v>20032.870178000001</v>
      </c>
      <c r="C418" t="s">
        <v>12</v>
      </c>
      <c r="D418" t="s">
        <v>7</v>
      </c>
      <c r="E418" t="s">
        <v>13</v>
      </c>
      <c r="F418">
        <v>112</v>
      </c>
      <c r="G418" t="s">
        <v>14</v>
      </c>
    </row>
    <row r="419" spans="1:7" x14ac:dyDescent="0.25">
      <c r="A419">
        <v>586</v>
      </c>
      <c r="B419">
        <v>20032.890747000001</v>
      </c>
      <c r="C419" t="s">
        <v>7</v>
      </c>
      <c r="D419" t="s">
        <v>12</v>
      </c>
      <c r="E419" t="s">
        <v>13</v>
      </c>
      <c r="F419">
        <v>69</v>
      </c>
      <c r="G419" t="s">
        <v>14</v>
      </c>
    </row>
    <row r="420" spans="1:7" x14ac:dyDescent="0.25">
      <c r="A420">
        <v>587</v>
      </c>
      <c r="B420">
        <v>20033.419983</v>
      </c>
      <c r="C420" t="s">
        <v>12</v>
      </c>
      <c r="D420" t="s">
        <v>7</v>
      </c>
      <c r="E420" t="s">
        <v>8</v>
      </c>
      <c r="F420">
        <v>68</v>
      </c>
      <c r="G420" t="s">
        <v>225</v>
      </c>
    </row>
    <row r="421" spans="1:7" x14ac:dyDescent="0.25">
      <c r="A421">
        <v>588</v>
      </c>
      <c r="B421">
        <v>20033.420349</v>
      </c>
      <c r="C421" t="s">
        <v>7</v>
      </c>
      <c r="D421" t="s">
        <v>12</v>
      </c>
      <c r="E421" t="s">
        <v>13</v>
      </c>
      <c r="F421">
        <v>104</v>
      </c>
      <c r="G421" t="s">
        <v>14</v>
      </c>
    </row>
    <row r="422" spans="1:7" x14ac:dyDescent="0.25">
      <c r="A422">
        <v>589</v>
      </c>
      <c r="B422">
        <v>20034.019928000002</v>
      </c>
      <c r="C422" t="s">
        <v>12</v>
      </c>
      <c r="D422" t="s">
        <v>7</v>
      </c>
      <c r="E422" t="s">
        <v>8</v>
      </c>
      <c r="F422">
        <v>68</v>
      </c>
      <c r="G422" t="s">
        <v>226</v>
      </c>
    </row>
    <row r="423" spans="1:7" x14ac:dyDescent="0.25">
      <c r="A423">
        <v>590</v>
      </c>
      <c r="B423">
        <v>20258.777649</v>
      </c>
      <c r="C423" t="s">
        <v>7</v>
      </c>
      <c r="D423" t="s">
        <v>12</v>
      </c>
      <c r="E423" t="s">
        <v>13</v>
      </c>
      <c r="F423">
        <v>69</v>
      </c>
      <c r="G423" t="s">
        <v>14</v>
      </c>
    </row>
    <row r="424" spans="1:7" x14ac:dyDescent="0.25">
      <c r="A424">
        <v>591</v>
      </c>
      <c r="B424">
        <v>20260.797850999999</v>
      </c>
      <c r="C424" t="s">
        <v>12</v>
      </c>
      <c r="D424" t="s">
        <v>7</v>
      </c>
      <c r="E424" t="s">
        <v>8</v>
      </c>
      <c r="F424">
        <v>68</v>
      </c>
      <c r="G424" t="s">
        <v>227</v>
      </c>
    </row>
    <row r="425" spans="1:7" x14ac:dyDescent="0.25">
      <c r="A425">
        <v>592</v>
      </c>
      <c r="B425">
        <v>20260.798247999999</v>
      </c>
      <c r="C425" t="s">
        <v>7</v>
      </c>
      <c r="D425" t="s">
        <v>12</v>
      </c>
      <c r="E425" t="s">
        <v>13</v>
      </c>
      <c r="F425">
        <v>70</v>
      </c>
      <c r="G425" t="s">
        <v>14</v>
      </c>
    </row>
    <row r="426" spans="1:7" x14ac:dyDescent="0.25">
      <c r="A426">
        <v>593</v>
      </c>
      <c r="B426">
        <v>20261.357666</v>
      </c>
      <c r="C426" t="s">
        <v>12</v>
      </c>
      <c r="D426" t="s">
        <v>7</v>
      </c>
      <c r="E426" t="s">
        <v>8</v>
      </c>
      <c r="F426">
        <v>68</v>
      </c>
      <c r="G426" t="s">
        <v>228</v>
      </c>
    </row>
    <row r="427" spans="1:7" x14ac:dyDescent="0.25">
      <c r="A427">
        <v>594</v>
      </c>
      <c r="B427">
        <v>20543.779938</v>
      </c>
      <c r="C427" t="s">
        <v>7</v>
      </c>
      <c r="D427" t="s">
        <v>12</v>
      </c>
      <c r="E427" t="s">
        <v>13</v>
      </c>
      <c r="F427">
        <v>69</v>
      </c>
      <c r="G427" t="s">
        <v>14</v>
      </c>
    </row>
    <row r="428" spans="1:7" x14ac:dyDescent="0.25">
      <c r="A428">
        <v>595</v>
      </c>
      <c r="B428">
        <v>20545.926146999998</v>
      </c>
      <c r="C428" t="s">
        <v>12</v>
      </c>
      <c r="D428" t="s">
        <v>7</v>
      </c>
      <c r="E428" t="s">
        <v>8</v>
      </c>
      <c r="F428">
        <v>68</v>
      </c>
      <c r="G428" t="s">
        <v>229</v>
      </c>
    </row>
    <row r="429" spans="1:7" x14ac:dyDescent="0.25">
      <c r="A429">
        <v>596</v>
      </c>
      <c r="B429">
        <v>20545.926544000002</v>
      </c>
      <c r="C429" t="s">
        <v>7</v>
      </c>
      <c r="D429" t="s">
        <v>12</v>
      </c>
      <c r="E429" t="s">
        <v>13</v>
      </c>
      <c r="F429">
        <v>70</v>
      </c>
      <c r="G429" t="s">
        <v>14</v>
      </c>
    </row>
    <row r="430" spans="1:7" x14ac:dyDescent="0.25">
      <c r="A430">
        <v>597</v>
      </c>
      <c r="B430">
        <v>20546.484984999999</v>
      </c>
      <c r="C430" t="s">
        <v>12</v>
      </c>
      <c r="D430" t="s">
        <v>7</v>
      </c>
      <c r="E430" t="s">
        <v>8</v>
      </c>
      <c r="F430">
        <v>68</v>
      </c>
      <c r="G430" t="s">
        <v>230</v>
      </c>
    </row>
    <row r="431" spans="1:7" x14ac:dyDescent="0.25">
      <c r="A431">
        <v>598</v>
      </c>
      <c r="B431">
        <v>20828.780060000001</v>
      </c>
      <c r="C431" t="s">
        <v>7</v>
      </c>
      <c r="D431" t="s">
        <v>12</v>
      </c>
      <c r="E431" t="s">
        <v>13</v>
      </c>
      <c r="F431">
        <v>69</v>
      </c>
      <c r="G431" t="s">
        <v>14</v>
      </c>
    </row>
    <row r="432" spans="1:7" x14ac:dyDescent="0.25">
      <c r="A432">
        <v>599</v>
      </c>
      <c r="B432">
        <v>20830.832306</v>
      </c>
      <c r="C432" t="s">
        <v>12</v>
      </c>
      <c r="D432" t="s">
        <v>7</v>
      </c>
      <c r="E432" t="s">
        <v>8</v>
      </c>
      <c r="F432">
        <v>68</v>
      </c>
      <c r="G432" t="s">
        <v>231</v>
      </c>
    </row>
    <row r="433" spans="1:7" x14ac:dyDescent="0.25">
      <c r="A433">
        <v>600</v>
      </c>
      <c r="B433">
        <v>20830.832702</v>
      </c>
      <c r="C433" t="s">
        <v>7</v>
      </c>
      <c r="D433" t="s">
        <v>12</v>
      </c>
      <c r="E433" t="s">
        <v>13</v>
      </c>
      <c r="F433">
        <v>70</v>
      </c>
      <c r="G433" t="s">
        <v>14</v>
      </c>
    </row>
    <row r="434" spans="1:7" x14ac:dyDescent="0.25">
      <c r="A434">
        <v>601</v>
      </c>
      <c r="B434">
        <v>20831.412262000002</v>
      </c>
      <c r="C434" t="s">
        <v>12</v>
      </c>
      <c r="D434" t="s">
        <v>7</v>
      </c>
      <c r="E434" t="s">
        <v>8</v>
      </c>
      <c r="F434">
        <v>68</v>
      </c>
      <c r="G434" t="s">
        <v>232</v>
      </c>
    </row>
    <row r="435" spans="1:7" x14ac:dyDescent="0.25">
      <c r="A435">
        <v>602</v>
      </c>
      <c r="B435">
        <v>20937.121155000001</v>
      </c>
      <c r="C435" t="s">
        <v>12</v>
      </c>
      <c r="D435" t="s">
        <v>7</v>
      </c>
      <c r="E435" t="s">
        <v>13</v>
      </c>
      <c r="F435">
        <v>112</v>
      </c>
      <c r="G435" t="s">
        <v>14</v>
      </c>
    </row>
    <row r="436" spans="1:7" x14ac:dyDescent="0.25">
      <c r="A436">
        <v>603</v>
      </c>
      <c r="B436">
        <v>20937.145569</v>
      </c>
      <c r="C436" t="s">
        <v>7</v>
      </c>
      <c r="D436" t="s">
        <v>12</v>
      </c>
      <c r="E436" t="s">
        <v>13</v>
      </c>
      <c r="F436">
        <v>69</v>
      </c>
      <c r="G436" t="s">
        <v>14</v>
      </c>
    </row>
    <row r="437" spans="1:7" x14ac:dyDescent="0.25">
      <c r="A437">
        <v>604</v>
      </c>
      <c r="B437">
        <v>20937.670989999999</v>
      </c>
      <c r="C437" t="s">
        <v>12</v>
      </c>
      <c r="D437" t="s">
        <v>7</v>
      </c>
      <c r="E437" t="s">
        <v>8</v>
      </c>
      <c r="F437">
        <v>68</v>
      </c>
      <c r="G437" t="s">
        <v>233</v>
      </c>
    </row>
    <row r="438" spans="1:7" x14ac:dyDescent="0.25">
      <c r="A438">
        <v>605</v>
      </c>
      <c r="B438">
        <v>20937.671417000001</v>
      </c>
      <c r="C438" t="s">
        <v>7</v>
      </c>
      <c r="D438" t="s">
        <v>12</v>
      </c>
      <c r="E438" t="s">
        <v>13</v>
      </c>
      <c r="F438">
        <v>104</v>
      </c>
      <c r="G438" t="s">
        <v>14</v>
      </c>
    </row>
    <row r="439" spans="1:7" x14ac:dyDescent="0.25">
      <c r="A439">
        <v>606</v>
      </c>
      <c r="B439">
        <v>20938.291260000002</v>
      </c>
      <c r="C439" t="s">
        <v>12</v>
      </c>
      <c r="D439" t="s">
        <v>7</v>
      </c>
      <c r="E439" t="s">
        <v>8</v>
      </c>
      <c r="F439">
        <v>68</v>
      </c>
      <c r="G439" t="s">
        <v>234</v>
      </c>
    </row>
    <row r="440" spans="1:7" x14ac:dyDescent="0.25">
      <c r="A440">
        <v>619</v>
      </c>
      <c r="B440">
        <v>21113.773926000002</v>
      </c>
      <c r="C440" t="s">
        <v>7</v>
      </c>
      <c r="D440" t="s">
        <v>12</v>
      </c>
      <c r="E440" t="s">
        <v>13</v>
      </c>
      <c r="F440">
        <v>69</v>
      </c>
      <c r="G440" t="s">
        <v>14</v>
      </c>
    </row>
    <row r="441" spans="1:7" x14ac:dyDescent="0.25">
      <c r="A441">
        <v>620</v>
      </c>
      <c r="B441">
        <v>21115.869170999998</v>
      </c>
      <c r="C441" t="s">
        <v>12</v>
      </c>
      <c r="D441" t="s">
        <v>7</v>
      </c>
      <c r="E441" t="s">
        <v>8</v>
      </c>
      <c r="F441">
        <v>68</v>
      </c>
      <c r="G441" t="s">
        <v>235</v>
      </c>
    </row>
    <row r="442" spans="1:7" x14ac:dyDescent="0.25">
      <c r="A442">
        <v>621</v>
      </c>
      <c r="B442">
        <v>21115.869567999998</v>
      </c>
      <c r="C442" t="s">
        <v>7</v>
      </c>
      <c r="D442" t="s">
        <v>12</v>
      </c>
      <c r="E442" t="s">
        <v>13</v>
      </c>
      <c r="F442">
        <v>70</v>
      </c>
      <c r="G442" t="s">
        <v>14</v>
      </c>
    </row>
    <row r="443" spans="1:7" x14ac:dyDescent="0.25">
      <c r="A443">
        <v>622</v>
      </c>
      <c r="B443">
        <v>21116.419159000001</v>
      </c>
      <c r="C443" t="s">
        <v>12</v>
      </c>
      <c r="D443" t="s">
        <v>7</v>
      </c>
      <c r="E443" t="s">
        <v>8</v>
      </c>
      <c r="F443">
        <v>68</v>
      </c>
      <c r="G443" t="s">
        <v>236</v>
      </c>
    </row>
    <row r="444" spans="1:7" x14ac:dyDescent="0.25">
      <c r="A444">
        <v>623</v>
      </c>
      <c r="B444">
        <v>21398.781524000002</v>
      </c>
      <c r="C444" t="s">
        <v>7</v>
      </c>
      <c r="D444" t="s">
        <v>12</v>
      </c>
      <c r="E444" t="s">
        <v>13</v>
      </c>
      <c r="F444">
        <v>69</v>
      </c>
      <c r="G444" t="s">
        <v>14</v>
      </c>
    </row>
    <row r="445" spans="1:7" x14ac:dyDescent="0.25">
      <c r="A445">
        <v>624</v>
      </c>
      <c r="B445">
        <v>21400.836547999999</v>
      </c>
      <c r="C445" t="s">
        <v>12</v>
      </c>
      <c r="D445" t="s">
        <v>7</v>
      </c>
      <c r="E445" t="s">
        <v>8</v>
      </c>
      <c r="F445">
        <v>68</v>
      </c>
      <c r="G445" t="s">
        <v>237</v>
      </c>
    </row>
    <row r="446" spans="1:7" x14ac:dyDescent="0.25">
      <c r="A446">
        <v>625</v>
      </c>
      <c r="B446">
        <v>21400.836943999999</v>
      </c>
      <c r="C446" t="s">
        <v>7</v>
      </c>
      <c r="D446" t="s">
        <v>12</v>
      </c>
      <c r="E446" t="s">
        <v>13</v>
      </c>
      <c r="F446">
        <v>70</v>
      </c>
      <c r="G446" t="s">
        <v>14</v>
      </c>
    </row>
    <row r="447" spans="1:7" x14ac:dyDescent="0.25">
      <c r="A447">
        <v>626</v>
      </c>
      <c r="B447">
        <v>21401.376526</v>
      </c>
      <c r="C447" t="s">
        <v>12</v>
      </c>
      <c r="D447" t="s">
        <v>7</v>
      </c>
      <c r="E447" t="s">
        <v>8</v>
      </c>
      <c r="F447">
        <v>68</v>
      </c>
      <c r="G447" t="s">
        <v>238</v>
      </c>
    </row>
    <row r="448" spans="1:7" x14ac:dyDescent="0.25">
      <c r="A448">
        <v>627</v>
      </c>
      <c r="B448">
        <v>21683.785766000001</v>
      </c>
      <c r="C448" t="s">
        <v>7</v>
      </c>
      <c r="D448" t="s">
        <v>12</v>
      </c>
      <c r="E448" t="s">
        <v>13</v>
      </c>
      <c r="F448">
        <v>69</v>
      </c>
      <c r="G448" t="s">
        <v>14</v>
      </c>
    </row>
    <row r="449" spans="1:7" x14ac:dyDescent="0.25">
      <c r="A449">
        <v>628</v>
      </c>
      <c r="B449">
        <v>21685.873688</v>
      </c>
      <c r="C449" t="s">
        <v>12</v>
      </c>
      <c r="D449" t="s">
        <v>7</v>
      </c>
      <c r="E449" t="s">
        <v>8</v>
      </c>
      <c r="F449">
        <v>68</v>
      </c>
      <c r="G449" t="s">
        <v>239</v>
      </c>
    </row>
    <row r="450" spans="1:7" x14ac:dyDescent="0.25">
      <c r="A450">
        <v>629</v>
      </c>
      <c r="B450">
        <v>21685.874054</v>
      </c>
      <c r="C450" t="s">
        <v>7</v>
      </c>
      <c r="D450" t="s">
        <v>12</v>
      </c>
      <c r="E450" t="s">
        <v>13</v>
      </c>
      <c r="F450">
        <v>70</v>
      </c>
      <c r="G450" t="s">
        <v>14</v>
      </c>
    </row>
    <row r="451" spans="1:7" x14ac:dyDescent="0.25">
      <c r="A451">
        <v>630</v>
      </c>
      <c r="B451">
        <v>21686.423492000002</v>
      </c>
      <c r="C451" t="s">
        <v>12</v>
      </c>
      <c r="D451" t="s">
        <v>7</v>
      </c>
      <c r="E451" t="s">
        <v>8</v>
      </c>
      <c r="F451">
        <v>68</v>
      </c>
      <c r="G451" t="s">
        <v>240</v>
      </c>
    </row>
    <row r="452" spans="1:7" x14ac:dyDescent="0.25">
      <c r="A452">
        <v>631</v>
      </c>
      <c r="B452">
        <v>21840.862182000001</v>
      </c>
      <c r="C452" t="s">
        <v>12</v>
      </c>
      <c r="D452" t="s">
        <v>7</v>
      </c>
      <c r="E452" t="s">
        <v>13</v>
      </c>
      <c r="F452">
        <v>112</v>
      </c>
      <c r="G452" t="s">
        <v>14</v>
      </c>
    </row>
    <row r="453" spans="1:7" x14ac:dyDescent="0.25">
      <c r="A453">
        <v>632</v>
      </c>
      <c r="B453">
        <v>21840.899597</v>
      </c>
      <c r="C453" t="s">
        <v>7</v>
      </c>
      <c r="D453" t="s">
        <v>12</v>
      </c>
      <c r="E453" t="s">
        <v>8</v>
      </c>
      <c r="F453">
        <v>68</v>
      </c>
      <c r="G453" t="s">
        <v>241</v>
      </c>
    </row>
    <row r="454" spans="1:7" x14ac:dyDescent="0.25">
      <c r="A454">
        <v>633</v>
      </c>
      <c r="B454">
        <v>21840.924559999999</v>
      </c>
      <c r="C454" t="s">
        <v>7</v>
      </c>
      <c r="D454" t="s">
        <v>12</v>
      </c>
      <c r="E454" t="s">
        <v>13</v>
      </c>
      <c r="F454">
        <v>69</v>
      </c>
      <c r="G454" t="s">
        <v>14</v>
      </c>
    </row>
    <row r="455" spans="1:7" x14ac:dyDescent="0.25">
      <c r="A455">
        <v>634</v>
      </c>
      <c r="B455">
        <v>21841.462189000002</v>
      </c>
      <c r="C455" t="s">
        <v>12</v>
      </c>
      <c r="D455" t="s">
        <v>7</v>
      </c>
      <c r="E455" t="s">
        <v>8</v>
      </c>
      <c r="F455">
        <v>68</v>
      </c>
      <c r="G455" t="s">
        <v>242</v>
      </c>
    </row>
    <row r="456" spans="1:7" x14ac:dyDescent="0.25">
      <c r="A456">
        <v>635</v>
      </c>
      <c r="B456">
        <v>21841.462585000001</v>
      </c>
      <c r="C456" t="s">
        <v>7</v>
      </c>
      <c r="D456" t="s">
        <v>12</v>
      </c>
      <c r="E456" t="s">
        <v>13</v>
      </c>
      <c r="F456">
        <v>104</v>
      </c>
      <c r="G456" t="s">
        <v>14</v>
      </c>
    </row>
    <row r="457" spans="1:7" x14ac:dyDescent="0.25">
      <c r="A457">
        <v>636</v>
      </c>
      <c r="B457">
        <v>21842.061980999999</v>
      </c>
      <c r="C457" t="s">
        <v>12</v>
      </c>
      <c r="D457" t="s">
        <v>7</v>
      </c>
      <c r="E457" t="s">
        <v>8</v>
      </c>
      <c r="F457">
        <v>68</v>
      </c>
      <c r="G457" t="s">
        <v>243</v>
      </c>
    </row>
    <row r="458" spans="1:7" x14ac:dyDescent="0.25">
      <c r="A458">
        <v>637</v>
      </c>
      <c r="B458">
        <v>21968.779204999999</v>
      </c>
      <c r="C458" t="s">
        <v>7</v>
      </c>
      <c r="D458" t="s">
        <v>12</v>
      </c>
      <c r="E458" t="s">
        <v>13</v>
      </c>
      <c r="F458">
        <v>69</v>
      </c>
      <c r="G458" t="s">
        <v>14</v>
      </c>
    </row>
    <row r="459" spans="1:7" x14ac:dyDescent="0.25">
      <c r="A459">
        <v>638</v>
      </c>
      <c r="B459">
        <v>21970.840637000001</v>
      </c>
      <c r="C459" t="s">
        <v>12</v>
      </c>
      <c r="D459" t="s">
        <v>7</v>
      </c>
      <c r="E459" t="s">
        <v>8</v>
      </c>
      <c r="F459">
        <v>68</v>
      </c>
      <c r="G459" t="s">
        <v>244</v>
      </c>
    </row>
    <row r="460" spans="1:7" x14ac:dyDescent="0.25">
      <c r="A460">
        <v>639</v>
      </c>
      <c r="B460">
        <v>21970.841034000001</v>
      </c>
      <c r="C460" t="s">
        <v>7</v>
      </c>
      <c r="D460" t="s">
        <v>12</v>
      </c>
      <c r="E460" t="s">
        <v>13</v>
      </c>
      <c r="F460">
        <v>70</v>
      </c>
      <c r="G460" t="s">
        <v>14</v>
      </c>
    </row>
    <row r="461" spans="1:7" x14ac:dyDescent="0.25">
      <c r="A461">
        <v>640</v>
      </c>
      <c r="B461">
        <v>21971.380523</v>
      </c>
      <c r="C461" t="s">
        <v>12</v>
      </c>
      <c r="D461" t="s">
        <v>7</v>
      </c>
      <c r="E461" t="s">
        <v>8</v>
      </c>
      <c r="F461">
        <v>68</v>
      </c>
      <c r="G461" t="s">
        <v>245</v>
      </c>
    </row>
    <row r="462" spans="1:7" x14ac:dyDescent="0.25">
      <c r="A462">
        <v>641</v>
      </c>
      <c r="B462">
        <v>22253.783661000001</v>
      </c>
      <c r="C462" t="s">
        <v>7</v>
      </c>
      <c r="D462" t="s">
        <v>12</v>
      </c>
      <c r="E462" t="s">
        <v>13</v>
      </c>
      <c r="F462">
        <v>69</v>
      </c>
      <c r="G462" t="s">
        <v>14</v>
      </c>
    </row>
    <row r="463" spans="1:7" x14ac:dyDescent="0.25">
      <c r="A463">
        <v>642</v>
      </c>
      <c r="B463">
        <v>22255.927795</v>
      </c>
      <c r="C463" t="s">
        <v>12</v>
      </c>
      <c r="D463" t="s">
        <v>7</v>
      </c>
      <c r="E463" t="s">
        <v>8</v>
      </c>
      <c r="F463">
        <v>68</v>
      </c>
      <c r="G463" t="s">
        <v>246</v>
      </c>
    </row>
    <row r="464" spans="1:7" x14ac:dyDescent="0.25">
      <c r="A464">
        <v>643</v>
      </c>
      <c r="B464">
        <v>22255.928161</v>
      </c>
      <c r="C464" t="s">
        <v>7</v>
      </c>
      <c r="D464" t="s">
        <v>12</v>
      </c>
      <c r="E464" t="s">
        <v>13</v>
      </c>
      <c r="F464">
        <v>70</v>
      </c>
      <c r="G464" t="s">
        <v>14</v>
      </c>
    </row>
    <row r="465" spans="1:7" x14ac:dyDescent="0.25">
      <c r="A465">
        <v>644</v>
      </c>
      <c r="B465">
        <v>22256.467864999999</v>
      </c>
      <c r="C465" t="s">
        <v>12</v>
      </c>
      <c r="D465" t="s">
        <v>7</v>
      </c>
      <c r="E465" t="s">
        <v>8</v>
      </c>
      <c r="F465">
        <v>68</v>
      </c>
      <c r="G465" t="s">
        <v>247</v>
      </c>
    </row>
    <row r="466" spans="1:7" x14ac:dyDescent="0.25">
      <c r="A466">
        <v>645</v>
      </c>
      <c r="B466">
        <v>22538.782867000002</v>
      </c>
      <c r="C466" t="s">
        <v>7</v>
      </c>
      <c r="D466" t="s">
        <v>12</v>
      </c>
      <c r="E466" t="s">
        <v>13</v>
      </c>
      <c r="F466">
        <v>69</v>
      </c>
      <c r="G466" t="s">
        <v>14</v>
      </c>
    </row>
    <row r="467" spans="1:7" x14ac:dyDescent="0.25">
      <c r="A467">
        <v>646</v>
      </c>
      <c r="B467">
        <v>22540.905060000001</v>
      </c>
      <c r="C467" t="s">
        <v>12</v>
      </c>
      <c r="D467" t="s">
        <v>7</v>
      </c>
      <c r="E467" t="s">
        <v>8</v>
      </c>
      <c r="F467">
        <v>68</v>
      </c>
      <c r="G467" t="s">
        <v>248</v>
      </c>
    </row>
    <row r="468" spans="1:7" x14ac:dyDescent="0.25">
      <c r="A468">
        <v>647</v>
      </c>
      <c r="B468">
        <v>22540.905456</v>
      </c>
      <c r="C468" t="s">
        <v>7</v>
      </c>
      <c r="D468" t="s">
        <v>12</v>
      </c>
      <c r="E468" t="s">
        <v>13</v>
      </c>
      <c r="F468">
        <v>70</v>
      </c>
      <c r="G468" t="s">
        <v>14</v>
      </c>
    </row>
    <row r="469" spans="1:7" x14ac:dyDescent="0.25">
      <c r="A469">
        <v>648</v>
      </c>
      <c r="B469">
        <v>22541.445526</v>
      </c>
      <c r="C469" t="s">
        <v>12</v>
      </c>
      <c r="D469" t="s">
        <v>7</v>
      </c>
      <c r="E469" t="s">
        <v>8</v>
      </c>
      <c r="F469">
        <v>68</v>
      </c>
      <c r="G469" t="s">
        <v>249</v>
      </c>
    </row>
    <row r="470" spans="1:7" x14ac:dyDescent="0.25">
      <c r="A470">
        <v>654</v>
      </c>
      <c r="B470">
        <v>22745.143036000001</v>
      </c>
      <c r="C470" t="s">
        <v>12</v>
      </c>
      <c r="D470" t="s">
        <v>7</v>
      </c>
      <c r="E470" t="s">
        <v>13</v>
      </c>
      <c r="F470">
        <v>112</v>
      </c>
      <c r="G470" t="s">
        <v>14</v>
      </c>
    </row>
    <row r="471" spans="1:7" x14ac:dyDescent="0.25">
      <c r="A471">
        <v>655</v>
      </c>
      <c r="B471">
        <v>22745.143402000002</v>
      </c>
      <c r="C471" t="s">
        <v>7</v>
      </c>
      <c r="D471" t="s">
        <v>12</v>
      </c>
      <c r="E471" t="s">
        <v>8</v>
      </c>
      <c r="F471">
        <v>68</v>
      </c>
      <c r="G471" t="s">
        <v>250</v>
      </c>
    </row>
    <row r="472" spans="1:7" x14ac:dyDescent="0.25">
      <c r="A472">
        <v>656</v>
      </c>
      <c r="B472">
        <v>22745.173644999999</v>
      </c>
      <c r="C472" t="s">
        <v>7</v>
      </c>
      <c r="D472" t="s">
        <v>12</v>
      </c>
      <c r="E472" t="s">
        <v>13</v>
      </c>
      <c r="F472">
        <v>69</v>
      </c>
      <c r="G472" t="s">
        <v>14</v>
      </c>
    </row>
    <row r="473" spans="1:7" x14ac:dyDescent="0.25">
      <c r="A473">
        <v>657</v>
      </c>
      <c r="B473">
        <v>22745.76297</v>
      </c>
      <c r="C473" t="s">
        <v>12</v>
      </c>
      <c r="D473" t="s">
        <v>7</v>
      </c>
      <c r="E473" t="s">
        <v>8</v>
      </c>
      <c r="F473">
        <v>68</v>
      </c>
      <c r="G473" t="s">
        <v>251</v>
      </c>
    </row>
    <row r="474" spans="1:7" x14ac:dyDescent="0.25">
      <c r="A474">
        <v>658</v>
      </c>
      <c r="B474">
        <v>22745.763336</v>
      </c>
      <c r="C474" t="s">
        <v>7</v>
      </c>
      <c r="D474" t="s">
        <v>12</v>
      </c>
      <c r="E474" t="s">
        <v>13</v>
      </c>
      <c r="F474">
        <v>104</v>
      </c>
      <c r="G474" t="s">
        <v>14</v>
      </c>
    </row>
    <row r="475" spans="1:7" x14ac:dyDescent="0.25">
      <c r="A475">
        <v>659</v>
      </c>
      <c r="B475">
        <v>22746.382995</v>
      </c>
      <c r="C475" t="s">
        <v>12</v>
      </c>
      <c r="D475" t="s">
        <v>7</v>
      </c>
      <c r="E475" t="s">
        <v>8</v>
      </c>
      <c r="F475">
        <v>68</v>
      </c>
      <c r="G475" t="s">
        <v>252</v>
      </c>
    </row>
    <row r="476" spans="1:7" x14ac:dyDescent="0.25">
      <c r="A476">
        <v>660</v>
      </c>
      <c r="B476">
        <v>22823.784575999998</v>
      </c>
      <c r="C476" t="s">
        <v>7</v>
      </c>
      <c r="D476" t="s">
        <v>12</v>
      </c>
      <c r="E476" t="s">
        <v>13</v>
      </c>
      <c r="F476">
        <v>69</v>
      </c>
      <c r="G476" t="s">
        <v>14</v>
      </c>
    </row>
    <row r="477" spans="1:7" x14ac:dyDescent="0.25">
      <c r="A477">
        <v>661</v>
      </c>
      <c r="B477">
        <v>22825.862182000001</v>
      </c>
      <c r="C477" t="s">
        <v>12</v>
      </c>
      <c r="D477" t="s">
        <v>7</v>
      </c>
      <c r="E477" t="s">
        <v>8</v>
      </c>
      <c r="F477">
        <v>68</v>
      </c>
      <c r="G477" t="s">
        <v>253</v>
      </c>
    </row>
    <row r="478" spans="1:7" x14ac:dyDescent="0.25">
      <c r="A478">
        <v>662</v>
      </c>
      <c r="B478">
        <v>22825.862456999999</v>
      </c>
      <c r="C478" t="s">
        <v>7</v>
      </c>
      <c r="D478" t="s">
        <v>12</v>
      </c>
      <c r="E478" t="s">
        <v>13</v>
      </c>
      <c r="F478">
        <v>70</v>
      </c>
      <c r="G478" t="s">
        <v>14</v>
      </c>
    </row>
    <row r="479" spans="1:7" x14ac:dyDescent="0.25">
      <c r="A479">
        <v>663</v>
      </c>
      <c r="B479">
        <v>22826.402160000001</v>
      </c>
      <c r="C479" t="s">
        <v>12</v>
      </c>
      <c r="D479" t="s">
        <v>7</v>
      </c>
      <c r="E479" t="s">
        <v>8</v>
      </c>
      <c r="F479">
        <v>68</v>
      </c>
      <c r="G479" t="s">
        <v>254</v>
      </c>
    </row>
    <row r="480" spans="1:7" x14ac:dyDescent="0.25">
      <c r="A480">
        <v>664</v>
      </c>
      <c r="B480">
        <v>23108.802825999999</v>
      </c>
      <c r="C480" t="s">
        <v>7</v>
      </c>
      <c r="D480" t="s">
        <v>12</v>
      </c>
      <c r="E480" t="s">
        <v>13</v>
      </c>
      <c r="F480">
        <v>69</v>
      </c>
      <c r="G480" t="s">
        <v>14</v>
      </c>
    </row>
    <row r="481" spans="1:7" x14ac:dyDescent="0.25">
      <c r="A481">
        <v>665</v>
      </c>
      <c r="B481">
        <v>23110.939514000002</v>
      </c>
      <c r="C481" t="s">
        <v>12</v>
      </c>
      <c r="D481" t="s">
        <v>7</v>
      </c>
      <c r="E481" t="s">
        <v>8</v>
      </c>
      <c r="F481">
        <v>68</v>
      </c>
      <c r="G481" t="s">
        <v>255</v>
      </c>
    </row>
    <row r="482" spans="1:7" x14ac:dyDescent="0.25">
      <c r="A482">
        <v>666</v>
      </c>
      <c r="B482">
        <v>23110.939911000001</v>
      </c>
      <c r="C482" t="s">
        <v>7</v>
      </c>
      <c r="D482" t="s">
        <v>12</v>
      </c>
      <c r="E482" t="s">
        <v>13</v>
      </c>
      <c r="F482">
        <v>70</v>
      </c>
      <c r="G482" t="s">
        <v>14</v>
      </c>
    </row>
    <row r="483" spans="1:7" x14ac:dyDescent="0.25">
      <c r="A483">
        <v>667</v>
      </c>
      <c r="B483">
        <v>23111.499603</v>
      </c>
      <c r="C483" t="s">
        <v>12</v>
      </c>
      <c r="D483" t="s">
        <v>7</v>
      </c>
      <c r="E483" t="s">
        <v>8</v>
      </c>
      <c r="F483">
        <v>68</v>
      </c>
      <c r="G483" t="s">
        <v>256</v>
      </c>
    </row>
    <row r="484" spans="1:7" x14ac:dyDescent="0.25">
      <c r="A484">
        <v>668</v>
      </c>
      <c r="B484">
        <v>23393.781189000001</v>
      </c>
      <c r="C484" t="s">
        <v>7</v>
      </c>
      <c r="D484" t="s">
        <v>12</v>
      </c>
      <c r="E484" t="s">
        <v>13</v>
      </c>
      <c r="F484">
        <v>69</v>
      </c>
      <c r="G484" t="s">
        <v>14</v>
      </c>
    </row>
    <row r="485" spans="1:7" x14ac:dyDescent="0.25">
      <c r="A485">
        <v>669</v>
      </c>
      <c r="B485">
        <v>23395.886596</v>
      </c>
      <c r="C485" t="s">
        <v>12</v>
      </c>
      <c r="D485" t="s">
        <v>7</v>
      </c>
      <c r="E485" t="s">
        <v>8</v>
      </c>
      <c r="F485">
        <v>68</v>
      </c>
      <c r="G485" t="s">
        <v>257</v>
      </c>
    </row>
    <row r="486" spans="1:7" x14ac:dyDescent="0.25">
      <c r="A486">
        <v>670</v>
      </c>
      <c r="B486">
        <v>23395.886963000001</v>
      </c>
      <c r="C486" t="s">
        <v>7</v>
      </c>
      <c r="D486" t="s">
        <v>12</v>
      </c>
      <c r="E486" t="s">
        <v>13</v>
      </c>
      <c r="F486">
        <v>70</v>
      </c>
      <c r="G486" t="s">
        <v>14</v>
      </c>
    </row>
    <row r="487" spans="1:7" x14ac:dyDescent="0.25">
      <c r="A487">
        <v>671</v>
      </c>
      <c r="B487">
        <v>23396.446501999999</v>
      </c>
      <c r="C487" t="s">
        <v>12</v>
      </c>
      <c r="D487" t="s">
        <v>7</v>
      </c>
      <c r="E487" t="s">
        <v>8</v>
      </c>
      <c r="F487">
        <v>68</v>
      </c>
      <c r="G487" t="s">
        <v>258</v>
      </c>
    </row>
    <row r="488" spans="1:7" x14ac:dyDescent="0.25">
      <c r="A488">
        <v>672</v>
      </c>
      <c r="B488">
        <v>23648.804413000002</v>
      </c>
      <c r="C488" t="s">
        <v>12</v>
      </c>
      <c r="D488" t="s">
        <v>7</v>
      </c>
      <c r="E488" t="s">
        <v>13</v>
      </c>
      <c r="F488">
        <v>112</v>
      </c>
      <c r="G488" t="s">
        <v>14</v>
      </c>
    </row>
    <row r="489" spans="1:7" x14ac:dyDescent="0.25">
      <c r="A489">
        <v>673</v>
      </c>
      <c r="B489">
        <v>23648.828765999999</v>
      </c>
      <c r="C489" t="s">
        <v>7</v>
      </c>
      <c r="D489" t="s">
        <v>12</v>
      </c>
      <c r="E489" t="s">
        <v>13</v>
      </c>
      <c r="F489">
        <v>69</v>
      </c>
      <c r="G489" t="s">
        <v>14</v>
      </c>
    </row>
    <row r="490" spans="1:7" x14ac:dyDescent="0.25">
      <c r="A490">
        <v>674</v>
      </c>
      <c r="B490">
        <v>23649.3544</v>
      </c>
      <c r="C490" t="s">
        <v>12</v>
      </c>
      <c r="D490" t="s">
        <v>7</v>
      </c>
      <c r="E490" t="s">
        <v>8</v>
      </c>
      <c r="F490">
        <v>68</v>
      </c>
      <c r="G490" t="s">
        <v>259</v>
      </c>
    </row>
    <row r="491" spans="1:7" x14ac:dyDescent="0.25">
      <c r="A491">
        <v>675</v>
      </c>
      <c r="B491">
        <v>23649.354797</v>
      </c>
      <c r="C491" t="s">
        <v>7</v>
      </c>
      <c r="D491" t="s">
        <v>12</v>
      </c>
      <c r="E491" t="s">
        <v>13</v>
      </c>
      <c r="F491">
        <v>104</v>
      </c>
      <c r="G491" t="s">
        <v>14</v>
      </c>
    </row>
    <row r="492" spans="1:7" x14ac:dyDescent="0.25">
      <c r="A492">
        <v>676</v>
      </c>
      <c r="B492">
        <v>23649.973967999998</v>
      </c>
      <c r="C492" t="s">
        <v>12</v>
      </c>
      <c r="D492" t="s">
        <v>7</v>
      </c>
      <c r="E492" t="s">
        <v>8</v>
      </c>
      <c r="F492">
        <v>68</v>
      </c>
      <c r="G492" t="s">
        <v>260</v>
      </c>
    </row>
    <row r="493" spans="1:7" x14ac:dyDescent="0.25">
      <c r="A493">
        <v>677</v>
      </c>
      <c r="B493">
        <v>23678.814880000002</v>
      </c>
      <c r="C493" t="s">
        <v>7</v>
      </c>
      <c r="D493" t="s">
        <v>12</v>
      </c>
      <c r="E493" t="s">
        <v>13</v>
      </c>
      <c r="F493">
        <v>69</v>
      </c>
      <c r="G493" t="s">
        <v>14</v>
      </c>
    </row>
    <row r="494" spans="1:7" x14ac:dyDescent="0.25">
      <c r="A494">
        <v>678</v>
      </c>
      <c r="B494">
        <v>23680.834381000001</v>
      </c>
      <c r="C494" t="s">
        <v>12</v>
      </c>
      <c r="D494" t="s">
        <v>7</v>
      </c>
      <c r="E494" t="s">
        <v>8</v>
      </c>
      <c r="F494">
        <v>68</v>
      </c>
      <c r="G494" t="s">
        <v>261</v>
      </c>
    </row>
    <row r="495" spans="1:7" x14ac:dyDescent="0.25">
      <c r="A495">
        <v>679</v>
      </c>
      <c r="B495">
        <v>23680.834747000001</v>
      </c>
      <c r="C495" t="s">
        <v>7</v>
      </c>
      <c r="D495" t="s">
        <v>12</v>
      </c>
      <c r="E495" t="s">
        <v>13</v>
      </c>
      <c r="F495">
        <v>70</v>
      </c>
      <c r="G495" t="s">
        <v>14</v>
      </c>
    </row>
    <row r="496" spans="1:7" x14ac:dyDescent="0.25">
      <c r="A496">
        <v>680</v>
      </c>
      <c r="B496">
        <v>23681.373931999999</v>
      </c>
      <c r="C496" t="s">
        <v>12</v>
      </c>
      <c r="D496" t="s">
        <v>7</v>
      </c>
      <c r="E496" t="s">
        <v>8</v>
      </c>
      <c r="F496">
        <v>68</v>
      </c>
      <c r="G496" t="s">
        <v>262</v>
      </c>
    </row>
    <row r="497" spans="1:7" x14ac:dyDescent="0.25">
      <c r="A497">
        <v>681</v>
      </c>
      <c r="B497">
        <v>23963.783081000001</v>
      </c>
      <c r="C497" t="s">
        <v>7</v>
      </c>
      <c r="D497" t="s">
        <v>12</v>
      </c>
      <c r="E497" t="s">
        <v>13</v>
      </c>
      <c r="F497">
        <v>69</v>
      </c>
      <c r="G497" t="s">
        <v>14</v>
      </c>
    </row>
    <row r="498" spans="1:7" x14ac:dyDescent="0.25">
      <c r="A498">
        <v>682</v>
      </c>
      <c r="B498">
        <v>23965.831299000001</v>
      </c>
      <c r="C498" t="s">
        <v>12</v>
      </c>
      <c r="D498" t="s">
        <v>7</v>
      </c>
      <c r="E498" t="s">
        <v>8</v>
      </c>
      <c r="F498">
        <v>68</v>
      </c>
      <c r="G498" t="s">
        <v>263</v>
      </c>
    </row>
    <row r="499" spans="1:7" x14ac:dyDescent="0.25">
      <c r="A499">
        <v>683</v>
      </c>
      <c r="B499">
        <v>23965.831665000002</v>
      </c>
      <c r="C499" t="s">
        <v>7</v>
      </c>
      <c r="D499" t="s">
        <v>12</v>
      </c>
      <c r="E499" t="s">
        <v>13</v>
      </c>
      <c r="F499">
        <v>70</v>
      </c>
      <c r="G499" t="s">
        <v>14</v>
      </c>
    </row>
    <row r="500" spans="1:7" x14ac:dyDescent="0.25">
      <c r="A500">
        <v>684</v>
      </c>
      <c r="B500">
        <v>23966.391082999999</v>
      </c>
      <c r="C500" t="s">
        <v>12</v>
      </c>
      <c r="D500" t="s">
        <v>7</v>
      </c>
      <c r="E500" t="s">
        <v>8</v>
      </c>
      <c r="F500">
        <v>68</v>
      </c>
      <c r="G500" t="s">
        <v>264</v>
      </c>
    </row>
    <row r="501" spans="1:7" x14ac:dyDescent="0.25">
      <c r="A501">
        <v>685</v>
      </c>
      <c r="B501">
        <v>24248.779967999999</v>
      </c>
      <c r="C501" t="s">
        <v>7</v>
      </c>
      <c r="D501" t="s">
        <v>12</v>
      </c>
      <c r="E501" t="s">
        <v>13</v>
      </c>
      <c r="F501">
        <v>69</v>
      </c>
      <c r="G501" t="s">
        <v>14</v>
      </c>
    </row>
    <row r="502" spans="1:7" x14ac:dyDescent="0.25">
      <c r="A502">
        <v>686</v>
      </c>
      <c r="B502">
        <v>24250.878387000001</v>
      </c>
      <c r="C502" t="s">
        <v>12</v>
      </c>
      <c r="D502" t="s">
        <v>7</v>
      </c>
      <c r="E502" t="s">
        <v>8</v>
      </c>
      <c r="F502">
        <v>68</v>
      </c>
      <c r="G502" t="s">
        <v>265</v>
      </c>
    </row>
    <row r="503" spans="1:7" x14ac:dyDescent="0.25">
      <c r="A503">
        <v>687</v>
      </c>
      <c r="B503">
        <v>24250.878753000001</v>
      </c>
      <c r="C503" t="s">
        <v>7</v>
      </c>
      <c r="D503" t="s">
        <v>12</v>
      </c>
      <c r="E503" t="s">
        <v>13</v>
      </c>
      <c r="F503">
        <v>70</v>
      </c>
      <c r="G503" t="s">
        <v>14</v>
      </c>
    </row>
    <row r="504" spans="1:7" x14ac:dyDescent="0.25">
      <c r="A504">
        <v>688</v>
      </c>
      <c r="B504">
        <v>24251.438323999999</v>
      </c>
      <c r="C504" t="s">
        <v>12</v>
      </c>
      <c r="D504" t="s">
        <v>7</v>
      </c>
      <c r="E504" t="s">
        <v>8</v>
      </c>
      <c r="F504">
        <v>68</v>
      </c>
      <c r="G504" t="s">
        <v>266</v>
      </c>
    </row>
    <row r="505" spans="1:7" x14ac:dyDescent="0.25">
      <c r="A505">
        <v>692</v>
      </c>
      <c r="B505">
        <v>24533.778564</v>
      </c>
      <c r="C505" t="s">
        <v>7</v>
      </c>
      <c r="D505" t="s">
        <v>12</v>
      </c>
      <c r="E505" t="s">
        <v>13</v>
      </c>
      <c r="F505">
        <v>69</v>
      </c>
      <c r="G505" t="s">
        <v>14</v>
      </c>
    </row>
    <row r="506" spans="1:7" x14ac:dyDescent="0.25">
      <c r="A506">
        <v>693</v>
      </c>
      <c r="B506">
        <v>24535.875854000002</v>
      </c>
      <c r="C506" t="s">
        <v>12</v>
      </c>
      <c r="D506" t="s">
        <v>7</v>
      </c>
      <c r="E506" t="s">
        <v>8</v>
      </c>
      <c r="F506">
        <v>68</v>
      </c>
      <c r="G506" t="s">
        <v>267</v>
      </c>
    </row>
    <row r="507" spans="1:7" x14ac:dyDescent="0.25">
      <c r="A507">
        <v>694</v>
      </c>
      <c r="B507">
        <v>24535.876219999998</v>
      </c>
      <c r="C507" t="s">
        <v>7</v>
      </c>
      <c r="D507" t="s">
        <v>12</v>
      </c>
      <c r="E507" t="s">
        <v>13</v>
      </c>
      <c r="F507">
        <v>70</v>
      </c>
      <c r="G507" t="s">
        <v>14</v>
      </c>
    </row>
    <row r="508" spans="1:7" x14ac:dyDescent="0.25">
      <c r="A508">
        <v>695</v>
      </c>
      <c r="B508">
        <v>24536.415710000001</v>
      </c>
      <c r="C508" t="s">
        <v>12</v>
      </c>
      <c r="D508" t="s">
        <v>7</v>
      </c>
      <c r="E508" t="s">
        <v>8</v>
      </c>
      <c r="F508">
        <v>68</v>
      </c>
      <c r="G508" t="s">
        <v>268</v>
      </c>
    </row>
    <row r="509" spans="1:7" x14ac:dyDescent="0.25">
      <c r="A509">
        <v>696</v>
      </c>
      <c r="B509">
        <v>24553.105316000001</v>
      </c>
      <c r="C509" t="s">
        <v>12</v>
      </c>
      <c r="D509" t="s">
        <v>7</v>
      </c>
      <c r="E509" t="s">
        <v>13</v>
      </c>
      <c r="F509">
        <v>112</v>
      </c>
      <c r="G509" t="s">
        <v>14</v>
      </c>
    </row>
    <row r="510" spans="1:7" x14ac:dyDescent="0.25">
      <c r="A510">
        <v>697</v>
      </c>
      <c r="B510">
        <v>24553.128937000001</v>
      </c>
      <c r="C510" t="s">
        <v>7</v>
      </c>
      <c r="D510" t="s">
        <v>12</v>
      </c>
      <c r="E510" t="s">
        <v>13</v>
      </c>
      <c r="F510">
        <v>69</v>
      </c>
      <c r="G510" t="s">
        <v>14</v>
      </c>
    </row>
    <row r="511" spans="1:7" x14ac:dyDescent="0.25">
      <c r="A511">
        <v>698</v>
      </c>
      <c r="B511">
        <v>24553.675262000001</v>
      </c>
      <c r="C511" t="s">
        <v>12</v>
      </c>
      <c r="D511" t="s">
        <v>7</v>
      </c>
      <c r="E511" t="s">
        <v>8</v>
      </c>
      <c r="F511">
        <v>68</v>
      </c>
      <c r="G511" t="s">
        <v>269</v>
      </c>
    </row>
    <row r="512" spans="1:7" x14ac:dyDescent="0.25">
      <c r="A512">
        <v>699</v>
      </c>
      <c r="B512">
        <v>24553.675628000001</v>
      </c>
      <c r="C512" t="s">
        <v>7</v>
      </c>
      <c r="D512" t="s">
        <v>12</v>
      </c>
      <c r="E512" t="s">
        <v>13</v>
      </c>
      <c r="F512">
        <v>104</v>
      </c>
      <c r="G512" t="s">
        <v>14</v>
      </c>
    </row>
    <row r="513" spans="1:7" x14ac:dyDescent="0.25">
      <c r="A513">
        <v>700</v>
      </c>
      <c r="B513">
        <v>24554.27536</v>
      </c>
      <c r="C513" t="s">
        <v>12</v>
      </c>
      <c r="D513" t="s">
        <v>7</v>
      </c>
      <c r="E513" t="s">
        <v>8</v>
      </c>
      <c r="F513">
        <v>68</v>
      </c>
      <c r="G513" t="s">
        <v>270</v>
      </c>
    </row>
    <row r="514" spans="1:7" x14ac:dyDescent="0.25">
      <c r="A514">
        <v>701</v>
      </c>
      <c r="B514">
        <v>24818.791014999999</v>
      </c>
      <c r="C514" t="s">
        <v>7</v>
      </c>
      <c r="D514" t="s">
        <v>12</v>
      </c>
      <c r="E514" t="s">
        <v>13</v>
      </c>
      <c r="F514">
        <v>69</v>
      </c>
      <c r="G514" t="s">
        <v>14</v>
      </c>
    </row>
    <row r="515" spans="1:7" x14ac:dyDescent="0.25">
      <c r="A515">
        <v>702</v>
      </c>
      <c r="B515">
        <v>24820.892822000002</v>
      </c>
      <c r="C515" t="s">
        <v>12</v>
      </c>
      <c r="D515" t="s">
        <v>7</v>
      </c>
      <c r="E515" t="s">
        <v>8</v>
      </c>
      <c r="F515">
        <v>68</v>
      </c>
      <c r="G515" t="s">
        <v>271</v>
      </c>
    </row>
    <row r="516" spans="1:7" x14ac:dyDescent="0.25">
      <c r="A516">
        <v>703</v>
      </c>
      <c r="B516">
        <v>24820.898956000001</v>
      </c>
      <c r="C516" t="s">
        <v>7</v>
      </c>
      <c r="D516" t="s">
        <v>12</v>
      </c>
      <c r="E516" t="s">
        <v>13</v>
      </c>
      <c r="F516">
        <v>70</v>
      </c>
      <c r="G516" t="s">
        <v>14</v>
      </c>
    </row>
    <row r="517" spans="1:7" x14ac:dyDescent="0.25">
      <c r="A517">
        <v>704</v>
      </c>
      <c r="B517">
        <v>24821.452667000001</v>
      </c>
      <c r="C517" t="s">
        <v>12</v>
      </c>
      <c r="D517" t="s">
        <v>7</v>
      </c>
      <c r="E517" t="s">
        <v>8</v>
      </c>
      <c r="F517">
        <v>68</v>
      </c>
      <c r="G517" t="s">
        <v>272</v>
      </c>
    </row>
    <row r="518" spans="1:7" x14ac:dyDescent="0.25">
      <c r="A518">
        <v>705</v>
      </c>
      <c r="B518">
        <v>25103.768768000002</v>
      </c>
      <c r="C518" t="s">
        <v>7</v>
      </c>
      <c r="D518" t="s">
        <v>12</v>
      </c>
      <c r="E518" t="s">
        <v>13</v>
      </c>
      <c r="F518">
        <v>69</v>
      </c>
      <c r="G518" t="s">
        <v>14</v>
      </c>
    </row>
    <row r="519" spans="1:7" x14ac:dyDescent="0.25">
      <c r="A519">
        <v>706</v>
      </c>
      <c r="B519">
        <v>25105.850189000001</v>
      </c>
      <c r="C519" t="s">
        <v>12</v>
      </c>
      <c r="D519" t="s">
        <v>7</v>
      </c>
      <c r="E519" t="s">
        <v>8</v>
      </c>
      <c r="F519">
        <v>68</v>
      </c>
      <c r="G519" t="s">
        <v>273</v>
      </c>
    </row>
    <row r="520" spans="1:7" x14ac:dyDescent="0.25">
      <c r="A520">
        <v>707</v>
      </c>
      <c r="B520">
        <v>25105.850616</v>
      </c>
      <c r="C520" t="s">
        <v>7</v>
      </c>
      <c r="D520" t="s">
        <v>12</v>
      </c>
      <c r="E520" t="s">
        <v>13</v>
      </c>
      <c r="F520">
        <v>70</v>
      </c>
      <c r="G520" t="s">
        <v>14</v>
      </c>
    </row>
    <row r="521" spans="1:7" x14ac:dyDescent="0.25">
      <c r="A521">
        <v>708</v>
      </c>
      <c r="B521">
        <v>25106.409911999999</v>
      </c>
      <c r="C521" t="s">
        <v>12</v>
      </c>
      <c r="D521" t="s">
        <v>7</v>
      </c>
      <c r="E521" t="s">
        <v>8</v>
      </c>
      <c r="F521">
        <v>68</v>
      </c>
      <c r="G521" t="s">
        <v>274</v>
      </c>
    </row>
    <row r="522" spans="1:7" x14ac:dyDescent="0.25">
      <c r="A522">
        <v>709</v>
      </c>
      <c r="B522">
        <v>25388.787903</v>
      </c>
      <c r="C522" t="s">
        <v>7</v>
      </c>
      <c r="D522" t="s">
        <v>12</v>
      </c>
      <c r="E522" t="s">
        <v>13</v>
      </c>
      <c r="F522">
        <v>69</v>
      </c>
      <c r="G522" t="s">
        <v>14</v>
      </c>
    </row>
    <row r="523" spans="1:7" x14ac:dyDescent="0.25">
      <c r="A523">
        <v>710</v>
      </c>
      <c r="B523">
        <v>25390.866821</v>
      </c>
      <c r="C523" t="s">
        <v>12</v>
      </c>
      <c r="D523" t="s">
        <v>7</v>
      </c>
      <c r="E523" t="s">
        <v>8</v>
      </c>
      <c r="F523">
        <v>68</v>
      </c>
      <c r="G523" t="s">
        <v>275</v>
      </c>
    </row>
    <row r="524" spans="1:7" x14ac:dyDescent="0.25">
      <c r="A524">
        <v>711</v>
      </c>
      <c r="B524">
        <v>25390.867217999999</v>
      </c>
      <c r="C524" t="s">
        <v>7</v>
      </c>
      <c r="D524" t="s">
        <v>12</v>
      </c>
      <c r="E524" t="s">
        <v>13</v>
      </c>
      <c r="F524">
        <v>70</v>
      </c>
      <c r="G524" t="s">
        <v>14</v>
      </c>
    </row>
    <row r="525" spans="1:7" x14ac:dyDescent="0.25">
      <c r="A525">
        <v>712</v>
      </c>
      <c r="B525">
        <v>25391.417053000001</v>
      </c>
      <c r="C525" t="s">
        <v>12</v>
      </c>
      <c r="D525" t="s">
        <v>7</v>
      </c>
      <c r="E525" t="s">
        <v>8</v>
      </c>
      <c r="F525">
        <v>68</v>
      </c>
      <c r="G525" t="s">
        <v>276</v>
      </c>
    </row>
    <row r="526" spans="1:7" x14ac:dyDescent="0.25">
      <c r="A526">
        <v>713</v>
      </c>
      <c r="B526">
        <v>25458.376343</v>
      </c>
      <c r="C526" t="s">
        <v>12</v>
      </c>
      <c r="D526" t="s">
        <v>7</v>
      </c>
      <c r="E526" t="s">
        <v>13</v>
      </c>
      <c r="F526">
        <v>112</v>
      </c>
      <c r="G526" t="s">
        <v>14</v>
      </c>
    </row>
    <row r="527" spans="1:7" x14ac:dyDescent="0.25">
      <c r="A527">
        <v>714</v>
      </c>
      <c r="B527">
        <v>25458.409575999998</v>
      </c>
      <c r="C527" t="s">
        <v>7</v>
      </c>
      <c r="D527" t="s">
        <v>12</v>
      </c>
      <c r="E527" t="s">
        <v>8</v>
      </c>
      <c r="F527">
        <v>68</v>
      </c>
      <c r="G527" t="s">
        <v>277</v>
      </c>
    </row>
    <row r="528" spans="1:7" x14ac:dyDescent="0.25">
      <c r="A528">
        <v>715</v>
      </c>
      <c r="B528">
        <v>25458.410400000001</v>
      </c>
      <c r="C528" t="s">
        <v>7</v>
      </c>
      <c r="D528" t="s">
        <v>12</v>
      </c>
      <c r="E528" t="s">
        <v>13</v>
      </c>
      <c r="F528">
        <v>69</v>
      </c>
      <c r="G528" t="s">
        <v>14</v>
      </c>
    </row>
    <row r="529" spans="1:7" x14ac:dyDescent="0.25">
      <c r="A529">
        <v>716</v>
      </c>
      <c r="B529">
        <v>25458.996307000001</v>
      </c>
      <c r="C529" t="s">
        <v>12</v>
      </c>
      <c r="D529" t="s">
        <v>7</v>
      </c>
      <c r="E529" t="s">
        <v>8</v>
      </c>
      <c r="F529">
        <v>68</v>
      </c>
      <c r="G529" t="s">
        <v>278</v>
      </c>
    </row>
    <row r="530" spans="1:7" x14ac:dyDescent="0.25">
      <c r="A530">
        <v>717</v>
      </c>
      <c r="B530">
        <v>25458.996642999999</v>
      </c>
      <c r="C530" t="s">
        <v>7</v>
      </c>
      <c r="D530" t="s">
        <v>12</v>
      </c>
      <c r="E530" t="s">
        <v>13</v>
      </c>
      <c r="F530">
        <v>104</v>
      </c>
      <c r="G530" t="s">
        <v>14</v>
      </c>
    </row>
    <row r="531" spans="1:7" x14ac:dyDescent="0.25">
      <c r="A531">
        <v>718</v>
      </c>
      <c r="B531">
        <v>25459.626098000001</v>
      </c>
      <c r="C531" t="s">
        <v>12</v>
      </c>
      <c r="D531" t="s">
        <v>7</v>
      </c>
      <c r="E531" t="s">
        <v>8</v>
      </c>
      <c r="F531">
        <v>68</v>
      </c>
      <c r="G531" t="s">
        <v>279</v>
      </c>
    </row>
    <row r="532" spans="1:7" x14ac:dyDescent="0.25">
      <c r="A532">
        <v>719</v>
      </c>
      <c r="B532">
        <v>25673.782501000002</v>
      </c>
      <c r="C532" t="s">
        <v>7</v>
      </c>
      <c r="D532" t="s">
        <v>12</v>
      </c>
      <c r="E532" t="s">
        <v>13</v>
      </c>
      <c r="F532">
        <v>69</v>
      </c>
      <c r="G532" t="s">
        <v>14</v>
      </c>
    </row>
    <row r="533" spans="1:7" x14ac:dyDescent="0.25">
      <c r="A533">
        <v>720</v>
      </c>
      <c r="B533">
        <v>25675.803863000001</v>
      </c>
      <c r="C533" t="s">
        <v>12</v>
      </c>
      <c r="D533" t="s">
        <v>7</v>
      </c>
      <c r="E533" t="s">
        <v>8</v>
      </c>
      <c r="F533">
        <v>68</v>
      </c>
      <c r="G533" t="s">
        <v>280</v>
      </c>
    </row>
    <row r="534" spans="1:7" x14ac:dyDescent="0.25">
      <c r="A534">
        <v>721</v>
      </c>
      <c r="B534">
        <v>25675.804260000001</v>
      </c>
      <c r="C534" t="s">
        <v>7</v>
      </c>
      <c r="D534" t="s">
        <v>12</v>
      </c>
      <c r="E534" t="s">
        <v>13</v>
      </c>
      <c r="F534">
        <v>70</v>
      </c>
      <c r="G534" t="s">
        <v>14</v>
      </c>
    </row>
    <row r="535" spans="1:7" x14ac:dyDescent="0.25">
      <c r="A535">
        <v>722</v>
      </c>
      <c r="B535">
        <v>25676.363678000002</v>
      </c>
      <c r="C535" t="s">
        <v>12</v>
      </c>
      <c r="D535" t="s">
        <v>7</v>
      </c>
      <c r="E535" t="s">
        <v>8</v>
      </c>
      <c r="F535">
        <v>68</v>
      </c>
      <c r="G535" t="s">
        <v>281</v>
      </c>
    </row>
    <row r="536" spans="1:7" x14ac:dyDescent="0.25">
      <c r="A536">
        <v>723</v>
      </c>
      <c r="B536">
        <v>25958.795226999999</v>
      </c>
      <c r="C536" t="s">
        <v>7</v>
      </c>
      <c r="D536" t="s">
        <v>12</v>
      </c>
      <c r="E536" t="s">
        <v>13</v>
      </c>
      <c r="F536">
        <v>69</v>
      </c>
      <c r="G536" t="s">
        <v>14</v>
      </c>
    </row>
    <row r="537" spans="1:7" x14ac:dyDescent="0.25">
      <c r="A537">
        <v>724</v>
      </c>
      <c r="B537">
        <v>25960.870758000001</v>
      </c>
      <c r="C537" t="s">
        <v>12</v>
      </c>
      <c r="D537" t="s">
        <v>7</v>
      </c>
      <c r="E537" t="s">
        <v>8</v>
      </c>
      <c r="F537">
        <v>68</v>
      </c>
      <c r="G537" t="s">
        <v>282</v>
      </c>
    </row>
    <row r="538" spans="1:7" x14ac:dyDescent="0.25">
      <c r="A538">
        <v>725</v>
      </c>
      <c r="B538">
        <v>25960.871062999999</v>
      </c>
      <c r="C538" t="s">
        <v>7</v>
      </c>
      <c r="D538" t="s">
        <v>12</v>
      </c>
      <c r="E538" t="s">
        <v>13</v>
      </c>
      <c r="F538">
        <v>70</v>
      </c>
      <c r="G538" t="s">
        <v>14</v>
      </c>
    </row>
    <row r="539" spans="1:7" x14ac:dyDescent="0.25">
      <c r="A539">
        <v>726</v>
      </c>
      <c r="B539">
        <v>25961.430876999999</v>
      </c>
      <c r="C539" t="s">
        <v>12</v>
      </c>
      <c r="D539" t="s">
        <v>7</v>
      </c>
      <c r="E539" t="s">
        <v>8</v>
      </c>
      <c r="F539">
        <v>68</v>
      </c>
      <c r="G539" t="s">
        <v>283</v>
      </c>
    </row>
    <row r="540" spans="1:7" x14ac:dyDescent="0.25">
      <c r="A540">
        <v>730</v>
      </c>
      <c r="B540">
        <v>26243.797881999999</v>
      </c>
      <c r="C540" t="s">
        <v>7</v>
      </c>
      <c r="D540" t="s">
        <v>12</v>
      </c>
      <c r="E540" t="s">
        <v>13</v>
      </c>
      <c r="F540">
        <v>69</v>
      </c>
      <c r="G540" t="s">
        <v>14</v>
      </c>
    </row>
    <row r="541" spans="1:7" x14ac:dyDescent="0.25">
      <c r="A541">
        <v>731</v>
      </c>
      <c r="B541">
        <v>26245.917694</v>
      </c>
      <c r="C541" t="s">
        <v>12</v>
      </c>
      <c r="D541" t="s">
        <v>7</v>
      </c>
      <c r="E541" t="s">
        <v>8</v>
      </c>
      <c r="F541">
        <v>68</v>
      </c>
      <c r="G541" t="s">
        <v>284</v>
      </c>
    </row>
    <row r="542" spans="1:7" x14ac:dyDescent="0.25">
      <c r="A542">
        <v>732</v>
      </c>
      <c r="B542">
        <v>26245.918120999999</v>
      </c>
      <c r="C542" t="s">
        <v>7</v>
      </c>
      <c r="D542" t="s">
        <v>12</v>
      </c>
      <c r="E542" t="s">
        <v>13</v>
      </c>
      <c r="F542">
        <v>70</v>
      </c>
      <c r="G542" t="s">
        <v>14</v>
      </c>
    </row>
    <row r="543" spans="1:7" x14ac:dyDescent="0.25">
      <c r="A543">
        <v>733</v>
      </c>
      <c r="B543">
        <v>26246.477599999998</v>
      </c>
      <c r="C543" t="s">
        <v>12</v>
      </c>
      <c r="D543" t="s">
        <v>7</v>
      </c>
      <c r="E543" t="s">
        <v>8</v>
      </c>
      <c r="F543">
        <v>68</v>
      </c>
      <c r="G543" t="s">
        <v>285</v>
      </c>
    </row>
    <row r="544" spans="1:7" x14ac:dyDescent="0.25">
      <c r="A544">
        <v>734</v>
      </c>
      <c r="B544">
        <v>26361.706512000001</v>
      </c>
      <c r="C544" t="s">
        <v>12</v>
      </c>
      <c r="D544" t="s">
        <v>7</v>
      </c>
      <c r="E544" t="s">
        <v>13</v>
      </c>
      <c r="F544">
        <v>112</v>
      </c>
      <c r="G544" t="s">
        <v>14</v>
      </c>
    </row>
    <row r="545" spans="1:7" x14ac:dyDescent="0.25">
      <c r="A545">
        <v>735</v>
      </c>
      <c r="B545">
        <v>26361.707366999999</v>
      </c>
      <c r="C545" t="s">
        <v>7</v>
      </c>
      <c r="D545" t="s">
        <v>12</v>
      </c>
      <c r="E545" t="s">
        <v>8</v>
      </c>
      <c r="F545">
        <v>68</v>
      </c>
      <c r="G545" t="s">
        <v>286</v>
      </c>
    </row>
    <row r="546" spans="1:7" x14ac:dyDescent="0.25">
      <c r="A546">
        <v>736</v>
      </c>
      <c r="B546">
        <v>26361.735961999999</v>
      </c>
      <c r="C546" t="s">
        <v>7</v>
      </c>
      <c r="D546" t="s">
        <v>12</v>
      </c>
      <c r="E546" t="s">
        <v>13</v>
      </c>
      <c r="F546">
        <v>69</v>
      </c>
      <c r="G546" t="s">
        <v>14</v>
      </c>
    </row>
    <row r="547" spans="1:7" x14ac:dyDescent="0.25">
      <c r="A547">
        <v>737</v>
      </c>
      <c r="B547">
        <v>26362.326628999999</v>
      </c>
      <c r="C547" t="s">
        <v>12</v>
      </c>
      <c r="D547" t="s">
        <v>7</v>
      </c>
      <c r="E547" t="s">
        <v>8</v>
      </c>
      <c r="F547">
        <v>68</v>
      </c>
      <c r="G547" t="s">
        <v>287</v>
      </c>
    </row>
    <row r="548" spans="1:7" x14ac:dyDescent="0.25">
      <c r="A548">
        <v>738</v>
      </c>
      <c r="B548">
        <v>26362.327025999999</v>
      </c>
      <c r="C548" t="s">
        <v>7</v>
      </c>
      <c r="D548" t="s">
        <v>12</v>
      </c>
      <c r="E548" t="s">
        <v>13</v>
      </c>
      <c r="F548">
        <v>104</v>
      </c>
      <c r="G548" t="s">
        <v>14</v>
      </c>
    </row>
    <row r="549" spans="1:7" x14ac:dyDescent="0.25">
      <c r="A549">
        <v>739</v>
      </c>
      <c r="B549">
        <v>26362.946289</v>
      </c>
      <c r="C549" t="s">
        <v>12</v>
      </c>
      <c r="D549" t="s">
        <v>7</v>
      </c>
      <c r="E549" t="s">
        <v>8</v>
      </c>
      <c r="F549">
        <v>68</v>
      </c>
      <c r="G549" t="s">
        <v>288</v>
      </c>
    </row>
    <row r="550" spans="1:7" x14ac:dyDescent="0.25">
      <c r="A550">
        <v>740</v>
      </c>
      <c r="B550">
        <v>26528.829559000002</v>
      </c>
      <c r="C550" t="s">
        <v>7</v>
      </c>
      <c r="D550" t="s">
        <v>12</v>
      </c>
      <c r="E550" t="s">
        <v>13</v>
      </c>
      <c r="F550">
        <v>69</v>
      </c>
      <c r="G550" t="s">
        <v>14</v>
      </c>
    </row>
    <row r="551" spans="1:7" x14ac:dyDescent="0.25">
      <c r="A551">
        <v>741</v>
      </c>
      <c r="B551">
        <v>26530.884887</v>
      </c>
      <c r="C551" t="s">
        <v>12</v>
      </c>
      <c r="D551" t="s">
        <v>7</v>
      </c>
      <c r="E551" t="s">
        <v>8</v>
      </c>
      <c r="F551">
        <v>68</v>
      </c>
      <c r="G551" t="s">
        <v>289</v>
      </c>
    </row>
    <row r="552" spans="1:7" x14ac:dyDescent="0.25">
      <c r="A552">
        <v>742</v>
      </c>
      <c r="B552">
        <v>26530.885344999999</v>
      </c>
      <c r="C552" t="s">
        <v>7</v>
      </c>
      <c r="D552" t="s">
        <v>12</v>
      </c>
      <c r="E552" t="s">
        <v>13</v>
      </c>
      <c r="F552">
        <v>70</v>
      </c>
      <c r="G552" t="s">
        <v>14</v>
      </c>
    </row>
    <row r="553" spans="1:7" x14ac:dyDescent="0.25">
      <c r="A553">
        <v>743</v>
      </c>
      <c r="B553">
        <v>26531.444763</v>
      </c>
      <c r="C553" t="s">
        <v>12</v>
      </c>
      <c r="D553" t="s">
        <v>7</v>
      </c>
      <c r="E553" t="s">
        <v>8</v>
      </c>
      <c r="F553">
        <v>68</v>
      </c>
      <c r="G553" t="s">
        <v>290</v>
      </c>
    </row>
    <row r="554" spans="1:7" x14ac:dyDescent="0.25">
      <c r="A554">
        <v>744</v>
      </c>
      <c r="B554">
        <v>26813.818236999999</v>
      </c>
      <c r="C554" t="s">
        <v>7</v>
      </c>
      <c r="D554" t="s">
        <v>12</v>
      </c>
      <c r="E554" t="s">
        <v>13</v>
      </c>
      <c r="F554">
        <v>69</v>
      </c>
      <c r="G554" t="s">
        <v>14</v>
      </c>
    </row>
    <row r="555" spans="1:7" x14ac:dyDescent="0.25">
      <c r="A555">
        <v>745</v>
      </c>
      <c r="B555">
        <v>26815.881926999999</v>
      </c>
      <c r="C555" t="s">
        <v>12</v>
      </c>
      <c r="D555" t="s">
        <v>7</v>
      </c>
      <c r="E555" t="s">
        <v>8</v>
      </c>
      <c r="F555">
        <v>68</v>
      </c>
      <c r="G555" t="s">
        <v>291</v>
      </c>
    </row>
    <row r="556" spans="1:7" x14ac:dyDescent="0.25">
      <c r="A556">
        <v>746</v>
      </c>
      <c r="B556">
        <v>26815.882292999999</v>
      </c>
      <c r="C556" t="s">
        <v>7</v>
      </c>
      <c r="D556" t="s">
        <v>12</v>
      </c>
      <c r="E556" t="s">
        <v>13</v>
      </c>
      <c r="F556">
        <v>70</v>
      </c>
      <c r="G556" t="s">
        <v>14</v>
      </c>
    </row>
    <row r="557" spans="1:7" x14ac:dyDescent="0.25">
      <c r="A557">
        <v>747</v>
      </c>
      <c r="B557">
        <v>26816.441833000001</v>
      </c>
      <c r="C557" t="s">
        <v>12</v>
      </c>
      <c r="D557" t="s">
        <v>7</v>
      </c>
      <c r="E557" t="s">
        <v>8</v>
      </c>
      <c r="F557">
        <v>68</v>
      </c>
      <c r="G557" t="s">
        <v>292</v>
      </c>
    </row>
    <row r="558" spans="1:7" x14ac:dyDescent="0.25">
      <c r="A558">
        <v>748</v>
      </c>
      <c r="B558">
        <v>27098.804564999999</v>
      </c>
      <c r="C558" t="s">
        <v>7</v>
      </c>
      <c r="D558" t="s">
        <v>12</v>
      </c>
      <c r="E558" t="s">
        <v>13</v>
      </c>
      <c r="F558">
        <v>69</v>
      </c>
      <c r="G558" t="s">
        <v>14</v>
      </c>
    </row>
    <row r="559" spans="1:7" x14ac:dyDescent="0.25">
      <c r="A559">
        <v>749</v>
      </c>
      <c r="B559">
        <v>27101.778961</v>
      </c>
      <c r="C559" t="s">
        <v>12</v>
      </c>
      <c r="D559" t="s">
        <v>7</v>
      </c>
      <c r="E559" t="s">
        <v>8</v>
      </c>
      <c r="F559">
        <v>68</v>
      </c>
      <c r="G559" t="s">
        <v>293</v>
      </c>
    </row>
    <row r="560" spans="1:7" x14ac:dyDescent="0.25">
      <c r="A560">
        <v>750</v>
      </c>
      <c r="B560">
        <v>27101.779327</v>
      </c>
      <c r="C560" t="s">
        <v>7</v>
      </c>
      <c r="D560" t="s">
        <v>12</v>
      </c>
      <c r="E560" t="s">
        <v>13</v>
      </c>
      <c r="F560">
        <v>70</v>
      </c>
      <c r="G560" t="s">
        <v>14</v>
      </c>
    </row>
    <row r="561" spans="1:7" x14ac:dyDescent="0.25">
      <c r="A561">
        <v>751</v>
      </c>
      <c r="B561">
        <v>27102.339569</v>
      </c>
      <c r="C561" t="s">
        <v>12</v>
      </c>
      <c r="D561" t="s">
        <v>7</v>
      </c>
      <c r="E561" t="s">
        <v>8</v>
      </c>
      <c r="F561">
        <v>68</v>
      </c>
      <c r="G561" t="s">
        <v>294</v>
      </c>
    </row>
    <row r="562" spans="1:7" x14ac:dyDescent="0.25">
      <c r="A562">
        <v>752</v>
      </c>
      <c r="B562">
        <v>27266.027435</v>
      </c>
      <c r="C562" t="s">
        <v>12</v>
      </c>
      <c r="D562" t="s">
        <v>7</v>
      </c>
      <c r="E562" t="s">
        <v>13</v>
      </c>
      <c r="F562">
        <v>112</v>
      </c>
      <c r="G562" t="s">
        <v>14</v>
      </c>
    </row>
    <row r="563" spans="1:7" x14ac:dyDescent="0.25">
      <c r="A563">
        <v>753</v>
      </c>
      <c r="B563">
        <v>27266.050170999999</v>
      </c>
      <c r="C563" t="s">
        <v>7</v>
      </c>
      <c r="D563" t="s">
        <v>12</v>
      </c>
      <c r="E563" t="s">
        <v>13</v>
      </c>
      <c r="F563">
        <v>69</v>
      </c>
      <c r="G563" t="s">
        <v>14</v>
      </c>
    </row>
    <row r="564" spans="1:7" x14ac:dyDescent="0.25">
      <c r="A564">
        <v>754</v>
      </c>
      <c r="B564">
        <v>27266.597290000002</v>
      </c>
      <c r="C564" t="s">
        <v>12</v>
      </c>
      <c r="D564" t="s">
        <v>7</v>
      </c>
      <c r="E564" t="s">
        <v>8</v>
      </c>
      <c r="F564">
        <v>68</v>
      </c>
      <c r="G564" t="s">
        <v>295</v>
      </c>
    </row>
    <row r="565" spans="1:7" x14ac:dyDescent="0.25">
      <c r="A565">
        <v>755</v>
      </c>
      <c r="B565">
        <v>27266.597656000002</v>
      </c>
      <c r="C565" t="s">
        <v>7</v>
      </c>
      <c r="D565" t="s">
        <v>12</v>
      </c>
      <c r="E565" t="s">
        <v>13</v>
      </c>
      <c r="F565">
        <v>104</v>
      </c>
      <c r="G565" t="s">
        <v>14</v>
      </c>
    </row>
    <row r="566" spans="1:7" x14ac:dyDescent="0.25">
      <c r="A566">
        <v>756</v>
      </c>
      <c r="B566">
        <v>27267.217163000001</v>
      </c>
      <c r="C566" t="s">
        <v>12</v>
      </c>
      <c r="D566" t="s">
        <v>7</v>
      </c>
      <c r="E566" t="s">
        <v>8</v>
      </c>
      <c r="F566">
        <v>68</v>
      </c>
      <c r="G566" t="s">
        <v>296</v>
      </c>
    </row>
    <row r="567" spans="1:7" x14ac:dyDescent="0.25">
      <c r="A567">
        <v>757</v>
      </c>
      <c r="B567">
        <v>27383.788390999998</v>
      </c>
      <c r="C567" t="s">
        <v>7</v>
      </c>
      <c r="D567" t="s">
        <v>12</v>
      </c>
      <c r="E567" t="s">
        <v>13</v>
      </c>
      <c r="F567">
        <v>69</v>
      </c>
      <c r="G567" t="s">
        <v>14</v>
      </c>
    </row>
    <row r="568" spans="1:7" x14ac:dyDescent="0.25">
      <c r="A568">
        <v>758</v>
      </c>
      <c r="B568">
        <v>27385.876037000002</v>
      </c>
      <c r="C568" t="s">
        <v>12</v>
      </c>
      <c r="D568" t="s">
        <v>7</v>
      </c>
      <c r="E568" t="s">
        <v>8</v>
      </c>
      <c r="F568">
        <v>68</v>
      </c>
      <c r="G568" t="s">
        <v>297</v>
      </c>
    </row>
    <row r="569" spans="1:7" x14ac:dyDescent="0.25">
      <c r="A569">
        <v>759</v>
      </c>
      <c r="B569">
        <v>27385.876434000002</v>
      </c>
      <c r="C569" t="s">
        <v>7</v>
      </c>
      <c r="D569" t="s">
        <v>12</v>
      </c>
      <c r="E569" t="s">
        <v>13</v>
      </c>
      <c r="F569">
        <v>70</v>
      </c>
      <c r="G569" t="s">
        <v>14</v>
      </c>
    </row>
    <row r="570" spans="1:7" x14ac:dyDescent="0.25">
      <c r="A570">
        <v>760</v>
      </c>
      <c r="B570">
        <v>27386.436034999999</v>
      </c>
      <c r="C570" t="s">
        <v>12</v>
      </c>
      <c r="D570" t="s">
        <v>7</v>
      </c>
      <c r="E570" t="s">
        <v>8</v>
      </c>
      <c r="F570">
        <v>68</v>
      </c>
      <c r="G570" t="s">
        <v>298</v>
      </c>
    </row>
    <row r="571" spans="1:7" x14ac:dyDescent="0.25">
      <c r="A571">
        <v>761</v>
      </c>
      <c r="B571">
        <v>27668.782439999999</v>
      </c>
      <c r="C571" t="s">
        <v>7</v>
      </c>
      <c r="D571" t="s">
        <v>12</v>
      </c>
      <c r="E571" t="s">
        <v>13</v>
      </c>
      <c r="F571">
        <v>69</v>
      </c>
      <c r="G571" t="s">
        <v>14</v>
      </c>
    </row>
    <row r="572" spans="1:7" x14ac:dyDescent="0.25">
      <c r="A572">
        <v>762</v>
      </c>
      <c r="B572">
        <v>27670.883026</v>
      </c>
      <c r="C572" t="s">
        <v>12</v>
      </c>
      <c r="D572" t="s">
        <v>7</v>
      </c>
      <c r="E572" t="s">
        <v>8</v>
      </c>
      <c r="F572">
        <v>68</v>
      </c>
      <c r="G572" t="s">
        <v>299</v>
      </c>
    </row>
    <row r="573" spans="1:7" x14ac:dyDescent="0.25">
      <c r="A573">
        <v>763</v>
      </c>
      <c r="B573">
        <v>27670.883452999999</v>
      </c>
      <c r="C573" t="s">
        <v>7</v>
      </c>
      <c r="D573" t="s">
        <v>12</v>
      </c>
      <c r="E573" t="s">
        <v>13</v>
      </c>
      <c r="F573">
        <v>70</v>
      </c>
      <c r="G573" t="s">
        <v>14</v>
      </c>
    </row>
    <row r="574" spans="1:7" x14ac:dyDescent="0.25">
      <c r="A574">
        <v>764</v>
      </c>
      <c r="B574">
        <v>27671.443083999999</v>
      </c>
      <c r="C574" t="s">
        <v>12</v>
      </c>
      <c r="D574" t="s">
        <v>7</v>
      </c>
      <c r="E574" t="s">
        <v>8</v>
      </c>
      <c r="F574">
        <v>68</v>
      </c>
      <c r="G574" t="s">
        <v>300</v>
      </c>
    </row>
    <row r="575" spans="1:7" x14ac:dyDescent="0.25">
      <c r="A575">
        <v>768</v>
      </c>
      <c r="B575">
        <v>27953.791870000001</v>
      </c>
      <c r="C575" t="s">
        <v>7</v>
      </c>
      <c r="D575" t="s">
        <v>12</v>
      </c>
      <c r="E575" t="s">
        <v>13</v>
      </c>
      <c r="F575">
        <v>69</v>
      </c>
      <c r="G575" t="s">
        <v>14</v>
      </c>
    </row>
    <row r="576" spans="1:7" x14ac:dyDescent="0.25">
      <c r="A576">
        <v>769</v>
      </c>
      <c r="B576">
        <v>27955.830291999999</v>
      </c>
      <c r="C576" t="s">
        <v>12</v>
      </c>
      <c r="D576" t="s">
        <v>7</v>
      </c>
      <c r="E576" t="s">
        <v>8</v>
      </c>
      <c r="F576">
        <v>68</v>
      </c>
      <c r="G576" t="s">
        <v>301</v>
      </c>
    </row>
    <row r="577" spans="1:7" x14ac:dyDescent="0.25">
      <c r="A577">
        <v>770</v>
      </c>
      <c r="B577">
        <v>27955.830687999998</v>
      </c>
      <c r="C577" t="s">
        <v>7</v>
      </c>
      <c r="D577" t="s">
        <v>12</v>
      </c>
      <c r="E577" t="s">
        <v>13</v>
      </c>
      <c r="F577">
        <v>70</v>
      </c>
      <c r="G577" t="s">
        <v>14</v>
      </c>
    </row>
    <row r="578" spans="1:7" x14ac:dyDescent="0.25">
      <c r="A578">
        <v>771</v>
      </c>
      <c r="B578">
        <v>27956.370116999999</v>
      </c>
      <c r="C578" t="s">
        <v>12</v>
      </c>
      <c r="D578" t="s">
        <v>7</v>
      </c>
      <c r="E578" t="s">
        <v>8</v>
      </c>
      <c r="F578">
        <v>68</v>
      </c>
      <c r="G578" t="s">
        <v>302</v>
      </c>
    </row>
    <row r="579" spans="1:7" x14ac:dyDescent="0.25">
      <c r="A579">
        <v>772</v>
      </c>
      <c r="B579">
        <v>28169.678038999999</v>
      </c>
      <c r="C579" t="s">
        <v>12</v>
      </c>
      <c r="D579" t="s">
        <v>7</v>
      </c>
      <c r="E579" t="s">
        <v>13</v>
      </c>
      <c r="F579">
        <v>112</v>
      </c>
      <c r="G579" t="s">
        <v>14</v>
      </c>
    </row>
    <row r="580" spans="1:7" x14ac:dyDescent="0.25">
      <c r="A580">
        <v>773</v>
      </c>
      <c r="B580">
        <v>28169.709868999998</v>
      </c>
      <c r="C580" t="s">
        <v>7</v>
      </c>
      <c r="D580" t="s">
        <v>12</v>
      </c>
      <c r="E580" t="s">
        <v>8</v>
      </c>
      <c r="F580">
        <v>68</v>
      </c>
      <c r="G580" t="s">
        <v>303</v>
      </c>
    </row>
    <row r="581" spans="1:7" x14ac:dyDescent="0.25">
      <c r="A581">
        <v>774</v>
      </c>
      <c r="B581">
        <v>28169.720245</v>
      </c>
      <c r="C581" t="s">
        <v>7</v>
      </c>
      <c r="D581" t="s">
        <v>12</v>
      </c>
      <c r="E581" t="s">
        <v>13</v>
      </c>
      <c r="F581">
        <v>69</v>
      </c>
      <c r="G581" t="s">
        <v>14</v>
      </c>
    </row>
    <row r="582" spans="1:7" x14ac:dyDescent="0.25">
      <c r="A582">
        <v>775</v>
      </c>
      <c r="B582">
        <v>28170.298033999999</v>
      </c>
      <c r="C582" t="s">
        <v>12</v>
      </c>
      <c r="D582" t="s">
        <v>7</v>
      </c>
      <c r="E582" t="s">
        <v>8</v>
      </c>
      <c r="F582">
        <v>68</v>
      </c>
      <c r="G582" t="s">
        <v>304</v>
      </c>
    </row>
    <row r="583" spans="1:7" x14ac:dyDescent="0.25">
      <c r="A583">
        <v>776</v>
      </c>
      <c r="B583">
        <v>28170.298401</v>
      </c>
      <c r="C583" t="s">
        <v>7</v>
      </c>
      <c r="D583" t="s">
        <v>12</v>
      </c>
      <c r="E583" t="s">
        <v>13</v>
      </c>
      <c r="F583">
        <v>104</v>
      </c>
      <c r="G583" t="s">
        <v>14</v>
      </c>
    </row>
    <row r="584" spans="1:7" x14ac:dyDescent="0.25">
      <c r="A584">
        <v>777</v>
      </c>
      <c r="B584">
        <v>28170.898041</v>
      </c>
      <c r="C584" t="s">
        <v>12</v>
      </c>
      <c r="D584" t="s">
        <v>7</v>
      </c>
      <c r="E584" t="s">
        <v>8</v>
      </c>
      <c r="F584">
        <v>68</v>
      </c>
      <c r="G584" t="s">
        <v>305</v>
      </c>
    </row>
    <row r="585" spans="1:7" x14ac:dyDescent="0.25">
      <c r="A585">
        <v>778</v>
      </c>
      <c r="B585">
        <v>28238.788329999999</v>
      </c>
      <c r="C585" t="s">
        <v>7</v>
      </c>
      <c r="D585" t="s">
        <v>12</v>
      </c>
      <c r="E585" t="s">
        <v>13</v>
      </c>
      <c r="F585">
        <v>69</v>
      </c>
      <c r="G585" t="s">
        <v>14</v>
      </c>
    </row>
    <row r="586" spans="1:7" x14ac:dyDescent="0.25">
      <c r="A586">
        <v>779</v>
      </c>
      <c r="B586">
        <v>28240.837340999999</v>
      </c>
      <c r="C586" t="s">
        <v>12</v>
      </c>
      <c r="D586" t="s">
        <v>7</v>
      </c>
      <c r="E586" t="s">
        <v>8</v>
      </c>
      <c r="F586">
        <v>68</v>
      </c>
      <c r="G586" t="s">
        <v>306</v>
      </c>
    </row>
    <row r="587" spans="1:7" x14ac:dyDescent="0.25">
      <c r="A587">
        <v>780</v>
      </c>
      <c r="B587">
        <v>28240.837737999998</v>
      </c>
      <c r="C587" t="s">
        <v>7</v>
      </c>
      <c r="D587" t="s">
        <v>12</v>
      </c>
      <c r="E587" t="s">
        <v>13</v>
      </c>
      <c r="F587">
        <v>70</v>
      </c>
      <c r="G587" t="s">
        <v>14</v>
      </c>
    </row>
    <row r="588" spans="1:7" x14ac:dyDescent="0.25">
      <c r="A588">
        <v>781</v>
      </c>
      <c r="B588">
        <v>28241.417450000001</v>
      </c>
      <c r="C588" t="s">
        <v>12</v>
      </c>
      <c r="D588" t="s">
        <v>7</v>
      </c>
      <c r="E588" t="s">
        <v>8</v>
      </c>
      <c r="F588">
        <v>68</v>
      </c>
      <c r="G588" t="s">
        <v>307</v>
      </c>
    </row>
    <row r="589" spans="1:7" x14ac:dyDescent="0.25">
      <c r="A589">
        <v>782</v>
      </c>
      <c r="B589">
        <v>28523.786163000001</v>
      </c>
      <c r="C589" t="s">
        <v>7</v>
      </c>
      <c r="D589" t="s">
        <v>12</v>
      </c>
      <c r="E589" t="s">
        <v>13</v>
      </c>
      <c r="F589">
        <v>69</v>
      </c>
      <c r="G589" t="s">
        <v>14</v>
      </c>
    </row>
    <row r="590" spans="1:7" x14ac:dyDescent="0.25">
      <c r="A590">
        <v>783</v>
      </c>
      <c r="B590">
        <v>28525.854553000001</v>
      </c>
      <c r="C590" t="s">
        <v>12</v>
      </c>
      <c r="D590" t="s">
        <v>7</v>
      </c>
      <c r="E590" t="s">
        <v>8</v>
      </c>
      <c r="F590">
        <v>68</v>
      </c>
      <c r="G590" t="s">
        <v>308</v>
      </c>
    </row>
    <row r="591" spans="1:7" x14ac:dyDescent="0.25">
      <c r="A591">
        <v>784</v>
      </c>
      <c r="B591">
        <v>28525.854919000001</v>
      </c>
      <c r="C591" t="s">
        <v>7</v>
      </c>
      <c r="D591" t="s">
        <v>12</v>
      </c>
      <c r="E591" t="s">
        <v>13</v>
      </c>
      <c r="F591">
        <v>70</v>
      </c>
      <c r="G591" t="s">
        <v>14</v>
      </c>
    </row>
    <row r="592" spans="1:7" x14ac:dyDescent="0.25">
      <c r="A592">
        <v>785</v>
      </c>
      <c r="B592">
        <v>28526.414489999999</v>
      </c>
      <c r="C592" t="s">
        <v>12</v>
      </c>
      <c r="D592" t="s">
        <v>7</v>
      </c>
      <c r="E592" t="s">
        <v>8</v>
      </c>
      <c r="F592">
        <v>68</v>
      </c>
      <c r="G592" t="s">
        <v>309</v>
      </c>
    </row>
    <row r="593" spans="1:7" x14ac:dyDescent="0.25">
      <c r="A593">
        <v>786</v>
      </c>
      <c r="B593">
        <v>28808.779570999999</v>
      </c>
      <c r="C593" t="s">
        <v>7</v>
      </c>
      <c r="D593" t="s">
        <v>12</v>
      </c>
      <c r="E593" t="s">
        <v>13</v>
      </c>
      <c r="F593">
        <v>69</v>
      </c>
      <c r="G593" t="s">
        <v>14</v>
      </c>
    </row>
    <row r="594" spans="1:7" x14ac:dyDescent="0.25">
      <c r="A594">
        <v>787</v>
      </c>
      <c r="B594">
        <v>28810.84201</v>
      </c>
      <c r="C594" t="s">
        <v>12</v>
      </c>
      <c r="D594" t="s">
        <v>7</v>
      </c>
      <c r="E594" t="s">
        <v>8</v>
      </c>
      <c r="F594">
        <v>68</v>
      </c>
      <c r="G594" t="s">
        <v>310</v>
      </c>
    </row>
    <row r="595" spans="1:7" x14ac:dyDescent="0.25">
      <c r="A595">
        <v>788</v>
      </c>
      <c r="B595">
        <v>28810.842376000001</v>
      </c>
      <c r="C595" t="s">
        <v>7</v>
      </c>
      <c r="D595" t="s">
        <v>12</v>
      </c>
      <c r="E595" t="s">
        <v>13</v>
      </c>
      <c r="F595">
        <v>70</v>
      </c>
      <c r="G595" t="s">
        <v>14</v>
      </c>
    </row>
    <row r="596" spans="1:7" x14ac:dyDescent="0.25">
      <c r="A596">
        <v>789</v>
      </c>
      <c r="B596">
        <v>28811.381743999998</v>
      </c>
      <c r="C596" t="s">
        <v>12</v>
      </c>
      <c r="D596" t="s">
        <v>7</v>
      </c>
      <c r="E596" t="s">
        <v>8</v>
      </c>
      <c r="F596">
        <v>68</v>
      </c>
      <c r="G596" t="s">
        <v>311</v>
      </c>
    </row>
    <row r="597" spans="1:7" x14ac:dyDescent="0.25">
      <c r="A597">
        <v>790</v>
      </c>
      <c r="B597">
        <v>29072.759368999999</v>
      </c>
      <c r="C597" t="s">
        <v>12</v>
      </c>
      <c r="D597" t="s">
        <v>7</v>
      </c>
      <c r="E597" t="s">
        <v>13</v>
      </c>
      <c r="F597">
        <v>112</v>
      </c>
      <c r="G597" t="s">
        <v>14</v>
      </c>
    </row>
    <row r="598" spans="1:7" x14ac:dyDescent="0.25">
      <c r="A598">
        <v>791</v>
      </c>
      <c r="B598">
        <v>29072.759764999999</v>
      </c>
      <c r="C598" t="s">
        <v>7</v>
      </c>
      <c r="D598" t="s">
        <v>12</v>
      </c>
      <c r="E598" t="s">
        <v>8</v>
      </c>
      <c r="F598">
        <v>68</v>
      </c>
      <c r="G598" t="s">
        <v>312</v>
      </c>
    </row>
    <row r="599" spans="1:7" x14ac:dyDescent="0.25">
      <c r="A599">
        <v>792</v>
      </c>
      <c r="B599">
        <v>29072.780730999999</v>
      </c>
      <c r="C599" t="s">
        <v>7</v>
      </c>
      <c r="D599" t="s">
        <v>12</v>
      </c>
      <c r="E599" t="s">
        <v>13</v>
      </c>
      <c r="F599">
        <v>69</v>
      </c>
      <c r="G599" t="s">
        <v>14</v>
      </c>
    </row>
    <row r="600" spans="1:7" x14ac:dyDescent="0.25">
      <c r="A600">
        <v>793</v>
      </c>
      <c r="B600">
        <v>29073.379364</v>
      </c>
      <c r="C600" t="s">
        <v>12</v>
      </c>
      <c r="D600" t="s">
        <v>7</v>
      </c>
      <c r="E600" t="s">
        <v>8</v>
      </c>
      <c r="F600">
        <v>68</v>
      </c>
      <c r="G600" t="s">
        <v>313</v>
      </c>
    </row>
    <row r="601" spans="1:7" x14ac:dyDescent="0.25">
      <c r="A601">
        <v>794</v>
      </c>
      <c r="B601">
        <v>29073.379790999999</v>
      </c>
      <c r="C601" t="s">
        <v>7</v>
      </c>
      <c r="D601" t="s">
        <v>12</v>
      </c>
      <c r="E601" t="s">
        <v>13</v>
      </c>
      <c r="F601">
        <v>104</v>
      </c>
      <c r="G601" t="s">
        <v>14</v>
      </c>
    </row>
    <row r="602" spans="1:7" x14ac:dyDescent="0.25">
      <c r="A602">
        <v>795</v>
      </c>
      <c r="B602">
        <v>29073.979553000001</v>
      </c>
      <c r="C602" t="s">
        <v>12</v>
      </c>
      <c r="D602" t="s">
        <v>7</v>
      </c>
      <c r="E602" t="s">
        <v>8</v>
      </c>
      <c r="F602">
        <v>68</v>
      </c>
      <c r="G602" t="s">
        <v>314</v>
      </c>
    </row>
    <row r="603" spans="1:7" x14ac:dyDescent="0.25">
      <c r="A603">
        <v>796</v>
      </c>
      <c r="B603">
        <v>29093.786407</v>
      </c>
      <c r="C603" t="s">
        <v>7</v>
      </c>
      <c r="D603" t="s">
        <v>12</v>
      </c>
      <c r="E603" t="s">
        <v>13</v>
      </c>
      <c r="F603">
        <v>69</v>
      </c>
      <c r="G603" t="s">
        <v>14</v>
      </c>
    </row>
    <row r="604" spans="1:7" x14ac:dyDescent="0.25">
      <c r="A604">
        <v>797</v>
      </c>
      <c r="B604">
        <v>29095.86911</v>
      </c>
      <c r="C604" t="s">
        <v>12</v>
      </c>
      <c r="D604" t="s">
        <v>7</v>
      </c>
      <c r="E604" t="s">
        <v>8</v>
      </c>
      <c r="F604">
        <v>68</v>
      </c>
      <c r="G604" t="s">
        <v>315</v>
      </c>
    </row>
    <row r="605" spans="1:7" x14ac:dyDescent="0.25">
      <c r="A605">
        <v>798</v>
      </c>
      <c r="B605">
        <v>29095.869415000001</v>
      </c>
      <c r="C605" t="s">
        <v>7</v>
      </c>
      <c r="D605" t="s">
        <v>12</v>
      </c>
      <c r="E605" t="s">
        <v>13</v>
      </c>
      <c r="F605">
        <v>70</v>
      </c>
      <c r="G605" t="s">
        <v>14</v>
      </c>
    </row>
    <row r="606" spans="1:7" x14ac:dyDescent="0.25">
      <c r="A606">
        <v>799</v>
      </c>
      <c r="B606">
        <v>29096.429046000001</v>
      </c>
      <c r="C606" t="s">
        <v>12</v>
      </c>
      <c r="D606" t="s">
        <v>7</v>
      </c>
      <c r="E606" t="s">
        <v>8</v>
      </c>
      <c r="F606">
        <v>68</v>
      </c>
      <c r="G606" t="s">
        <v>316</v>
      </c>
    </row>
    <row r="607" spans="1:7" x14ac:dyDescent="0.25">
      <c r="A607">
        <v>800</v>
      </c>
      <c r="B607">
        <v>29378.793854</v>
      </c>
      <c r="C607" t="s">
        <v>7</v>
      </c>
      <c r="D607" t="s">
        <v>12</v>
      </c>
      <c r="E607" t="s">
        <v>13</v>
      </c>
      <c r="F607">
        <v>69</v>
      </c>
      <c r="G607" t="s">
        <v>14</v>
      </c>
    </row>
    <row r="608" spans="1:7" x14ac:dyDescent="0.25">
      <c r="A608">
        <v>801</v>
      </c>
      <c r="B608">
        <v>29380.886383000001</v>
      </c>
      <c r="C608" t="s">
        <v>12</v>
      </c>
      <c r="D608" t="s">
        <v>7</v>
      </c>
      <c r="E608" t="s">
        <v>8</v>
      </c>
      <c r="F608">
        <v>68</v>
      </c>
      <c r="G608" t="s">
        <v>317</v>
      </c>
    </row>
    <row r="609" spans="1:7" x14ac:dyDescent="0.25">
      <c r="A609">
        <v>802</v>
      </c>
      <c r="B609">
        <v>29380.886780000001</v>
      </c>
      <c r="C609" t="s">
        <v>7</v>
      </c>
      <c r="D609" t="s">
        <v>12</v>
      </c>
      <c r="E609" t="s">
        <v>13</v>
      </c>
      <c r="F609">
        <v>70</v>
      </c>
      <c r="G609" t="s">
        <v>14</v>
      </c>
    </row>
    <row r="610" spans="1:7" x14ac:dyDescent="0.25">
      <c r="A610">
        <v>803</v>
      </c>
      <c r="B610">
        <v>29381.446166999998</v>
      </c>
      <c r="C610" t="s">
        <v>12</v>
      </c>
      <c r="D610" t="s">
        <v>7</v>
      </c>
      <c r="E610" t="s">
        <v>8</v>
      </c>
      <c r="F610">
        <v>68</v>
      </c>
      <c r="G610" t="s">
        <v>318</v>
      </c>
    </row>
    <row r="611" spans="1:7" x14ac:dyDescent="0.25">
      <c r="A611">
        <v>807</v>
      </c>
      <c r="B611">
        <v>29663.792937999999</v>
      </c>
      <c r="C611" t="s">
        <v>7</v>
      </c>
      <c r="D611" t="s">
        <v>12</v>
      </c>
      <c r="E611" t="s">
        <v>13</v>
      </c>
      <c r="F611">
        <v>69</v>
      </c>
      <c r="G611" t="s">
        <v>14</v>
      </c>
    </row>
    <row r="612" spans="1:7" x14ac:dyDescent="0.25">
      <c r="A612">
        <v>808</v>
      </c>
      <c r="B612">
        <v>29665.863402999999</v>
      </c>
      <c r="C612" t="s">
        <v>12</v>
      </c>
      <c r="D612" t="s">
        <v>7</v>
      </c>
      <c r="E612" t="s">
        <v>8</v>
      </c>
      <c r="F612">
        <v>68</v>
      </c>
      <c r="G612" t="s">
        <v>319</v>
      </c>
    </row>
    <row r="613" spans="1:7" x14ac:dyDescent="0.25">
      <c r="A613">
        <v>809</v>
      </c>
      <c r="B613">
        <v>29665.863799999999</v>
      </c>
      <c r="C613" t="s">
        <v>7</v>
      </c>
      <c r="D613" t="s">
        <v>12</v>
      </c>
      <c r="E613" t="s">
        <v>13</v>
      </c>
      <c r="F613">
        <v>70</v>
      </c>
      <c r="G613" t="s">
        <v>14</v>
      </c>
    </row>
    <row r="614" spans="1:7" x14ac:dyDescent="0.25">
      <c r="A614">
        <v>810</v>
      </c>
      <c r="B614">
        <v>29666.423340000001</v>
      </c>
      <c r="C614" t="s">
        <v>12</v>
      </c>
      <c r="D614" t="s">
        <v>7</v>
      </c>
      <c r="E614" t="s">
        <v>8</v>
      </c>
      <c r="F614">
        <v>68</v>
      </c>
      <c r="G614" t="s">
        <v>320</v>
      </c>
    </row>
    <row r="615" spans="1:7" x14ac:dyDescent="0.25">
      <c r="A615">
        <v>811</v>
      </c>
      <c r="B615">
        <v>29948.784393000002</v>
      </c>
      <c r="C615" t="s">
        <v>7</v>
      </c>
      <c r="D615" t="s">
        <v>12</v>
      </c>
      <c r="E615" t="s">
        <v>13</v>
      </c>
      <c r="F615">
        <v>69</v>
      </c>
      <c r="G615" t="s">
        <v>14</v>
      </c>
    </row>
    <row r="616" spans="1:7" x14ac:dyDescent="0.25">
      <c r="A616">
        <v>812</v>
      </c>
      <c r="B616">
        <v>29950.951690000002</v>
      </c>
      <c r="C616" t="s">
        <v>12</v>
      </c>
      <c r="D616" t="s">
        <v>7</v>
      </c>
      <c r="E616" t="s">
        <v>8</v>
      </c>
      <c r="F616">
        <v>68</v>
      </c>
      <c r="G616" t="s">
        <v>321</v>
      </c>
    </row>
    <row r="617" spans="1:7" x14ac:dyDescent="0.25">
      <c r="A617">
        <v>813</v>
      </c>
      <c r="B617">
        <v>29950.952087000001</v>
      </c>
      <c r="C617" t="s">
        <v>7</v>
      </c>
      <c r="D617" t="s">
        <v>12</v>
      </c>
      <c r="E617" t="s">
        <v>13</v>
      </c>
      <c r="F617">
        <v>70</v>
      </c>
      <c r="G617" t="s">
        <v>14</v>
      </c>
    </row>
    <row r="618" spans="1:7" x14ac:dyDescent="0.25">
      <c r="A618">
        <v>814</v>
      </c>
      <c r="B618">
        <v>29951.490783000001</v>
      </c>
      <c r="C618" t="s">
        <v>12</v>
      </c>
      <c r="D618" t="s">
        <v>7</v>
      </c>
      <c r="E618" t="s">
        <v>8</v>
      </c>
      <c r="F618">
        <v>68</v>
      </c>
      <c r="G618" t="s">
        <v>322</v>
      </c>
    </row>
    <row r="619" spans="1:7" x14ac:dyDescent="0.25">
      <c r="A619">
        <v>815</v>
      </c>
      <c r="B619">
        <v>29977.040435999999</v>
      </c>
      <c r="C619" t="s">
        <v>12</v>
      </c>
      <c r="D619" t="s">
        <v>7</v>
      </c>
      <c r="E619" t="s">
        <v>13</v>
      </c>
      <c r="F619">
        <v>112</v>
      </c>
      <c r="G619" t="s">
        <v>14</v>
      </c>
    </row>
    <row r="620" spans="1:7" x14ac:dyDescent="0.25">
      <c r="A620">
        <v>816</v>
      </c>
      <c r="B620">
        <v>29977.064238999999</v>
      </c>
      <c r="C620" t="s">
        <v>7</v>
      </c>
      <c r="D620" t="s">
        <v>12</v>
      </c>
      <c r="E620" t="s">
        <v>13</v>
      </c>
      <c r="F620">
        <v>69</v>
      </c>
      <c r="G620" t="s">
        <v>14</v>
      </c>
    </row>
    <row r="621" spans="1:7" x14ac:dyDescent="0.25">
      <c r="A621">
        <v>817</v>
      </c>
      <c r="B621">
        <v>29977.590301</v>
      </c>
      <c r="C621" t="s">
        <v>12</v>
      </c>
      <c r="D621" t="s">
        <v>7</v>
      </c>
      <c r="E621" t="s">
        <v>8</v>
      </c>
      <c r="F621">
        <v>68</v>
      </c>
      <c r="G621" t="s">
        <v>323</v>
      </c>
    </row>
    <row r="622" spans="1:7" x14ac:dyDescent="0.25">
      <c r="A622">
        <v>818</v>
      </c>
      <c r="B622">
        <v>29977.590698</v>
      </c>
      <c r="C622" t="s">
        <v>7</v>
      </c>
      <c r="D622" t="s">
        <v>12</v>
      </c>
      <c r="E622" t="s">
        <v>13</v>
      </c>
      <c r="F622">
        <v>104</v>
      </c>
      <c r="G622" t="s">
        <v>14</v>
      </c>
    </row>
    <row r="623" spans="1:7" x14ac:dyDescent="0.25">
      <c r="A623">
        <v>819</v>
      </c>
      <c r="B623">
        <v>29978.210357</v>
      </c>
      <c r="C623" t="s">
        <v>12</v>
      </c>
      <c r="D623" t="s">
        <v>7</v>
      </c>
      <c r="E623" t="s">
        <v>8</v>
      </c>
      <c r="F623">
        <v>68</v>
      </c>
      <c r="G623" t="s">
        <v>324</v>
      </c>
    </row>
    <row r="624" spans="1:7" x14ac:dyDescent="0.25">
      <c r="A624">
        <v>820</v>
      </c>
      <c r="B624">
        <v>30233.791107000001</v>
      </c>
      <c r="C624" t="s">
        <v>7</v>
      </c>
      <c r="D624" t="s">
        <v>12</v>
      </c>
      <c r="E624" t="s">
        <v>13</v>
      </c>
      <c r="F624">
        <v>69</v>
      </c>
      <c r="G624" t="s">
        <v>14</v>
      </c>
    </row>
    <row r="625" spans="1:7" x14ac:dyDescent="0.25">
      <c r="A625">
        <v>821</v>
      </c>
      <c r="B625">
        <v>30235.847656000002</v>
      </c>
      <c r="C625" t="s">
        <v>12</v>
      </c>
      <c r="D625" t="s">
        <v>7</v>
      </c>
      <c r="E625" t="s">
        <v>8</v>
      </c>
      <c r="F625">
        <v>68</v>
      </c>
      <c r="G625" t="s">
        <v>325</v>
      </c>
    </row>
    <row r="626" spans="1:7" x14ac:dyDescent="0.25">
      <c r="A626">
        <v>822</v>
      </c>
      <c r="B626">
        <v>30235.848053000002</v>
      </c>
      <c r="C626" t="s">
        <v>7</v>
      </c>
      <c r="D626" t="s">
        <v>12</v>
      </c>
      <c r="E626" t="s">
        <v>13</v>
      </c>
      <c r="F626">
        <v>70</v>
      </c>
      <c r="G626" t="s">
        <v>14</v>
      </c>
    </row>
    <row r="627" spans="1:7" x14ac:dyDescent="0.25">
      <c r="A627">
        <v>823</v>
      </c>
      <c r="B627">
        <v>30236.407836999999</v>
      </c>
      <c r="C627" t="s">
        <v>12</v>
      </c>
      <c r="D627" t="s">
        <v>7</v>
      </c>
      <c r="E627" t="s">
        <v>8</v>
      </c>
      <c r="F627">
        <v>68</v>
      </c>
      <c r="G627" t="s">
        <v>326</v>
      </c>
    </row>
    <row r="628" spans="1:7" x14ac:dyDescent="0.25">
      <c r="A628">
        <v>824</v>
      </c>
      <c r="B628">
        <v>30518.831939</v>
      </c>
      <c r="C628" t="s">
        <v>7</v>
      </c>
      <c r="D628" t="s">
        <v>12</v>
      </c>
      <c r="E628" t="s">
        <v>13</v>
      </c>
      <c r="F628">
        <v>69</v>
      </c>
      <c r="G628" t="s">
        <v>14</v>
      </c>
    </row>
    <row r="629" spans="1:7" x14ac:dyDescent="0.25">
      <c r="A629">
        <v>825</v>
      </c>
      <c r="B629">
        <v>30520.894928000002</v>
      </c>
      <c r="C629" t="s">
        <v>12</v>
      </c>
      <c r="D629" t="s">
        <v>7</v>
      </c>
      <c r="E629" t="s">
        <v>8</v>
      </c>
      <c r="F629">
        <v>68</v>
      </c>
      <c r="G629" t="s">
        <v>327</v>
      </c>
    </row>
    <row r="630" spans="1:7" x14ac:dyDescent="0.25">
      <c r="A630">
        <v>826</v>
      </c>
      <c r="B630">
        <v>30520.895415999999</v>
      </c>
      <c r="C630" t="s">
        <v>7</v>
      </c>
      <c r="D630" t="s">
        <v>12</v>
      </c>
      <c r="E630" t="s">
        <v>13</v>
      </c>
      <c r="F630">
        <v>70</v>
      </c>
      <c r="G630" t="s">
        <v>14</v>
      </c>
    </row>
    <row r="631" spans="1:7" x14ac:dyDescent="0.25">
      <c r="A631">
        <v>827</v>
      </c>
      <c r="B631">
        <v>30521.455046999999</v>
      </c>
      <c r="C631" t="s">
        <v>12</v>
      </c>
      <c r="D631" t="s">
        <v>7</v>
      </c>
      <c r="E631" t="s">
        <v>8</v>
      </c>
      <c r="F631">
        <v>68</v>
      </c>
      <c r="G631" t="s">
        <v>328</v>
      </c>
    </row>
    <row r="632" spans="1:7" x14ac:dyDescent="0.25">
      <c r="A632">
        <v>828</v>
      </c>
      <c r="B632">
        <v>30803.808838000001</v>
      </c>
      <c r="C632" t="s">
        <v>7</v>
      </c>
      <c r="D632" t="s">
        <v>12</v>
      </c>
      <c r="E632" t="s">
        <v>13</v>
      </c>
      <c r="F632">
        <v>69</v>
      </c>
      <c r="G632" t="s">
        <v>14</v>
      </c>
    </row>
    <row r="633" spans="1:7" x14ac:dyDescent="0.25">
      <c r="A633">
        <v>829</v>
      </c>
      <c r="B633">
        <v>30805.932036999999</v>
      </c>
      <c r="C633" t="s">
        <v>12</v>
      </c>
      <c r="D633" t="s">
        <v>7</v>
      </c>
      <c r="E633" t="s">
        <v>8</v>
      </c>
      <c r="F633">
        <v>68</v>
      </c>
      <c r="G633" t="s">
        <v>329</v>
      </c>
    </row>
    <row r="634" spans="1:7" x14ac:dyDescent="0.25">
      <c r="A634">
        <v>830</v>
      </c>
      <c r="B634">
        <v>30805.932433999998</v>
      </c>
      <c r="C634" t="s">
        <v>7</v>
      </c>
      <c r="D634" t="s">
        <v>12</v>
      </c>
      <c r="E634" t="s">
        <v>13</v>
      </c>
      <c r="F634">
        <v>70</v>
      </c>
      <c r="G634" t="s">
        <v>14</v>
      </c>
    </row>
    <row r="635" spans="1:7" x14ac:dyDescent="0.25">
      <c r="A635">
        <v>831</v>
      </c>
      <c r="B635">
        <v>30806.491851999999</v>
      </c>
      <c r="C635" t="s">
        <v>12</v>
      </c>
      <c r="D635" t="s">
        <v>7</v>
      </c>
      <c r="E635" t="s">
        <v>8</v>
      </c>
      <c r="F635">
        <v>68</v>
      </c>
      <c r="G635" t="s">
        <v>330</v>
      </c>
    </row>
    <row r="636" spans="1:7" x14ac:dyDescent="0.25">
      <c r="A636">
        <v>832</v>
      </c>
      <c r="B636">
        <v>30880.701202</v>
      </c>
      <c r="C636" t="s">
        <v>12</v>
      </c>
      <c r="D636" t="s">
        <v>7</v>
      </c>
      <c r="E636" t="s">
        <v>13</v>
      </c>
      <c r="F636">
        <v>112</v>
      </c>
      <c r="G636" t="s">
        <v>14</v>
      </c>
    </row>
    <row r="637" spans="1:7" x14ac:dyDescent="0.25">
      <c r="A637">
        <v>833</v>
      </c>
      <c r="B637">
        <v>30880.723327</v>
      </c>
      <c r="C637" t="s">
        <v>7</v>
      </c>
      <c r="D637" t="s">
        <v>12</v>
      </c>
      <c r="E637" t="s">
        <v>13</v>
      </c>
      <c r="F637">
        <v>69</v>
      </c>
      <c r="G637" t="s">
        <v>14</v>
      </c>
    </row>
    <row r="638" spans="1:7" x14ac:dyDescent="0.25">
      <c r="A638">
        <v>834</v>
      </c>
      <c r="B638">
        <v>30881.251189999999</v>
      </c>
      <c r="C638" t="s">
        <v>12</v>
      </c>
      <c r="D638" t="s">
        <v>7</v>
      </c>
      <c r="E638" t="s">
        <v>8</v>
      </c>
      <c r="F638">
        <v>68</v>
      </c>
      <c r="G638" t="s">
        <v>331</v>
      </c>
    </row>
    <row r="639" spans="1:7" x14ac:dyDescent="0.25">
      <c r="A639">
        <v>835</v>
      </c>
      <c r="B639">
        <v>30881.251586999999</v>
      </c>
      <c r="C639" t="s">
        <v>7</v>
      </c>
      <c r="D639" t="s">
        <v>12</v>
      </c>
      <c r="E639" t="s">
        <v>13</v>
      </c>
      <c r="F639">
        <v>104</v>
      </c>
      <c r="G639" t="s">
        <v>14</v>
      </c>
    </row>
    <row r="640" spans="1:7" x14ac:dyDescent="0.25">
      <c r="A640">
        <v>836</v>
      </c>
      <c r="B640">
        <v>30881.891144000001</v>
      </c>
      <c r="C640" t="s">
        <v>12</v>
      </c>
      <c r="D640" t="s">
        <v>7</v>
      </c>
      <c r="E640" t="s">
        <v>8</v>
      </c>
      <c r="F640">
        <v>68</v>
      </c>
      <c r="G640" t="s">
        <v>332</v>
      </c>
    </row>
    <row r="641" spans="1:7" x14ac:dyDescent="0.25">
      <c r="A641">
        <v>837</v>
      </c>
      <c r="B641">
        <v>31088.782898000001</v>
      </c>
      <c r="C641" t="s">
        <v>7</v>
      </c>
      <c r="D641" t="s">
        <v>12</v>
      </c>
      <c r="E641" t="s">
        <v>13</v>
      </c>
      <c r="F641">
        <v>69</v>
      </c>
      <c r="G641" t="s">
        <v>14</v>
      </c>
    </row>
    <row r="642" spans="1:7" x14ac:dyDescent="0.25">
      <c r="A642">
        <v>838</v>
      </c>
      <c r="B642">
        <v>31090.889190000002</v>
      </c>
      <c r="C642" t="s">
        <v>12</v>
      </c>
      <c r="D642" t="s">
        <v>7</v>
      </c>
      <c r="E642" t="s">
        <v>8</v>
      </c>
      <c r="F642">
        <v>68</v>
      </c>
      <c r="G642" t="s">
        <v>333</v>
      </c>
    </row>
    <row r="643" spans="1:7" x14ac:dyDescent="0.25">
      <c r="A643">
        <v>839</v>
      </c>
      <c r="B643">
        <v>31090.889739999999</v>
      </c>
      <c r="C643" t="s">
        <v>7</v>
      </c>
      <c r="D643" t="s">
        <v>12</v>
      </c>
      <c r="E643" t="s">
        <v>13</v>
      </c>
      <c r="F643">
        <v>70</v>
      </c>
      <c r="G643" t="s">
        <v>14</v>
      </c>
    </row>
    <row r="644" spans="1:7" x14ac:dyDescent="0.25">
      <c r="A644">
        <v>840</v>
      </c>
      <c r="B644">
        <v>31091.429229000001</v>
      </c>
      <c r="C644" t="s">
        <v>12</v>
      </c>
      <c r="D644" t="s">
        <v>7</v>
      </c>
      <c r="E644" t="s">
        <v>8</v>
      </c>
      <c r="F644">
        <v>68</v>
      </c>
      <c r="G644" t="s">
        <v>334</v>
      </c>
    </row>
    <row r="645" spans="1:7" x14ac:dyDescent="0.25">
      <c r="A645">
        <v>844</v>
      </c>
      <c r="B645">
        <v>31373.781585000001</v>
      </c>
      <c r="C645" t="s">
        <v>7</v>
      </c>
      <c r="D645" t="s">
        <v>12</v>
      </c>
      <c r="E645" t="s">
        <v>13</v>
      </c>
      <c r="F645">
        <v>69</v>
      </c>
      <c r="G645" t="s">
        <v>14</v>
      </c>
    </row>
    <row r="646" spans="1:7" x14ac:dyDescent="0.25">
      <c r="A646">
        <v>845</v>
      </c>
      <c r="B646">
        <v>31375.886566000001</v>
      </c>
      <c r="C646" t="s">
        <v>12</v>
      </c>
      <c r="D646" t="s">
        <v>7</v>
      </c>
      <c r="E646" t="s">
        <v>8</v>
      </c>
      <c r="F646">
        <v>68</v>
      </c>
      <c r="G646" t="s">
        <v>335</v>
      </c>
    </row>
    <row r="647" spans="1:7" x14ac:dyDescent="0.25">
      <c r="A647">
        <v>846</v>
      </c>
      <c r="B647">
        <v>31375.888641000001</v>
      </c>
      <c r="C647" t="s">
        <v>7</v>
      </c>
      <c r="D647" t="s">
        <v>12</v>
      </c>
      <c r="E647" t="s">
        <v>13</v>
      </c>
      <c r="F647">
        <v>70</v>
      </c>
      <c r="G647" t="s">
        <v>14</v>
      </c>
    </row>
    <row r="648" spans="1:7" x14ac:dyDescent="0.25">
      <c r="A648">
        <v>847</v>
      </c>
      <c r="B648">
        <v>31376.426239</v>
      </c>
      <c r="C648" t="s">
        <v>12</v>
      </c>
      <c r="D648" t="s">
        <v>7</v>
      </c>
      <c r="E648" t="s">
        <v>8</v>
      </c>
      <c r="F648">
        <v>68</v>
      </c>
      <c r="G648" t="s">
        <v>336</v>
      </c>
    </row>
    <row r="649" spans="1:7" x14ac:dyDescent="0.25">
      <c r="A649">
        <v>848</v>
      </c>
      <c r="B649">
        <v>31658.804901</v>
      </c>
      <c r="C649" t="s">
        <v>7</v>
      </c>
      <c r="D649" t="s">
        <v>12</v>
      </c>
      <c r="E649" t="s">
        <v>13</v>
      </c>
      <c r="F649">
        <v>69</v>
      </c>
      <c r="G649" t="s">
        <v>14</v>
      </c>
    </row>
    <row r="650" spans="1:7" x14ac:dyDescent="0.25">
      <c r="A650">
        <v>849</v>
      </c>
      <c r="B650">
        <v>31660.863495000001</v>
      </c>
      <c r="C650" t="s">
        <v>12</v>
      </c>
      <c r="D650" t="s">
        <v>7</v>
      </c>
      <c r="E650" t="s">
        <v>8</v>
      </c>
      <c r="F650">
        <v>68</v>
      </c>
      <c r="G650" t="s">
        <v>337</v>
      </c>
    </row>
    <row r="651" spans="1:7" x14ac:dyDescent="0.25">
      <c r="A651">
        <v>850</v>
      </c>
      <c r="B651">
        <v>31660.863891000001</v>
      </c>
      <c r="C651" t="s">
        <v>7</v>
      </c>
      <c r="D651" t="s">
        <v>12</v>
      </c>
      <c r="E651" t="s">
        <v>13</v>
      </c>
      <c r="F651">
        <v>70</v>
      </c>
      <c r="G651" t="s">
        <v>14</v>
      </c>
    </row>
    <row r="652" spans="1:7" x14ac:dyDescent="0.25">
      <c r="A652">
        <v>851</v>
      </c>
      <c r="B652">
        <v>31661.42337</v>
      </c>
      <c r="C652" t="s">
        <v>12</v>
      </c>
      <c r="D652" t="s">
        <v>7</v>
      </c>
      <c r="E652" t="s">
        <v>8</v>
      </c>
      <c r="F652">
        <v>68</v>
      </c>
      <c r="G652" t="s">
        <v>338</v>
      </c>
    </row>
    <row r="653" spans="1:7" x14ac:dyDescent="0.25">
      <c r="A653">
        <v>852</v>
      </c>
      <c r="B653">
        <v>31783.722290000002</v>
      </c>
      <c r="C653" t="s">
        <v>12</v>
      </c>
      <c r="D653" t="s">
        <v>7</v>
      </c>
      <c r="E653" t="s">
        <v>13</v>
      </c>
      <c r="F653">
        <v>112</v>
      </c>
      <c r="G653" t="s">
        <v>14</v>
      </c>
    </row>
    <row r="654" spans="1:7" x14ac:dyDescent="0.25">
      <c r="A654">
        <v>853</v>
      </c>
      <c r="B654">
        <v>31783.750395999999</v>
      </c>
      <c r="C654" t="s">
        <v>7</v>
      </c>
      <c r="D654" t="s">
        <v>12</v>
      </c>
      <c r="E654" t="s">
        <v>13</v>
      </c>
      <c r="F654">
        <v>69</v>
      </c>
      <c r="G654" t="s">
        <v>14</v>
      </c>
    </row>
    <row r="655" spans="1:7" x14ac:dyDescent="0.25">
      <c r="A655">
        <v>854</v>
      </c>
      <c r="B655">
        <v>31784.272247000001</v>
      </c>
      <c r="C655" t="s">
        <v>12</v>
      </c>
      <c r="D655" t="s">
        <v>7</v>
      </c>
      <c r="E655" t="s">
        <v>8</v>
      </c>
      <c r="F655">
        <v>68</v>
      </c>
      <c r="G655" t="s">
        <v>339</v>
      </c>
    </row>
    <row r="656" spans="1:7" x14ac:dyDescent="0.25">
      <c r="A656">
        <v>855</v>
      </c>
      <c r="B656">
        <v>31784.272430000001</v>
      </c>
      <c r="C656" t="s">
        <v>7</v>
      </c>
      <c r="D656" t="s">
        <v>12</v>
      </c>
      <c r="E656" t="s">
        <v>13</v>
      </c>
      <c r="F656">
        <v>104</v>
      </c>
      <c r="G656" t="s">
        <v>14</v>
      </c>
    </row>
    <row r="657" spans="1:7" x14ac:dyDescent="0.25">
      <c r="A657">
        <v>856</v>
      </c>
      <c r="B657">
        <v>31784.892334</v>
      </c>
      <c r="C657" t="s">
        <v>12</v>
      </c>
      <c r="D657" t="s">
        <v>7</v>
      </c>
      <c r="E657" t="s">
        <v>8</v>
      </c>
      <c r="F657">
        <v>68</v>
      </c>
      <c r="G657" t="s">
        <v>340</v>
      </c>
    </row>
    <row r="658" spans="1:7" x14ac:dyDescent="0.25">
      <c r="A658">
        <v>857</v>
      </c>
      <c r="B658">
        <v>31943.791870000001</v>
      </c>
      <c r="C658" t="s">
        <v>7</v>
      </c>
      <c r="D658" t="s">
        <v>12</v>
      </c>
      <c r="E658" t="s">
        <v>13</v>
      </c>
      <c r="F658">
        <v>69</v>
      </c>
      <c r="G658" t="s">
        <v>14</v>
      </c>
    </row>
    <row r="659" spans="1:7" x14ac:dyDescent="0.25">
      <c r="A659">
        <v>858</v>
      </c>
      <c r="B659">
        <v>31945.831665000002</v>
      </c>
      <c r="C659" t="s">
        <v>12</v>
      </c>
      <c r="D659" t="s">
        <v>7</v>
      </c>
      <c r="E659" t="s">
        <v>8</v>
      </c>
      <c r="F659">
        <v>68</v>
      </c>
      <c r="G659" t="s">
        <v>341</v>
      </c>
    </row>
    <row r="660" spans="1:7" x14ac:dyDescent="0.25">
      <c r="A660">
        <v>859</v>
      </c>
      <c r="B660">
        <v>31945.832062000001</v>
      </c>
      <c r="C660" t="s">
        <v>7</v>
      </c>
      <c r="D660" t="s">
        <v>12</v>
      </c>
      <c r="E660" t="s">
        <v>13</v>
      </c>
      <c r="F660">
        <v>70</v>
      </c>
      <c r="G660" t="s">
        <v>14</v>
      </c>
    </row>
    <row r="661" spans="1:7" x14ac:dyDescent="0.25">
      <c r="A661">
        <v>860</v>
      </c>
      <c r="B661">
        <v>31946.390716000002</v>
      </c>
      <c r="C661" t="s">
        <v>12</v>
      </c>
      <c r="D661" t="s">
        <v>7</v>
      </c>
      <c r="E661" t="s">
        <v>8</v>
      </c>
      <c r="F661">
        <v>68</v>
      </c>
      <c r="G661" t="s">
        <v>342</v>
      </c>
    </row>
    <row r="662" spans="1:7" x14ac:dyDescent="0.25">
      <c r="A662">
        <v>861</v>
      </c>
      <c r="B662">
        <v>32228.789702999999</v>
      </c>
      <c r="C662" t="s">
        <v>7</v>
      </c>
      <c r="D662" t="s">
        <v>12</v>
      </c>
      <c r="E662" t="s">
        <v>13</v>
      </c>
      <c r="F662">
        <v>69</v>
      </c>
      <c r="G662" t="s">
        <v>14</v>
      </c>
    </row>
    <row r="663" spans="1:7" x14ac:dyDescent="0.25">
      <c r="A663">
        <v>862</v>
      </c>
      <c r="B663">
        <v>32230.917846</v>
      </c>
      <c r="C663" t="s">
        <v>12</v>
      </c>
      <c r="D663" t="s">
        <v>7</v>
      </c>
      <c r="E663" t="s">
        <v>8</v>
      </c>
      <c r="F663">
        <v>68</v>
      </c>
      <c r="G663" t="s">
        <v>343</v>
      </c>
    </row>
    <row r="664" spans="1:7" x14ac:dyDescent="0.25">
      <c r="A664">
        <v>863</v>
      </c>
      <c r="B664">
        <v>32230.918243</v>
      </c>
      <c r="C664" t="s">
        <v>7</v>
      </c>
      <c r="D664" t="s">
        <v>12</v>
      </c>
      <c r="E664" t="s">
        <v>13</v>
      </c>
      <c r="F664">
        <v>70</v>
      </c>
      <c r="G664" t="s">
        <v>14</v>
      </c>
    </row>
    <row r="665" spans="1:7" x14ac:dyDescent="0.25">
      <c r="A665">
        <v>864</v>
      </c>
      <c r="B665">
        <v>32231.477844000001</v>
      </c>
      <c r="C665" t="s">
        <v>12</v>
      </c>
      <c r="D665" t="s">
        <v>7</v>
      </c>
      <c r="E665" t="s">
        <v>8</v>
      </c>
      <c r="F665">
        <v>68</v>
      </c>
      <c r="G665" t="s">
        <v>344</v>
      </c>
    </row>
    <row r="666" spans="1:7" x14ac:dyDescent="0.25">
      <c r="A666">
        <v>865</v>
      </c>
      <c r="B666">
        <v>32513.792511</v>
      </c>
      <c r="C666" t="s">
        <v>7</v>
      </c>
      <c r="D666" t="s">
        <v>12</v>
      </c>
      <c r="E666" t="s">
        <v>13</v>
      </c>
      <c r="F666">
        <v>69</v>
      </c>
      <c r="G666" t="s">
        <v>14</v>
      </c>
    </row>
    <row r="667" spans="1:7" x14ac:dyDescent="0.25">
      <c r="A667">
        <v>866</v>
      </c>
      <c r="B667">
        <v>32515.815184999999</v>
      </c>
      <c r="C667" t="s">
        <v>12</v>
      </c>
      <c r="D667" t="s">
        <v>7</v>
      </c>
      <c r="E667" t="s">
        <v>8</v>
      </c>
      <c r="F667">
        <v>68</v>
      </c>
      <c r="G667" t="s">
        <v>345</v>
      </c>
    </row>
    <row r="668" spans="1:7" x14ac:dyDescent="0.25">
      <c r="A668">
        <v>867</v>
      </c>
      <c r="B668">
        <v>32515.815552</v>
      </c>
      <c r="C668" t="s">
        <v>7</v>
      </c>
      <c r="D668" t="s">
        <v>12</v>
      </c>
      <c r="E668" t="s">
        <v>13</v>
      </c>
      <c r="F668">
        <v>70</v>
      </c>
      <c r="G668" t="s">
        <v>14</v>
      </c>
    </row>
    <row r="669" spans="1:7" x14ac:dyDescent="0.25">
      <c r="A669">
        <v>868</v>
      </c>
      <c r="B669">
        <v>32516.375122000001</v>
      </c>
      <c r="C669" t="s">
        <v>12</v>
      </c>
      <c r="D669" t="s">
        <v>7</v>
      </c>
      <c r="E669" t="s">
        <v>8</v>
      </c>
      <c r="F669">
        <v>68</v>
      </c>
      <c r="G669" t="s">
        <v>346</v>
      </c>
    </row>
    <row r="670" spans="1:7" x14ac:dyDescent="0.25">
      <c r="A670">
        <v>869</v>
      </c>
      <c r="B670">
        <v>32688.053497000001</v>
      </c>
      <c r="C670" t="s">
        <v>12</v>
      </c>
      <c r="D670" t="s">
        <v>7</v>
      </c>
      <c r="E670" t="s">
        <v>13</v>
      </c>
      <c r="F670">
        <v>112</v>
      </c>
      <c r="G670" t="s">
        <v>14</v>
      </c>
    </row>
    <row r="671" spans="1:7" x14ac:dyDescent="0.25">
      <c r="A671">
        <v>870</v>
      </c>
      <c r="B671">
        <v>32688.089569</v>
      </c>
      <c r="C671" t="s">
        <v>7</v>
      </c>
      <c r="D671" t="s">
        <v>12</v>
      </c>
      <c r="E671" t="s">
        <v>8</v>
      </c>
      <c r="F671">
        <v>68</v>
      </c>
      <c r="G671" t="s">
        <v>347</v>
      </c>
    </row>
    <row r="672" spans="1:7" x14ac:dyDescent="0.25">
      <c r="A672">
        <v>871</v>
      </c>
      <c r="B672">
        <v>32688.091217000001</v>
      </c>
      <c r="C672" t="s">
        <v>7</v>
      </c>
      <c r="D672" t="s">
        <v>12</v>
      </c>
      <c r="E672" t="s">
        <v>13</v>
      </c>
      <c r="F672">
        <v>69</v>
      </c>
      <c r="G672" t="s">
        <v>14</v>
      </c>
    </row>
    <row r="673" spans="1:7" x14ac:dyDescent="0.25">
      <c r="A673">
        <v>872</v>
      </c>
      <c r="B673">
        <v>32688.673340000001</v>
      </c>
      <c r="C673" t="s">
        <v>12</v>
      </c>
      <c r="D673" t="s">
        <v>7</v>
      </c>
      <c r="E673" t="s">
        <v>8</v>
      </c>
      <c r="F673">
        <v>68</v>
      </c>
      <c r="G673" t="s">
        <v>348</v>
      </c>
    </row>
    <row r="674" spans="1:7" x14ac:dyDescent="0.25">
      <c r="A674">
        <v>873</v>
      </c>
      <c r="B674">
        <v>32688.673767</v>
      </c>
      <c r="C674" t="s">
        <v>7</v>
      </c>
      <c r="D674" t="s">
        <v>12</v>
      </c>
      <c r="E674" t="s">
        <v>13</v>
      </c>
      <c r="F674">
        <v>104</v>
      </c>
      <c r="G674" t="s">
        <v>14</v>
      </c>
    </row>
    <row r="675" spans="1:7" x14ac:dyDescent="0.25">
      <c r="A675">
        <v>874</v>
      </c>
      <c r="B675">
        <v>32689.293274</v>
      </c>
      <c r="C675" t="s">
        <v>12</v>
      </c>
      <c r="D675" t="s">
        <v>7</v>
      </c>
      <c r="E675" t="s">
        <v>8</v>
      </c>
      <c r="F675">
        <v>68</v>
      </c>
      <c r="G675" t="s">
        <v>349</v>
      </c>
    </row>
    <row r="676" spans="1:7" x14ac:dyDescent="0.25">
      <c r="A676">
        <v>875</v>
      </c>
      <c r="B676">
        <v>32798.804901000003</v>
      </c>
      <c r="C676" t="s">
        <v>7</v>
      </c>
      <c r="D676" t="s">
        <v>12</v>
      </c>
      <c r="E676" t="s">
        <v>13</v>
      </c>
      <c r="F676">
        <v>69</v>
      </c>
      <c r="G676" t="s">
        <v>14</v>
      </c>
    </row>
    <row r="677" spans="1:7" x14ac:dyDescent="0.25">
      <c r="A677">
        <v>877</v>
      </c>
      <c r="B677">
        <v>32800.862395999997</v>
      </c>
      <c r="C677" t="s">
        <v>12</v>
      </c>
      <c r="D677" t="s">
        <v>7</v>
      </c>
      <c r="E677" t="s">
        <v>8</v>
      </c>
      <c r="F677">
        <v>68</v>
      </c>
      <c r="G677" t="s">
        <v>350</v>
      </c>
    </row>
    <row r="678" spans="1:7" x14ac:dyDescent="0.25">
      <c r="A678">
        <v>878</v>
      </c>
      <c r="B678">
        <v>32800.862793</v>
      </c>
      <c r="C678" t="s">
        <v>7</v>
      </c>
      <c r="D678" t="s">
        <v>12</v>
      </c>
      <c r="E678" t="s">
        <v>13</v>
      </c>
      <c r="F678">
        <v>70</v>
      </c>
      <c r="G678" t="s">
        <v>14</v>
      </c>
    </row>
    <row r="679" spans="1:7" x14ac:dyDescent="0.25">
      <c r="A679">
        <v>881</v>
      </c>
      <c r="B679">
        <v>32801.492309000001</v>
      </c>
      <c r="C679" t="s">
        <v>12</v>
      </c>
      <c r="D679" t="s">
        <v>7</v>
      </c>
      <c r="E679" t="s">
        <v>8</v>
      </c>
      <c r="F679">
        <v>68</v>
      </c>
      <c r="G679" t="s">
        <v>351</v>
      </c>
    </row>
    <row r="680" spans="1:7" x14ac:dyDescent="0.25">
      <c r="A680">
        <v>882</v>
      </c>
      <c r="B680">
        <v>33083.786742999997</v>
      </c>
      <c r="C680" t="s">
        <v>7</v>
      </c>
      <c r="D680" t="s">
        <v>12</v>
      </c>
      <c r="E680" t="s">
        <v>13</v>
      </c>
      <c r="F680">
        <v>69</v>
      </c>
      <c r="G680" t="s">
        <v>14</v>
      </c>
    </row>
    <row r="681" spans="1:7" x14ac:dyDescent="0.25">
      <c r="A681">
        <v>883</v>
      </c>
      <c r="B681">
        <v>33085.879730000001</v>
      </c>
      <c r="C681" t="s">
        <v>12</v>
      </c>
      <c r="D681" t="s">
        <v>7</v>
      </c>
      <c r="E681" t="s">
        <v>8</v>
      </c>
      <c r="F681">
        <v>68</v>
      </c>
      <c r="G681" t="s">
        <v>352</v>
      </c>
    </row>
    <row r="682" spans="1:7" x14ac:dyDescent="0.25">
      <c r="A682">
        <v>884</v>
      </c>
      <c r="B682">
        <v>33085.881316999999</v>
      </c>
      <c r="C682" t="s">
        <v>7</v>
      </c>
      <c r="D682" t="s">
        <v>12</v>
      </c>
      <c r="E682" t="s">
        <v>13</v>
      </c>
      <c r="F682">
        <v>70</v>
      </c>
      <c r="G682" t="s">
        <v>14</v>
      </c>
    </row>
    <row r="683" spans="1:7" x14ac:dyDescent="0.25">
      <c r="A683">
        <v>885</v>
      </c>
      <c r="B683">
        <v>33086.439331000001</v>
      </c>
      <c r="C683" t="s">
        <v>12</v>
      </c>
      <c r="D683" t="s">
        <v>7</v>
      </c>
      <c r="E683" t="s">
        <v>8</v>
      </c>
      <c r="F683">
        <v>68</v>
      </c>
      <c r="G683" t="s">
        <v>353</v>
      </c>
    </row>
    <row r="684" spans="1:7" x14ac:dyDescent="0.25">
      <c r="A684">
        <v>890</v>
      </c>
      <c r="B684">
        <v>33368.787506000001</v>
      </c>
      <c r="C684" t="s">
        <v>7</v>
      </c>
      <c r="D684" t="s">
        <v>12</v>
      </c>
      <c r="E684" t="s">
        <v>13</v>
      </c>
      <c r="F684">
        <v>69</v>
      </c>
      <c r="G684" t="s">
        <v>14</v>
      </c>
    </row>
    <row r="685" spans="1:7" x14ac:dyDescent="0.25">
      <c r="A685">
        <v>891</v>
      </c>
      <c r="B685">
        <v>33370.916565</v>
      </c>
      <c r="C685" t="s">
        <v>12</v>
      </c>
      <c r="D685" t="s">
        <v>7</v>
      </c>
      <c r="E685" t="s">
        <v>8</v>
      </c>
      <c r="F685">
        <v>68</v>
      </c>
      <c r="G685" t="s">
        <v>354</v>
      </c>
    </row>
    <row r="686" spans="1:7" x14ac:dyDescent="0.25">
      <c r="A686">
        <v>892</v>
      </c>
      <c r="B686">
        <v>33370.916961000003</v>
      </c>
      <c r="C686" t="s">
        <v>7</v>
      </c>
      <c r="D686" t="s">
        <v>12</v>
      </c>
      <c r="E686" t="s">
        <v>13</v>
      </c>
      <c r="F686">
        <v>70</v>
      </c>
      <c r="G686" t="s">
        <v>14</v>
      </c>
    </row>
    <row r="687" spans="1:7" x14ac:dyDescent="0.25">
      <c r="A687">
        <v>893</v>
      </c>
      <c r="B687">
        <v>33371.476714999997</v>
      </c>
      <c r="C687" t="s">
        <v>12</v>
      </c>
      <c r="D687" t="s">
        <v>7</v>
      </c>
      <c r="E687" t="s">
        <v>8</v>
      </c>
      <c r="F687">
        <v>68</v>
      </c>
      <c r="G687" t="s">
        <v>355</v>
      </c>
    </row>
    <row r="688" spans="1:7" x14ac:dyDescent="0.25">
      <c r="A688">
        <v>894</v>
      </c>
      <c r="B688">
        <v>33591.714507999997</v>
      </c>
      <c r="C688" t="s">
        <v>12</v>
      </c>
      <c r="D688" t="s">
        <v>7</v>
      </c>
      <c r="E688" t="s">
        <v>13</v>
      </c>
      <c r="F688">
        <v>112</v>
      </c>
      <c r="G688" t="s">
        <v>14</v>
      </c>
    </row>
    <row r="689" spans="1:7" x14ac:dyDescent="0.25">
      <c r="A689">
        <v>895</v>
      </c>
      <c r="B689">
        <v>33591.714905000001</v>
      </c>
      <c r="C689" t="s">
        <v>7</v>
      </c>
      <c r="D689" t="s">
        <v>12</v>
      </c>
      <c r="E689" t="s">
        <v>8</v>
      </c>
      <c r="F689">
        <v>68</v>
      </c>
      <c r="G689" t="s">
        <v>356</v>
      </c>
    </row>
    <row r="690" spans="1:7" x14ac:dyDescent="0.25">
      <c r="A690">
        <v>896</v>
      </c>
      <c r="B690">
        <v>33591.740204000002</v>
      </c>
      <c r="C690" t="s">
        <v>7</v>
      </c>
      <c r="D690" t="s">
        <v>12</v>
      </c>
      <c r="E690" t="s">
        <v>13</v>
      </c>
      <c r="F690">
        <v>69</v>
      </c>
      <c r="G690" t="s">
        <v>14</v>
      </c>
    </row>
    <row r="691" spans="1:7" x14ac:dyDescent="0.25">
      <c r="A691">
        <v>897</v>
      </c>
      <c r="B691">
        <v>33592.334349999997</v>
      </c>
      <c r="C691" t="s">
        <v>12</v>
      </c>
      <c r="D691" t="s">
        <v>7</v>
      </c>
      <c r="E691" t="s">
        <v>8</v>
      </c>
      <c r="F691">
        <v>68</v>
      </c>
      <c r="G691" t="s">
        <v>357</v>
      </c>
    </row>
    <row r="692" spans="1:7" x14ac:dyDescent="0.25">
      <c r="A692">
        <v>898</v>
      </c>
      <c r="B692">
        <v>33592.334747000001</v>
      </c>
      <c r="C692" t="s">
        <v>7</v>
      </c>
      <c r="D692" t="s">
        <v>12</v>
      </c>
      <c r="E692" t="s">
        <v>13</v>
      </c>
      <c r="F692">
        <v>104</v>
      </c>
      <c r="G692" t="s">
        <v>14</v>
      </c>
    </row>
    <row r="693" spans="1:7" x14ac:dyDescent="0.25">
      <c r="A693">
        <v>899</v>
      </c>
      <c r="B693">
        <v>33592.954344999998</v>
      </c>
      <c r="C693" t="s">
        <v>12</v>
      </c>
      <c r="D693" t="s">
        <v>7</v>
      </c>
      <c r="E693" t="s">
        <v>8</v>
      </c>
      <c r="F693">
        <v>68</v>
      </c>
      <c r="G693" t="s">
        <v>358</v>
      </c>
    </row>
    <row r="694" spans="1:7" x14ac:dyDescent="0.25">
      <c r="A694">
        <v>900</v>
      </c>
      <c r="B694">
        <v>33653.803283000001</v>
      </c>
      <c r="C694" t="s">
        <v>7</v>
      </c>
      <c r="D694" t="s">
        <v>12</v>
      </c>
      <c r="E694" t="s">
        <v>13</v>
      </c>
      <c r="F694">
        <v>69</v>
      </c>
      <c r="G694" t="s">
        <v>14</v>
      </c>
    </row>
    <row r="695" spans="1:7" x14ac:dyDescent="0.25">
      <c r="A695">
        <v>901</v>
      </c>
      <c r="B695">
        <v>33655.893921000003</v>
      </c>
      <c r="C695" t="s">
        <v>12</v>
      </c>
      <c r="D695" t="s">
        <v>7</v>
      </c>
      <c r="E695" t="s">
        <v>8</v>
      </c>
      <c r="F695">
        <v>68</v>
      </c>
      <c r="G695" t="s">
        <v>359</v>
      </c>
    </row>
    <row r="696" spans="1:7" x14ac:dyDescent="0.25">
      <c r="A696">
        <v>902</v>
      </c>
      <c r="B696">
        <v>33655.894287000003</v>
      </c>
      <c r="C696" t="s">
        <v>7</v>
      </c>
      <c r="D696" t="s">
        <v>12</v>
      </c>
      <c r="E696" t="s">
        <v>13</v>
      </c>
      <c r="F696">
        <v>70</v>
      </c>
      <c r="G696" t="s">
        <v>14</v>
      </c>
    </row>
    <row r="697" spans="1:7" x14ac:dyDescent="0.25">
      <c r="A697">
        <v>903</v>
      </c>
      <c r="B697">
        <v>33656.453644000001</v>
      </c>
      <c r="C697" t="s">
        <v>12</v>
      </c>
      <c r="D697" t="s">
        <v>7</v>
      </c>
      <c r="E697" t="s">
        <v>8</v>
      </c>
      <c r="F697">
        <v>68</v>
      </c>
      <c r="G697" t="s">
        <v>360</v>
      </c>
    </row>
    <row r="698" spans="1:7" x14ac:dyDescent="0.25">
      <c r="A698">
        <v>904</v>
      </c>
      <c r="B698">
        <v>33938.820953000002</v>
      </c>
      <c r="C698" t="s">
        <v>7</v>
      </c>
      <c r="D698" t="s">
        <v>12</v>
      </c>
      <c r="E698" t="s">
        <v>13</v>
      </c>
      <c r="F698">
        <v>69</v>
      </c>
      <c r="G698" t="s">
        <v>14</v>
      </c>
    </row>
    <row r="699" spans="1:7" x14ac:dyDescent="0.25">
      <c r="A699">
        <v>905</v>
      </c>
      <c r="B699">
        <v>33940.900909000004</v>
      </c>
      <c r="C699" t="s">
        <v>12</v>
      </c>
      <c r="D699" t="s">
        <v>7</v>
      </c>
      <c r="E699" t="s">
        <v>8</v>
      </c>
      <c r="F699">
        <v>68</v>
      </c>
      <c r="G699" t="s">
        <v>361</v>
      </c>
    </row>
    <row r="700" spans="1:7" x14ac:dyDescent="0.25">
      <c r="A700">
        <v>906</v>
      </c>
      <c r="B700">
        <v>33940.901306</v>
      </c>
      <c r="C700" t="s">
        <v>7</v>
      </c>
      <c r="D700" t="s">
        <v>12</v>
      </c>
      <c r="E700" t="s">
        <v>13</v>
      </c>
      <c r="F700">
        <v>70</v>
      </c>
      <c r="G700" t="s">
        <v>14</v>
      </c>
    </row>
    <row r="701" spans="1:7" x14ac:dyDescent="0.25">
      <c r="A701">
        <v>907</v>
      </c>
      <c r="B701">
        <v>33941.461028999998</v>
      </c>
      <c r="C701" t="s">
        <v>12</v>
      </c>
      <c r="D701" t="s">
        <v>7</v>
      </c>
      <c r="E701" t="s">
        <v>8</v>
      </c>
      <c r="F701">
        <v>68</v>
      </c>
      <c r="G701" t="s">
        <v>362</v>
      </c>
    </row>
    <row r="702" spans="1:7" x14ac:dyDescent="0.25">
      <c r="A702">
        <v>908</v>
      </c>
      <c r="B702">
        <v>34223.804748000002</v>
      </c>
      <c r="C702" t="s">
        <v>7</v>
      </c>
      <c r="D702" t="s">
        <v>12</v>
      </c>
      <c r="E702" t="s">
        <v>13</v>
      </c>
      <c r="F702">
        <v>69</v>
      </c>
      <c r="G702" t="s">
        <v>14</v>
      </c>
    </row>
    <row r="703" spans="1:7" x14ac:dyDescent="0.25">
      <c r="A703">
        <v>909</v>
      </c>
      <c r="B703">
        <v>34225.908294000001</v>
      </c>
      <c r="C703" t="s">
        <v>12</v>
      </c>
      <c r="D703" t="s">
        <v>7</v>
      </c>
      <c r="E703" t="s">
        <v>8</v>
      </c>
      <c r="F703">
        <v>68</v>
      </c>
      <c r="G703" t="s">
        <v>363</v>
      </c>
    </row>
    <row r="704" spans="1:7" x14ac:dyDescent="0.25">
      <c r="A704">
        <v>910</v>
      </c>
      <c r="B704">
        <v>34225.908690999997</v>
      </c>
      <c r="C704" t="s">
        <v>7</v>
      </c>
      <c r="D704" t="s">
        <v>12</v>
      </c>
      <c r="E704" t="s">
        <v>13</v>
      </c>
      <c r="F704">
        <v>70</v>
      </c>
      <c r="G704" t="s">
        <v>14</v>
      </c>
    </row>
    <row r="705" spans="1:7" x14ac:dyDescent="0.25">
      <c r="A705">
        <v>911</v>
      </c>
      <c r="B705">
        <v>34226.468109000001</v>
      </c>
      <c r="C705" t="s">
        <v>12</v>
      </c>
      <c r="D705" t="s">
        <v>7</v>
      </c>
      <c r="E705" t="s">
        <v>8</v>
      </c>
      <c r="F705">
        <v>68</v>
      </c>
      <c r="G705" t="s">
        <v>364</v>
      </c>
    </row>
    <row r="706" spans="1:7" x14ac:dyDescent="0.25">
      <c r="A706">
        <v>915</v>
      </c>
      <c r="B706">
        <v>34497.165649000002</v>
      </c>
      <c r="C706" t="s">
        <v>12</v>
      </c>
      <c r="D706" t="s">
        <v>7</v>
      </c>
      <c r="E706" t="s">
        <v>13</v>
      </c>
      <c r="F706">
        <v>112</v>
      </c>
      <c r="G706" t="s">
        <v>14</v>
      </c>
    </row>
    <row r="707" spans="1:7" x14ac:dyDescent="0.25">
      <c r="A707">
        <v>916</v>
      </c>
      <c r="B707">
        <v>34497.199553999999</v>
      </c>
      <c r="C707" t="s">
        <v>7</v>
      </c>
      <c r="D707" t="s">
        <v>12</v>
      </c>
      <c r="E707" t="s">
        <v>8</v>
      </c>
      <c r="F707">
        <v>68</v>
      </c>
      <c r="G707" t="s">
        <v>365</v>
      </c>
    </row>
    <row r="708" spans="1:7" x14ac:dyDescent="0.25">
      <c r="A708">
        <v>917</v>
      </c>
      <c r="B708">
        <v>34497.204039999997</v>
      </c>
      <c r="C708" t="s">
        <v>7</v>
      </c>
      <c r="D708" t="s">
        <v>12</v>
      </c>
      <c r="E708" t="s">
        <v>13</v>
      </c>
      <c r="F708">
        <v>69</v>
      </c>
      <c r="G708" t="s">
        <v>14</v>
      </c>
    </row>
    <row r="709" spans="1:7" x14ac:dyDescent="0.25">
      <c r="A709">
        <v>918</v>
      </c>
      <c r="B709">
        <v>34497.80545</v>
      </c>
      <c r="C709" t="s">
        <v>12</v>
      </c>
      <c r="D709" t="s">
        <v>7</v>
      </c>
      <c r="E709" t="s">
        <v>8</v>
      </c>
      <c r="F709">
        <v>68</v>
      </c>
      <c r="G709" t="s">
        <v>366</v>
      </c>
    </row>
    <row r="710" spans="1:7" x14ac:dyDescent="0.25">
      <c r="A710">
        <v>919</v>
      </c>
      <c r="B710">
        <v>34497.805847000003</v>
      </c>
      <c r="C710" t="s">
        <v>7</v>
      </c>
      <c r="D710" t="s">
        <v>12</v>
      </c>
      <c r="E710" t="s">
        <v>13</v>
      </c>
      <c r="F710">
        <v>104</v>
      </c>
      <c r="G710" t="s">
        <v>14</v>
      </c>
    </row>
    <row r="711" spans="1:7" x14ac:dyDescent="0.25">
      <c r="A711">
        <v>920</v>
      </c>
      <c r="B711">
        <v>34498.445434000001</v>
      </c>
      <c r="C711" t="s">
        <v>12</v>
      </c>
      <c r="D711" t="s">
        <v>7</v>
      </c>
      <c r="E711" t="s">
        <v>8</v>
      </c>
      <c r="F711">
        <v>68</v>
      </c>
      <c r="G711" t="s">
        <v>367</v>
      </c>
    </row>
    <row r="712" spans="1:7" x14ac:dyDescent="0.25">
      <c r="A712">
        <v>921</v>
      </c>
      <c r="B712">
        <v>34508.802765</v>
      </c>
      <c r="C712" t="s">
        <v>7</v>
      </c>
      <c r="D712" t="s">
        <v>12</v>
      </c>
      <c r="E712" t="s">
        <v>13</v>
      </c>
      <c r="F712">
        <v>69</v>
      </c>
      <c r="G712" t="s">
        <v>14</v>
      </c>
    </row>
    <row r="713" spans="1:7" x14ac:dyDescent="0.25">
      <c r="A713">
        <v>922</v>
      </c>
      <c r="B713">
        <v>34510.535400000001</v>
      </c>
      <c r="C713" t="s">
        <v>12</v>
      </c>
      <c r="D713" t="s">
        <v>7</v>
      </c>
      <c r="E713" t="s">
        <v>13</v>
      </c>
      <c r="F713">
        <v>112</v>
      </c>
      <c r="G713" t="s">
        <v>368</v>
      </c>
    </row>
    <row r="714" spans="1:7" x14ac:dyDescent="0.25">
      <c r="A714">
        <v>923</v>
      </c>
      <c r="B714">
        <v>34510.535582999997</v>
      </c>
      <c r="C714" t="s">
        <v>7</v>
      </c>
      <c r="D714" t="s">
        <v>12</v>
      </c>
      <c r="E714" t="s">
        <v>8</v>
      </c>
      <c r="F714">
        <v>80</v>
      </c>
      <c r="G714" t="s">
        <v>369</v>
      </c>
    </row>
    <row r="715" spans="1:7" x14ac:dyDescent="0.25">
      <c r="A715">
        <v>924</v>
      </c>
      <c r="B715">
        <v>34510.875244000003</v>
      </c>
      <c r="C715" t="s">
        <v>12</v>
      </c>
      <c r="D715" t="s">
        <v>7</v>
      </c>
      <c r="E715" t="s">
        <v>8</v>
      </c>
      <c r="F715">
        <v>68</v>
      </c>
      <c r="G715" t="s">
        <v>370</v>
      </c>
    </row>
    <row r="716" spans="1:7" x14ac:dyDescent="0.25">
      <c r="A716">
        <v>925</v>
      </c>
      <c r="B716">
        <v>34510.875610000003</v>
      </c>
      <c r="C716" t="s">
        <v>7</v>
      </c>
      <c r="D716" t="s">
        <v>12</v>
      </c>
      <c r="E716" t="s">
        <v>13</v>
      </c>
      <c r="F716">
        <v>70</v>
      </c>
      <c r="G716" t="s">
        <v>14</v>
      </c>
    </row>
    <row r="717" spans="1:7" x14ac:dyDescent="0.25">
      <c r="A717">
        <v>926</v>
      </c>
      <c r="B717">
        <v>34511.445282000001</v>
      </c>
      <c r="C717" t="s">
        <v>12</v>
      </c>
      <c r="D717" t="s">
        <v>7</v>
      </c>
      <c r="E717" t="s">
        <v>8</v>
      </c>
      <c r="F717">
        <v>68</v>
      </c>
      <c r="G717" t="s">
        <v>371</v>
      </c>
    </row>
    <row r="718" spans="1:7" x14ac:dyDescent="0.25">
      <c r="A718">
        <v>927</v>
      </c>
      <c r="B718">
        <v>34793.784820000001</v>
      </c>
      <c r="C718" t="s">
        <v>7</v>
      </c>
      <c r="D718" t="s">
        <v>12</v>
      </c>
      <c r="E718" t="s">
        <v>13</v>
      </c>
      <c r="F718">
        <v>69</v>
      </c>
      <c r="G718" t="s">
        <v>14</v>
      </c>
    </row>
    <row r="719" spans="1:7" x14ac:dyDescent="0.25">
      <c r="A719">
        <v>928</v>
      </c>
      <c r="B719">
        <v>34795.882416</v>
      </c>
      <c r="C719" t="s">
        <v>12</v>
      </c>
      <c r="D719" t="s">
        <v>7</v>
      </c>
      <c r="E719" t="s">
        <v>8</v>
      </c>
      <c r="F719">
        <v>68</v>
      </c>
      <c r="G719" t="s">
        <v>372</v>
      </c>
    </row>
    <row r="720" spans="1:7" x14ac:dyDescent="0.25">
      <c r="A720">
        <v>929</v>
      </c>
      <c r="B720">
        <v>34795.882782000001</v>
      </c>
      <c r="C720" t="s">
        <v>7</v>
      </c>
      <c r="D720" t="s">
        <v>12</v>
      </c>
      <c r="E720" t="s">
        <v>13</v>
      </c>
      <c r="F720">
        <v>70</v>
      </c>
      <c r="G720" t="s">
        <v>14</v>
      </c>
    </row>
    <row r="721" spans="1:7" x14ac:dyDescent="0.25">
      <c r="A721">
        <v>930</v>
      </c>
      <c r="B721">
        <v>34796.442351999998</v>
      </c>
      <c r="C721" t="s">
        <v>12</v>
      </c>
      <c r="D721" t="s">
        <v>7</v>
      </c>
      <c r="E721" t="s">
        <v>8</v>
      </c>
      <c r="F721">
        <v>68</v>
      </c>
      <c r="G721" t="s">
        <v>373</v>
      </c>
    </row>
    <row r="722" spans="1:7" x14ac:dyDescent="0.25">
      <c r="A722">
        <v>931</v>
      </c>
      <c r="B722">
        <v>35078.803924</v>
      </c>
      <c r="C722" t="s">
        <v>7</v>
      </c>
      <c r="D722" t="s">
        <v>12</v>
      </c>
      <c r="E722" t="s">
        <v>13</v>
      </c>
      <c r="F722">
        <v>69</v>
      </c>
      <c r="G722" t="s">
        <v>14</v>
      </c>
    </row>
    <row r="723" spans="1:7" x14ac:dyDescent="0.25">
      <c r="A723">
        <v>932</v>
      </c>
      <c r="B723">
        <v>35080.879608000003</v>
      </c>
      <c r="C723" t="s">
        <v>12</v>
      </c>
      <c r="D723" t="s">
        <v>7</v>
      </c>
      <c r="E723" t="s">
        <v>8</v>
      </c>
      <c r="F723">
        <v>68</v>
      </c>
      <c r="G723" t="s">
        <v>374</v>
      </c>
    </row>
    <row r="724" spans="1:7" x14ac:dyDescent="0.25">
      <c r="A724">
        <v>933</v>
      </c>
      <c r="B724">
        <v>35080.881683</v>
      </c>
      <c r="C724" t="s">
        <v>7</v>
      </c>
      <c r="D724" t="s">
        <v>12</v>
      </c>
      <c r="E724" t="s">
        <v>13</v>
      </c>
      <c r="F724">
        <v>70</v>
      </c>
      <c r="G724" t="s">
        <v>14</v>
      </c>
    </row>
    <row r="725" spans="1:7" x14ac:dyDescent="0.25">
      <c r="A725">
        <v>934</v>
      </c>
      <c r="B725">
        <v>35081.419738999997</v>
      </c>
      <c r="C725" t="s">
        <v>12</v>
      </c>
      <c r="D725" t="s">
        <v>7</v>
      </c>
      <c r="E725" t="s">
        <v>8</v>
      </c>
      <c r="F725">
        <v>68</v>
      </c>
      <c r="G725" t="s">
        <v>375</v>
      </c>
    </row>
    <row r="726" spans="1:7" x14ac:dyDescent="0.25">
      <c r="A726">
        <v>935</v>
      </c>
      <c r="B726">
        <v>35363.782928000001</v>
      </c>
      <c r="C726" t="s">
        <v>7</v>
      </c>
      <c r="D726" t="s">
        <v>12</v>
      </c>
      <c r="E726" t="s">
        <v>13</v>
      </c>
      <c r="F726">
        <v>69</v>
      </c>
      <c r="G726" t="s">
        <v>14</v>
      </c>
    </row>
    <row r="727" spans="1:7" x14ac:dyDescent="0.25">
      <c r="A727">
        <v>936</v>
      </c>
      <c r="B727">
        <v>35365.926787999997</v>
      </c>
      <c r="C727" t="s">
        <v>12</v>
      </c>
      <c r="D727" t="s">
        <v>7</v>
      </c>
      <c r="E727" t="s">
        <v>8</v>
      </c>
      <c r="F727">
        <v>68</v>
      </c>
      <c r="G727" t="s">
        <v>376</v>
      </c>
    </row>
    <row r="728" spans="1:7" x14ac:dyDescent="0.25">
      <c r="A728">
        <v>937</v>
      </c>
      <c r="B728">
        <v>35365.927185</v>
      </c>
      <c r="C728" t="s">
        <v>7</v>
      </c>
      <c r="D728" t="s">
        <v>12</v>
      </c>
      <c r="E728" t="s">
        <v>13</v>
      </c>
      <c r="F728">
        <v>70</v>
      </c>
      <c r="G728" t="s">
        <v>14</v>
      </c>
    </row>
    <row r="729" spans="1:7" x14ac:dyDescent="0.25">
      <c r="A729">
        <v>938</v>
      </c>
      <c r="B729">
        <v>35366.486815999997</v>
      </c>
      <c r="C729" t="s">
        <v>12</v>
      </c>
      <c r="D729" t="s">
        <v>7</v>
      </c>
      <c r="E729" t="s">
        <v>8</v>
      </c>
      <c r="F729">
        <v>68</v>
      </c>
      <c r="G729" t="s">
        <v>377</v>
      </c>
    </row>
    <row r="730" spans="1:7" x14ac:dyDescent="0.25">
      <c r="A730">
        <v>939</v>
      </c>
      <c r="B730">
        <v>35400.976348999997</v>
      </c>
      <c r="C730" t="s">
        <v>12</v>
      </c>
      <c r="D730" t="s">
        <v>7</v>
      </c>
      <c r="E730" t="s">
        <v>13</v>
      </c>
      <c r="F730">
        <v>112</v>
      </c>
      <c r="G730" t="s">
        <v>14</v>
      </c>
    </row>
    <row r="731" spans="1:7" x14ac:dyDescent="0.25">
      <c r="A731">
        <v>940</v>
      </c>
      <c r="B731">
        <v>35400.976714999997</v>
      </c>
      <c r="C731" t="s">
        <v>7</v>
      </c>
      <c r="D731" t="s">
        <v>12</v>
      </c>
      <c r="E731" t="s">
        <v>8</v>
      </c>
      <c r="F731">
        <v>68</v>
      </c>
      <c r="G731" t="s">
        <v>378</v>
      </c>
    </row>
    <row r="732" spans="1:7" x14ac:dyDescent="0.25">
      <c r="A732">
        <v>941</v>
      </c>
      <c r="B732">
        <v>35401.019011999997</v>
      </c>
      <c r="C732" t="s">
        <v>7</v>
      </c>
      <c r="D732" t="s">
        <v>12</v>
      </c>
      <c r="E732" t="s">
        <v>13</v>
      </c>
      <c r="F732">
        <v>69</v>
      </c>
      <c r="G732" t="s">
        <v>14</v>
      </c>
    </row>
    <row r="733" spans="1:7" x14ac:dyDescent="0.25">
      <c r="A733">
        <v>942</v>
      </c>
      <c r="B733">
        <v>35401.616363000001</v>
      </c>
      <c r="C733" t="s">
        <v>12</v>
      </c>
      <c r="D733" t="s">
        <v>7</v>
      </c>
      <c r="E733" t="s">
        <v>8</v>
      </c>
      <c r="F733">
        <v>68</v>
      </c>
      <c r="G733" t="s">
        <v>379</v>
      </c>
    </row>
    <row r="734" spans="1:7" x14ac:dyDescent="0.25">
      <c r="A734">
        <v>943</v>
      </c>
      <c r="B734">
        <v>35401.616759999997</v>
      </c>
      <c r="C734" t="s">
        <v>7</v>
      </c>
      <c r="D734" t="s">
        <v>12</v>
      </c>
      <c r="E734" t="s">
        <v>13</v>
      </c>
      <c r="F734">
        <v>104</v>
      </c>
      <c r="G734" t="s">
        <v>14</v>
      </c>
    </row>
    <row r="735" spans="1:7" x14ac:dyDescent="0.25">
      <c r="A735">
        <v>944</v>
      </c>
      <c r="B735">
        <v>35402.236511000003</v>
      </c>
      <c r="C735" t="s">
        <v>12</v>
      </c>
      <c r="D735" t="s">
        <v>7</v>
      </c>
      <c r="E735" t="s">
        <v>8</v>
      </c>
      <c r="F735">
        <v>68</v>
      </c>
      <c r="G735" t="s">
        <v>380</v>
      </c>
    </row>
    <row r="736" spans="1:7" x14ac:dyDescent="0.25">
      <c r="A736">
        <v>945</v>
      </c>
      <c r="B736">
        <v>35648.791290000001</v>
      </c>
      <c r="C736" t="s">
        <v>7</v>
      </c>
      <c r="D736" t="s">
        <v>12</v>
      </c>
      <c r="E736" t="s">
        <v>13</v>
      </c>
      <c r="F736">
        <v>69</v>
      </c>
      <c r="G736" t="s">
        <v>14</v>
      </c>
    </row>
    <row r="737" spans="1:7" x14ac:dyDescent="0.25">
      <c r="A737">
        <v>946</v>
      </c>
      <c r="B737">
        <v>35650.803802000002</v>
      </c>
      <c r="C737" t="s">
        <v>12</v>
      </c>
      <c r="D737" t="s">
        <v>7</v>
      </c>
      <c r="E737" t="s">
        <v>8</v>
      </c>
      <c r="F737">
        <v>68</v>
      </c>
      <c r="G737" t="s">
        <v>381</v>
      </c>
    </row>
    <row r="738" spans="1:7" x14ac:dyDescent="0.25">
      <c r="A738">
        <v>947</v>
      </c>
      <c r="B738">
        <v>35650.804198999998</v>
      </c>
      <c r="C738" t="s">
        <v>7</v>
      </c>
      <c r="D738" t="s">
        <v>12</v>
      </c>
      <c r="E738" t="s">
        <v>13</v>
      </c>
      <c r="F738">
        <v>70</v>
      </c>
      <c r="G738" t="s">
        <v>14</v>
      </c>
    </row>
    <row r="739" spans="1:7" x14ac:dyDescent="0.25">
      <c r="A739">
        <v>948</v>
      </c>
      <c r="B739">
        <v>35651.343657999998</v>
      </c>
      <c r="C739" t="s">
        <v>12</v>
      </c>
      <c r="D739" t="s">
        <v>7</v>
      </c>
      <c r="E739" t="s">
        <v>8</v>
      </c>
      <c r="F739">
        <v>68</v>
      </c>
      <c r="G739" t="s">
        <v>382</v>
      </c>
    </row>
    <row r="740" spans="1:7" x14ac:dyDescent="0.25">
      <c r="A740">
        <v>949</v>
      </c>
      <c r="B740">
        <v>35933.779541000004</v>
      </c>
      <c r="C740" t="s">
        <v>7</v>
      </c>
      <c r="D740" t="s">
        <v>12</v>
      </c>
      <c r="E740" t="s">
        <v>13</v>
      </c>
      <c r="F740">
        <v>69</v>
      </c>
      <c r="G740" t="s">
        <v>14</v>
      </c>
    </row>
    <row r="741" spans="1:7" x14ac:dyDescent="0.25">
      <c r="A741">
        <v>950</v>
      </c>
      <c r="B741">
        <v>35935.911133000001</v>
      </c>
      <c r="C741" t="s">
        <v>12</v>
      </c>
      <c r="D741" t="s">
        <v>7</v>
      </c>
      <c r="E741" t="s">
        <v>8</v>
      </c>
      <c r="F741">
        <v>68</v>
      </c>
      <c r="G741" t="s">
        <v>383</v>
      </c>
    </row>
    <row r="742" spans="1:7" x14ac:dyDescent="0.25">
      <c r="A742">
        <v>951</v>
      </c>
      <c r="B742">
        <v>35935.911528999997</v>
      </c>
      <c r="C742" t="s">
        <v>7</v>
      </c>
      <c r="D742" t="s">
        <v>12</v>
      </c>
      <c r="E742" t="s">
        <v>13</v>
      </c>
      <c r="F742">
        <v>70</v>
      </c>
      <c r="G742" t="s">
        <v>14</v>
      </c>
    </row>
    <row r="743" spans="1:7" x14ac:dyDescent="0.25">
      <c r="A743">
        <v>952</v>
      </c>
      <c r="B743">
        <v>35936.450836000004</v>
      </c>
      <c r="C743" t="s">
        <v>12</v>
      </c>
      <c r="D743" t="s">
        <v>7</v>
      </c>
      <c r="E743" t="s">
        <v>8</v>
      </c>
      <c r="F743">
        <v>68</v>
      </c>
      <c r="G743" t="s">
        <v>384</v>
      </c>
    </row>
    <row r="744" spans="1:7" x14ac:dyDescent="0.25">
      <c r="A744">
        <v>956</v>
      </c>
      <c r="B744">
        <v>36218.816864</v>
      </c>
      <c r="C744" t="s">
        <v>7</v>
      </c>
      <c r="D744" t="s">
        <v>12</v>
      </c>
      <c r="E744" t="s">
        <v>13</v>
      </c>
      <c r="F744">
        <v>69</v>
      </c>
      <c r="G744" t="s">
        <v>14</v>
      </c>
    </row>
    <row r="745" spans="1:7" x14ac:dyDescent="0.25">
      <c r="A745">
        <v>957</v>
      </c>
      <c r="B745">
        <v>36220.918548000001</v>
      </c>
      <c r="C745" t="s">
        <v>12</v>
      </c>
      <c r="D745" t="s">
        <v>7</v>
      </c>
      <c r="E745" t="s">
        <v>8</v>
      </c>
      <c r="F745">
        <v>68</v>
      </c>
      <c r="G745" t="s">
        <v>385</v>
      </c>
    </row>
    <row r="746" spans="1:7" x14ac:dyDescent="0.25">
      <c r="A746">
        <v>958</v>
      </c>
      <c r="B746">
        <v>36220.918944999998</v>
      </c>
      <c r="C746" t="s">
        <v>7</v>
      </c>
      <c r="D746" t="s">
        <v>12</v>
      </c>
      <c r="E746" t="s">
        <v>13</v>
      </c>
      <c r="F746">
        <v>70</v>
      </c>
      <c r="G746" t="s">
        <v>14</v>
      </c>
    </row>
    <row r="747" spans="1:7" x14ac:dyDescent="0.25">
      <c r="A747">
        <v>959</v>
      </c>
      <c r="B747">
        <v>36221.477905</v>
      </c>
      <c r="C747" t="s">
        <v>12</v>
      </c>
      <c r="D747" t="s">
        <v>7</v>
      </c>
      <c r="E747" t="s">
        <v>8</v>
      </c>
      <c r="F747">
        <v>68</v>
      </c>
      <c r="G747" t="s">
        <v>386</v>
      </c>
    </row>
    <row r="748" spans="1:7" x14ac:dyDescent="0.25">
      <c r="A748">
        <v>960</v>
      </c>
      <c r="B748">
        <v>36304.667541000003</v>
      </c>
      <c r="C748" t="s">
        <v>12</v>
      </c>
      <c r="D748" t="s">
        <v>7</v>
      </c>
      <c r="E748" t="s">
        <v>13</v>
      </c>
      <c r="F748">
        <v>112</v>
      </c>
      <c r="G748" t="s">
        <v>14</v>
      </c>
    </row>
    <row r="749" spans="1:7" x14ac:dyDescent="0.25">
      <c r="A749">
        <v>961</v>
      </c>
      <c r="B749">
        <v>36304.667907000003</v>
      </c>
      <c r="C749" t="s">
        <v>7</v>
      </c>
      <c r="D749" t="s">
        <v>12</v>
      </c>
      <c r="E749" t="s">
        <v>8</v>
      </c>
      <c r="F749">
        <v>68</v>
      </c>
      <c r="G749" t="s">
        <v>387</v>
      </c>
    </row>
    <row r="750" spans="1:7" x14ac:dyDescent="0.25">
      <c r="A750">
        <v>962</v>
      </c>
      <c r="B750">
        <v>36304.700194999998</v>
      </c>
      <c r="C750" t="s">
        <v>7</v>
      </c>
      <c r="D750" t="s">
        <v>12</v>
      </c>
      <c r="E750" t="s">
        <v>13</v>
      </c>
      <c r="F750">
        <v>69</v>
      </c>
      <c r="G750" t="s">
        <v>14</v>
      </c>
    </row>
    <row r="751" spans="1:7" x14ac:dyDescent="0.25">
      <c r="A751">
        <v>963</v>
      </c>
      <c r="B751">
        <v>36305.287079000002</v>
      </c>
      <c r="C751" t="s">
        <v>12</v>
      </c>
      <c r="D751" t="s">
        <v>7</v>
      </c>
      <c r="E751" t="s">
        <v>8</v>
      </c>
      <c r="F751">
        <v>68</v>
      </c>
      <c r="G751" t="s">
        <v>388</v>
      </c>
    </row>
    <row r="752" spans="1:7" x14ac:dyDescent="0.25">
      <c r="A752">
        <v>964</v>
      </c>
      <c r="B752">
        <v>36305.287445000002</v>
      </c>
      <c r="C752" t="s">
        <v>7</v>
      </c>
      <c r="D752" t="s">
        <v>12</v>
      </c>
      <c r="E752" t="s">
        <v>13</v>
      </c>
      <c r="F752">
        <v>104</v>
      </c>
      <c r="G752" t="s">
        <v>14</v>
      </c>
    </row>
    <row r="753" spans="1:7" x14ac:dyDescent="0.25">
      <c r="A753">
        <v>965</v>
      </c>
      <c r="B753">
        <v>36305.927276000002</v>
      </c>
      <c r="C753" t="s">
        <v>12</v>
      </c>
      <c r="D753" t="s">
        <v>7</v>
      </c>
      <c r="E753" t="s">
        <v>8</v>
      </c>
      <c r="F753">
        <v>68</v>
      </c>
      <c r="G753" t="s">
        <v>389</v>
      </c>
    </row>
    <row r="754" spans="1:7" x14ac:dyDescent="0.25">
      <c r="A754">
        <v>966</v>
      </c>
      <c r="B754">
        <v>36503.794951999997</v>
      </c>
      <c r="C754" t="s">
        <v>7</v>
      </c>
      <c r="D754" t="s">
        <v>12</v>
      </c>
      <c r="E754" t="s">
        <v>13</v>
      </c>
      <c r="F754">
        <v>69</v>
      </c>
      <c r="G754" t="s">
        <v>14</v>
      </c>
    </row>
    <row r="755" spans="1:7" x14ac:dyDescent="0.25">
      <c r="A755">
        <v>967</v>
      </c>
      <c r="B755">
        <v>36505.884979000002</v>
      </c>
      <c r="C755" t="s">
        <v>12</v>
      </c>
      <c r="D755" t="s">
        <v>7</v>
      </c>
      <c r="E755" t="s">
        <v>8</v>
      </c>
      <c r="F755">
        <v>68</v>
      </c>
      <c r="G755" t="s">
        <v>390</v>
      </c>
    </row>
    <row r="756" spans="1:7" x14ac:dyDescent="0.25">
      <c r="A756">
        <v>968</v>
      </c>
      <c r="B756">
        <v>36505.885649999997</v>
      </c>
      <c r="C756" t="s">
        <v>7</v>
      </c>
      <c r="D756" t="s">
        <v>12</v>
      </c>
      <c r="E756" t="s">
        <v>13</v>
      </c>
      <c r="F756">
        <v>70</v>
      </c>
      <c r="G756" t="s">
        <v>14</v>
      </c>
    </row>
    <row r="757" spans="1:7" x14ac:dyDescent="0.25">
      <c r="A757">
        <v>969</v>
      </c>
      <c r="B757">
        <v>36506.425261999997</v>
      </c>
      <c r="C757" t="s">
        <v>12</v>
      </c>
      <c r="D757" t="s">
        <v>7</v>
      </c>
      <c r="E757" t="s">
        <v>8</v>
      </c>
      <c r="F757">
        <v>68</v>
      </c>
      <c r="G757" t="s">
        <v>391</v>
      </c>
    </row>
    <row r="758" spans="1:7" x14ac:dyDescent="0.25">
      <c r="A758">
        <v>970</v>
      </c>
      <c r="B758">
        <v>36788.808319000003</v>
      </c>
      <c r="C758" t="s">
        <v>7</v>
      </c>
      <c r="D758" t="s">
        <v>12</v>
      </c>
      <c r="E758" t="s">
        <v>13</v>
      </c>
      <c r="F758">
        <v>69</v>
      </c>
      <c r="G758" t="s">
        <v>14</v>
      </c>
    </row>
    <row r="759" spans="1:7" x14ac:dyDescent="0.25">
      <c r="A759">
        <v>971</v>
      </c>
      <c r="B759">
        <v>36790.952423000002</v>
      </c>
      <c r="C759" t="s">
        <v>12</v>
      </c>
      <c r="D759" t="s">
        <v>7</v>
      </c>
      <c r="E759" t="s">
        <v>8</v>
      </c>
      <c r="F759">
        <v>68</v>
      </c>
      <c r="G759" t="s">
        <v>392</v>
      </c>
    </row>
    <row r="760" spans="1:7" x14ac:dyDescent="0.25">
      <c r="A760">
        <v>972</v>
      </c>
      <c r="B760">
        <v>36790.952850000001</v>
      </c>
      <c r="C760" t="s">
        <v>7</v>
      </c>
      <c r="D760" t="s">
        <v>12</v>
      </c>
      <c r="E760" t="s">
        <v>13</v>
      </c>
      <c r="F760">
        <v>70</v>
      </c>
      <c r="G760" t="s">
        <v>14</v>
      </c>
    </row>
    <row r="761" spans="1:7" x14ac:dyDescent="0.25">
      <c r="A761">
        <v>973</v>
      </c>
      <c r="B761">
        <v>36791.512390000004</v>
      </c>
      <c r="C761" t="s">
        <v>12</v>
      </c>
      <c r="D761" t="s">
        <v>7</v>
      </c>
      <c r="E761" t="s">
        <v>8</v>
      </c>
      <c r="F761">
        <v>68</v>
      </c>
      <c r="G761" t="s">
        <v>393</v>
      </c>
    </row>
    <row r="762" spans="1:7" x14ac:dyDescent="0.25">
      <c r="A762">
        <v>974</v>
      </c>
      <c r="B762">
        <v>37073.805724999998</v>
      </c>
      <c r="C762" t="s">
        <v>7</v>
      </c>
      <c r="D762" t="s">
        <v>12</v>
      </c>
      <c r="E762" t="s">
        <v>13</v>
      </c>
      <c r="F762">
        <v>69</v>
      </c>
      <c r="G762" t="s">
        <v>14</v>
      </c>
    </row>
    <row r="763" spans="1:7" x14ac:dyDescent="0.25">
      <c r="A763">
        <v>975</v>
      </c>
      <c r="B763">
        <v>37075.909728999999</v>
      </c>
      <c r="C763" t="s">
        <v>12</v>
      </c>
      <c r="D763" t="s">
        <v>7</v>
      </c>
      <c r="E763" t="s">
        <v>8</v>
      </c>
      <c r="F763">
        <v>68</v>
      </c>
      <c r="G763" t="s">
        <v>394</v>
      </c>
    </row>
    <row r="764" spans="1:7" x14ac:dyDescent="0.25">
      <c r="A764">
        <v>976</v>
      </c>
      <c r="B764">
        <v>37075.910126000002</v>
      </c>
      <c r="C764" t="s">
        <v>7</v>
      </c>
      <c r="D764" t="s">
        <v>12</v>
      </c>
      <c r="E764" t="s">
        <v>13</v>
      </c>
      <c r="F764">
        <v>70</v>
      </c>
      <c r="G764" t="s">
        <v>14</v>
      </c>
    </row>
    <row r="765" spans="1:7" x14ac:dyDescent="0.25">
      <c r="A765">
        <v>977</v>
      </c>
      <c r="B765">
        <v>37076.469512999996</v>
      </c>
      <c r="C765" t="s">
        <v>12</v>
      </c>
      <c r="D765" t="s">
        <v>7</v>
      </c>
      <c r="E765" t="s">
        <v>8</v>
      </c>
      <c r="F765">
        <v>68</v>
      </c>
      <c r="G765" t="s">
        <v>395</v>
      </c>
    </row>
    <row r="766" spans="1:7" x14ac:dyDescent="0.25">
      <c r="A766">
        <v>978</v>
      </c>
      <c r="B766">
        <v>37207.698241999999</v>
      </c>
      <c r="C766" t="s">
        <v>12</v>
      </c>
      <c r="D766" t="s">
        <v>7</v>
      </c>
      <c r="E766" t="s">
        <v>13</v>
      </c>
      <c r="F766">
        <v>112</v>
      </c>
      <c r="G766" t="s">
        <v>14</v>
      </c>
    </row>
    <row r="767" spans="1:7" x14ac:dyDescent="0.25">
      <c r="A767">
        <v>979</v>
      </c>
      <c r="B767">
        <v>37207.698639000002</v>
      </c>
      <c r="C767" t="s">
        <v>7</v>
      </c>
      <c r="D767" t="s">
        <v>12</v>
      </c>
      <c r="E767" t="s">
        <v>8</v>
      </c>
      <c r="F767">
        <v>68</v>
      </c>
      <c r="G767" t="s">
        <v>396</v>
      </c>
    </row>
    <row r="768" spans="1:7" x14ac:dyDescent="0.25">
      <c r="A768">
        <v>980</v>
      </c>
      <c r="B768">
        <v>37207.723876999997</v>
      </c>
      <c r="C768" t="s">
        <v>7</v>
      </c>
      <c r="D768" t="s">
        <v>12</v>
      </c>
      <c r="E768" t="s">
        <v>13</v>
      </c>
      <c r="F768">
        <v>69</v>
      </c>
      <c r="G768" t="s">
        <v>14</v>
      </c>
    </row>
    <row r="769" spans="1:7" x14ac:dyDescent="0.25">
      <c r="A769">
        <v>981</v>
      </c>
      <c r="B769">
        <v>37208.338409000004</v>
      </c>
      <c r="C769" t="s">
        <v>12</v>
      </c>
      <c r="D769" t="s">
        <v>7</v>
      </c>
      <c r="E769" t="s">
        <v>8</v>
      </c>
      <c r="F769">
        <v>68</v>
      </c>
      <c r="G769" t="s">
        <v>397</v>
      </c>
    </row>
    <row r="770" spans="1:7" x14ac:dyDescent="0.25">
      <c r="A770">
        <v>982</v>
      </c>
      <c r="B770">
        <v>37208.338836000003</v>
      </c>
      <c r="C770" t="s">
        <v>7</v>
      </c>
      <c r="D770" t="s">
        <v>12</v>
      </c>
      <c r="E770" t="s">
        <v>13</v>
      </c>
      <c r="F770">
        <v>104</v>
      </c>
      <c r="G770" t="s">
        <v>14</v>
      </c>
    </row>
    <row r="771" spans="1:7" x14ac:dyDescent="0.25">
      <c r="A771">
        <v>983</v>
      </c>
      <c r="B771">
        <v>37208.938506999999</v>
      </c>
      <c r="C771" t="s">
        <v>12</v>
      </c>
      <c r="D771" t="s">
        <v>7</v>
      </c>
      <c r="E771" t="s">
        <v>8</v>
      </c>
      <c r="F771">
        <v>68</v>
      </c>
      <c r="G771" t="s">
        <v>398</v>
      </c>
    </row>
    <row r="772" spans="1:7" x14ac:dyDescent="0.25">
      <c r="A772">
        <v>984</v>
      </c>
      <c r="B772">
        <v>37358.803222000002</v>
      </c>
      <c r="C772" t="s">
        <v>7</v>
      </c>
      <c r="D772" t="s">
        <v>12</v>
      </c>
      <c r="E772" t="s">
        <v>13</v>
      </c>
      <c r="F772">
        <v>69</v>
      </c>
      <c r="G772" t="s">
        <v>14</v>
      </c>
    </row>
    <row r="773" spans="1:7" x14ac:dyDescent="0.25">
      <c r="A773">
        <v>985</v>
      </c>
      <c r="B773">
        <v>37360.886719000002</v>
      </c>
      <c r="C773" t="s">
        <v>12</v>
      </c>
      <c r="D773" t="s">
        <v>7</v>
      </c>
      <c r="E773" t="s">
        <v>8</v>
      </c>
      <c r="F773">
        <v>68</v>
      </c>
      <c r="G773" t="s">
        <v>399</v>
      </c>
    </row>
    <row r="774" spans="1:7" x14ac:dyDescent="0.25">
      <c r="A774">
        <v>986</v>
      </c>
      <c r="B774">
        <v>37360.887114999998</v>
      </c>
      <c r="C774" t="s">
        <v>7</v>
      </c>
      <c r="D774" t="s">
        <v>12</v>
      </c>
      <c r="E774" t="s">
        <v>13</v>
      </c>
      <c r="F774">
        <v>70</v>
      </c>
      <c r="G774" t="s">
        <v>14</v>
      </c>
    </row>
    <row r="775" spans="1:7" x14ac:dyDescent="0.25">
      <c r="A775">
        <v>987</v>
      </c>
      <c r="B775">
        <v>37361.446899000002</v>
      </c>
      <c r="C775" t="s">
        <v>12</v>
      </c>
      <c r="D775" t="s">
        <v>7</v>
      </c>
      <c r="E775" t="s">
        <v>8</v>
      </c>
      <c r="F775">
        <v>68</v>
      </c>
      <c r="G775" t="s">
        <v>400</v>
      </c>
    </row>
    <row r="776" spans="1:7" x14ac:dyDescent="0.25">
      <c r="A776">
        <v>988</v>
      </c>
      <c r="B776">
        <v>37643.783355</v>
      </c>
      <c r="C776" t="s">
        <v>7</v>
      </c>
      <c r="D776" t="s">
        <v>12</v>
      </c>
      <c r="E776" t="s">
        <v>13</v>
      </c>
      <c r="F776">
        <v>69</v>
      </c>
      <c r="G776" t="s">
        <v>14</v>
      </c>
    </row>
    <row r="777" spans="1:7" x14ac:dyDescent="0.25">
      <c r="A777">
        <v>989</v>
      </c>
      <c r="B777">
        <v>37645.863891000001</v>
      </c>
      <c r="C777" t="s">
        <v>12</v>
      </c>
      <c r="D777" t="s">
        <v>7</v>
      </c>
      <c r="E777" t="s">
        <v>8</v>
      </c>
      <c r="F777">
        <v>68</v>
      </c>
      <c r="G777" t="s">
        <v>401</v>
      </c>
    </row>
    <row r="778" spans="1:7" x14ac:dyDescent="0.25">
      <c r="A778">
        <v>990</v>
      </c>
      <c r="B778">
        <v>37645.864287999997</v>
      </c>
      <c r="C778" t="s">
        <v>7</v>
      </c>
      <c r="D778" t="s">
        <v>12</v>
      </c>
      <c r="E778" t="s">
        <v>13</v>
      </c>
      <c r="F778">
        <v>70</v>
      </c>
      <c r="G778" t="s">
        <v>14</v>
      </c>
    </row>
    <row r="779" spans="1:7" x14ac:dyDescent="0.25">
      <c r="A779">
        <v>991</v>
      </c>
      <c r="B779">
        <v>37646.423797000003</v>
      </c>
      <c r="C779" t="s">
        <v>12</v>
      </c>
      <c r="D779" t="s">
        <v>7</v>
      </c>
      <c r="E779" t="s">
        <v>8</v>
      </c>
      <c r="F779">
        <v>68</v>
      </c>
      <c r="G779" t="s">
        <v>402</v>
      </c>
    </row>
    <row r="780" spans="1:7" x14ac:dyDescent="0.25">
      <c r="A780">
        <v>995</v>
      </c>
      <c r="B780">
        <v>37928.781036</v>
      </c>
      <c r="C780" t="s">
        <v>7</v>
      </c>
      <c r="D780" t="s">
        <v>12</v>
      </c>
      <c r="E780" t="s">
        <v>13</v>
      </c>
      <c r="F780">
        <v>69</v>
      </c>
      <c r="G780" t="s">
        <v>14</v>
      </c>
    </row>
    <row r="781" spans="1:7" x14ac:dyDescent="0.25">
      <c r="A781">
        <v>996</v>
      </c>
      <c r="B781">
        <v>37930.811309999997</v>
      </c>
      <c r="C781" t="s">
        <v>12</v>
      </c>
      <c r="D781" t="s">
        <v>7</v>
      </c>
      <c r="E781" t="s">
        <v>8</v>
      </c>
      <c r="F781">
        <v>68</v>
      </c>
      <c r="G781" t="s">
        <v>403</v>
      </c>
    </row>
    <row r="782" spans="1:7" x14ac:dyDescent="0.25">
      <c r="A782">
        <v>997</v>
      </c>
      <c r="B782">
        <v>37930.811706</v>
      </c>
      <c r="C782" t="s">
        <v>7</v>
      </c>
      <c r="D782" t="s">
        <v>12</v>
      </c>
      <c r="E782" t="s">
        <v>13</v>
      </c>
      <c r="F782">
        <v>70</v>
      </c>
      <c r="G782" t="s">
        <v>14</v>
      </c>
    </row>
    <row r="783" spans="1:7" x14ac:dyDescent="0.25">
      <c r="A783">
        <v>998</v>
      </c>
      <c r="B783">
        <v>37931.371032000003</v>
      </c>
      <c r="C783" t="s">
        <v>12</v>
      </c>
      <c r="D783" t="s">
        <v>7</v>
      </c>
      <c r="E783" t="s">
        <v>8</v>
      </c>
      <c r="F783">
        <v>68</v>
      </c>
      <c r="G783" t="s">
        <v>404</v>
      </c>
    </row>
    <row r="784" spans="1:7" x14ac:dyDescent="0.25">
      <c r="A784">
        <v>999</v>
      </c>
      <c r="B784">
        <v>38110.759490999997</v>
      </c>
      <c r="C784" t="s">
        <v>12</v>
      </c>
      <c r="D784" t="s">
        <v>7</v>
      </c>
      <c r="E784" t="s">
        <v>13</v>
      </c>
      <c r="F784">
        <v>112</v>
      </c>
      <c r="G784" t="s">
        <v>14</v>
      </c>
    </row>
    <row r="785" spans="1:7" x14ac:dyDescent="0.25">
      <c r="A785">
        <v>1000</v>
      </c>
      <c r="B785">
        <v>38110.798674999998</v>
      </c>
      <c r="C785" t="s">
        <v>7</v>
      </c>
      <c r="D785" t="s">
        <v>12</v>
      </c>
      <c r="E785" t="s">
        <v>13</v>
      </c>
      <c r="F785">
        <v>69</v>
      </c>
      <c r="G785" t="s">
        <v>14</v>
      </c>
    </row>
    <row r="786" spans="1:7" x14ac:dyDescent="0.25">
      <c r="A786">
        <v>1001</v>
      </c>
      <c r="B786">
        <v>38111.309326000002</v>
      </c>
      <c r="C786" t="s">
        <v>12</v>
      </c>
      <c r="D786" t="s">
        <v>7</v>
      </c>
      <c r="E786" t="s">
        <v>8</v>
      </c>
      <c r="F786">
        <v>68</v>
      </c>
      <c r="G786" t="s">
        <v>405</v>
      </c>
    </row>
    <row r="787" spans="1:7" x14ac:dyDescent="0.25">
      <c r="A787">
        <v>1002</v>
      </c>
      <c r="B787">
        <v>38111.309753000001</v>
      </c>
      <c r="C787" t="s">
        <v>7</v>
      </c>
      <c r="D787" t="s">
        <v>12</v>
      </c>
      <c r="E787" t="s">
        <v>13</v>
      </c>
      <c r="F787">
        <v>104</v>
      </c>
      <c r="G787" t="s">
        <v>14</v>
      </c>
    </row>
    <row r="788" spans="1:7" x14ac:dyDescent="0.25">
      <c r="A788">
        <v>1003</v>
      </c>
      <c r="B788">
        <v>38111.929291</v>
      </c>
      <c r="C788" t="s">
        <v>12</v>
      </c>
      <c r="D788" t="s">
        <v>7</v>
      </c>
      <c r="E788" t="s">
        <v>8</v>
      </c>
      <c r="F788">
        <v>68</v>
      </c>
      <c r="G788" t="s">
        <v>406</v>
      </c>
    </row>
    <row r="789" spans="1:7" x14ac:dyDescent="0.25">
      <c r="A789">
        <v>1004</v>
      </c>
      <c r="B789">
        <v>38213.781647000003</v>
      </c>
      <c r="C789" t="s">
        <v>7</v>
      </c>
      <c r="D789" t="s">
        <v>12</v>
      </c>
      <c r="E789" t="s">
        <v>13</v>
      </c>
      <c r="F789">
        <v>69</v>
      </c>
      <c r="G789" t="s">
        <v>14</v>
      </c>
    </row>
    <row r="790" spans="1:7" x14ac:dyDescent="0.25">
      <c r="A790">
        <v>1005</v>
      </c>
      <c r="B790">
        <v>38215.838470000002</v>
      </c>
      <c r="C790" t="s">
        <v>12</v>
      </c>
      <c r="D790" t="s">
        <v>7</v>
      </c>
      <c r="E790" t="s">
        <v>8</v>
      </c>
      <c r="F790">
        <v>68</v>
      </c>
      <c r="G790" t="s">
        <v>407</v>
      </c>
    </row>
    <row r="791" spans="1:7" x14ac:dyDescent="0.25">
      <c r="A791">
        <v>1006</v>
      </c>
      <c r="B791">
        <v>38215.838836000003</v>
      </c>
      <c r="C791" t="s">
        <v>7</v>
      </c>
      <c r="D791" t="s">
        <v>12</v>
      </c>
      <c r="E791" t="s">
        <v>13</v>
      </c>
      <c r="F791">
        <v>70</v>
      </c>
      <c r="G791" t="s">
        <v>14</v>
      </c>
    </row>
    <row r="792" spans="1:7" x14ac:dyDescent="0.25">
      <c r="A792">
        <v>1007</v>
      </c>
      <c r="B792">
        <v>38216.398346000002</v>
      </c>
      <c r="C792" t="s">
        <v>12</v>
      </c>
      <c r="D792" t="s">
        <v>7</v>
      </c>
      <c r="E792" t="s">
        <v>8</v>
      </c>
      <c r="F792">
        <v>68</v>
      </c>
      <c r="G792" t="s">
        <v>408</v>
      </c>
    </row>
    <row r="793" spans="1:7" x14ac:dyDescent="0.25">
      <c r="A793">
        <v>1008</v>
      </c>
      <c r="B793">
        <v>38498.795440000002</v>
      </c>
      <c r="C793" t="s">
        <v>7</v>
      </c>
      <c r="D793" t="s">
        <v>12</v>
      </c>
      <c r="E793" t="s">
        <v>13</v>
      </c>
      <c r="F793">
        <v>69</v>
      </c>
      <c r="G793" t="s">
        <v>14</v>
      </c>
    </row>
    <row r="794" spans="1:7" x14ac:dyDescent="0.25">
      <c r="A794">
        <v>1009</v>
      </c>
      <c r="B794">
        <v>38500.935486000002</v>
      </c>
      <c r="C794" t="s">
        <v>12</v>
      </c>
      <c r="D794" t="s">
        <v>7</v>
      </c>
      <c r="E794" t="s">
        <v>8</v>
      </c>
      <c r="F794">
        <v>68</v>
      </c>
      <c r="G794" t="s">
        <v>409</v>
      </c>
    </row>
    <row r="795" spans="1:7" x14ac:dyDescent="0.25">
      <c r="A795">
        <v>1010</v>
      </c>
      <c r="B795">
        <v>38500.935881999998</v>
      </c>
      <c r="C795" t="s">
        <v>7</v>
      </c>
      <c r="D795" t="s">
        <v>12</v>
      </c>
      <c r="E795" t="s">
        <v>13</v>
      </c>
      <c r="F795">
        <v>70</v>
      </c>
      <c r="G795" t="s">
        <v>14</v>
      </c>
    </row>
    <row r="796" spans="1:7" x14ac:dyDescent="0.25">
      <c r="A796">
        <v>1011</v>
      </c>
      <c r="B796">
        <v>38501.495482999999</v>
      </c>
      <c r="C796" t="s">
        <v>12</v>
      </c>
      <c r="D796" t="s">
        <v>7</v>
      </c>
      <c r="E796" t="s">
        <v>8</v>
      </c>
      <c r="F796">
        <v>68</v>
      </c>
      <c r="G796" t="s">
        <v>410</v>
      </c>
    </row>
    <row r="797" spans="1:7" x14ac:dyDescent="0.25">
      <c r="A797">
        <v>1012</v>
      </c>
      <c r="B797">
        <v>38783.790039</v>
      </c>
      <c r="C797" t="s">
        <v>7</v>
      </c>
      <c r="D797" t="s">
        <v>12</v>
      </c>
      <c r="E797" t="s">
        <v>13</v>
      </c>
      <c r="F797">
        <v>69</v>
      </c>
      <c r="G797" t="s">
        <v>14</v>
      </c>
    </row>
    <row r="798" spans="1:7" x14ac:dyDescent="0.25">
      <c r="A798">
        <v>1013</v>
      </c>
      <c r="B798">
        <v>38785.872772000002</v>
      </c>
      <c r="C798" t="s">
        <v>12</v>
      </c>
      <c r="D798" t="s">
        <v>7</v>
      </c>
      <c r="E798" t="s">
        <v>8</v>
      </c>
      <c r="F798">
        <v>68</v>
      </c>
      <c r="G798" t="s">
        <v>411</v>
      </c>
    </row>
    <row r="799" spans="1:7" x14ac:dyDescent="0.25">
      <c r="A799">
        <v>1014</v>
      </c>
      <c r="B799">
        <v>38785.873168999999</v>
      </c>
      <c r="C799" t="s">
        <v>7</v>
      </c>
      <c r="D799" t="s">
        <v>12</v>
      </c>
      <c r="E799" t="s">
        <v>13</v>
      </c>
      <c r="F799">
        <v>70</v>
      </c>
      <c r="G799" t="s">
        <v>14</v>
      </c>
    </row>
    <row r="800" spans="1:7" x14ac:dyDescent="0.25">
      <c r="A800">
        <v>1015</v>
      </c>
      <c r="B800">
        <v>38786.413177000002</v>
      </c>
      <c r="C800" t="s">
        <v>12</v>
      </c>
      <c r="D800" t="s">
        <v>7</v>
      </c>
      <c r="E800" t="s">
        <v>8</v>
      </c>
      <c r="F800">
        <v>68</v>
      </c>
      <c r="G800" t="s">
        <v>412</v>
      </c>
    </row>
    <row r="801" spans="1:7" x14ac:dyDescent="0.25">
      <c r="A801">
        <v>1016</v>
      </c>
      <c r="B801">
        <v>39013.760681</v>
      </c>
      <c r="C801" t="s">
        <v>12</v>
      </c>
      <c r="D801" t="s">
        <v>7</v>
      </c>
      <c r="E801" t="s">
        <v>13</v>
      </c>
      <c r="F801">
        <v>112</v>
      </c>
      <c r="G801" t="s">
        <v>14</v>
      </c>
    </row>
    <row r="802" spans="1:7" x14ac:dyDescent="0.25">
      <c r="A802">
        <v>1017</v>
      </c>
      <c r="B802">
        <v>39013.787780999999</v>
      </c>
      <c r="C802" t="s">
        <v>7</v>
      </c>
      <c r="D802" t="s">
        <v>12</v>
      </c>
      <c r="E802" t="s">
        <v>13</v>
      </c>
      <c r="F802">
        <v>69</v>
      </c>
      <c r="G802" t="s">
        <v>14</v>
      </c>
    </row>
    <row r="803" spans="1:7" x14ac:dyDescent="0.25">
      <c r="A803">
        <v>1018</v>
      </c>
      <c r="B803">
        <v>39014.320769999998</v>
      </c>
      <c r="C803" t="s">
        <v>12</v>
      </c>
      <c r="D803" t="s">
        <v>7</v>
      </c>
      <c r="E803" t="s">
        <v>8</v>
      </c>
      <c r="F803">
        <v>68</v>
      </c>
      <c r="G803" t="s">
        <v>413</v>
      </c>
    </row>
    <row r="804" spans="1:7" x14ac:dyDescent="0.25">
      <c r="A804">
        <v>1019</v>
      </c>
      <c r="B804">
        <v>39014.321196999997</v>
      </c>
      <c r="C804" t="s">
        <v>7</v>
      </c>
      <c r="D804" t="s">
        <v>12</v>
      </c>
      <c r="E804" t="s">
        <v>13</v>
      </c>
      <c r="F804">
        <v>104</v>
      </c>
      <c r="G804" t="s">
        <v>14</v>
      </c>
    </row>
    <row r="805" spans="1:7" x14ac:dyDescent="0.25">
      <c r="A805">
        <v>1020</v>
      </c>
      <c r="B805">
        <v>39014.960541</v>
      </c>
      <c r="C805" t="s">
        <v>12</v>
      </c>
      <c r="D805" t="s">
        <v>7</v>
      </c>
      <c r="E805" t="s">
        <v>8</v>
      </c>
      <c r="F805">
        <v>68</v>
      </c>
      <c r="G805" t="s">
        <v>414</v>
      </c>
    </row>
    <row r="806" spans="1:7" x14ac:dyDescent="0.25">
      <c r="A806">
        <v>1021</v>
      </c>
      <c r="B806">
        <v>39068.787170000003</v>
      </c>
      <c r="C806" t="s">
        <v>7</v>
      </c>
      <c r="D806" t="s">
        <v>12</v>
      </c>
      <c r="E806" t="s">
        <v>13</v>
      </c>
      <c r="F806">
        <v>69</v>
      </c>
      <c r="G806" t="s">
        <v>14</v>
      </c>
    </row>
    <row r="807" spans="1:7" x14ac:dyDescent="0.25">
      <c r="A807">
        <v>1022</v>
      </c>
      <c r="B807">
        <v>39070.890075000003</v>
      </c>
      <c r="C807" t="s">
        <v>12</v>
      </c>
      <c r="D807" t="s">
        <v>7</v>
      </c>
      <c r="E807" t="s">
        <v>8</v>
      </c>
      <c r="F807">
        <v>68</v>
      </c>
      <c r="G807" t="s">
        <v>415</v>
      </c>
    </row>
    <row r="808" spans="1:7" x14ac:dyDescent="0.25">
      <c r="A808">
        <v>1023</v>
      </c>
      <c r="B808">
        <v>39070.890442000004</v>
      </c>
      <c r="C808" t="s">
        <v>7</v>
      </c>
      <c r="D808" t="s">
        <v>12</v>
      </c>
      <c r="E808" t="s">
        <v>13</v>
      </c>
      <c r="F808">
        <v>70</v>
      </c>
      <c r="G808" t="s">
        <v>14</v>
      </c>
    </row>
    <row r="809" spans="1:7" x14ac:dyDescent="0.25">
      <c r="A809">
        <v>1024</v>
      </c>
      <c r="B809">
        <v>39071.449980999998</v>
      </c>
      <c r="C809" t="s">
        <v>12</v>
      </c>
      <c r="D809" t="s">
        <v>7</v>
      </c>
      <c r="E809" t="s">
        <v>8</v>
      </c>
      <c r="F809">
        <v>68</v>
      </c>
      <c r="G809" t="s">
        <v>416</v>
      </c>
    </row>
    <row r="810" spans="1:7" x14ac:dyDescent="0.25">
      <c r="A810">
        <v>1025</v>
      </c>
      <c r="B810">
        <v>39353.783752000003</v>
      </c>
      <c r="C810" t="s">
        <v>7</v>
      </c>
      <c r="D810" t="s">
        <v>12</v>
      </c>
      <c r="E810" t="s">
        <v>13</v>
      </c>
      <c r="F810">
        <v>69</v>
      </c>
      <c r="G810" t="s">
        <v>14</v>
      </c>
    </row>
    <row r="811" spans="1:7" x14ac:dyDescent="0.25">
      <c r="A811">
        <v>1026</v>
      </c>
      <c r="B811">
        <v>39355.887359</v>
      </c>
      <c r="C811" t="s">
        <v>12</v>
      </c>
      <c r="D811" t="s">
        <v>7</v>
      </c>
      <c r="E811" t="s">
        <v>8</v>
      </c>
      <c r="F811">
        <v>68</v>
      </c>
      <c r="G811" t="s">
        <v>417</v>
      </c>
    </row>
    <row r="812" spans="1:7" x14ac:dyDescent="0.25">
      <c r="A812">
        <v>1027</v>
      </c>
      <c r="B812">
        <v>39355.887755999996</v>
      </c>
      <c r="C812" t="s">
        <v>7</v>
      </c>
      <c r="D812" t="s">
        <v>12</v>
      </c>
      <c r="E812" t="s">
        <v>13</v>
      </c>
      <c r="F812">
        <v>70</v>
      </c>
      <c r="G812" t="s">
        <v>14</v>
      </c>
    </row>
    <row r="813" spans="1:7" x14ac:dyDescent="0.25">
      <c r="A813">
        <v>1028</v>
      </c>
      <c r="B813">
        <v>39356.447295999998</v>
      </c>
      <c r="C813" t="s">
        <v>12</v>
      </c>
      <c r="D813" t="s">
        <v>7</v>
      </c>
      <c r="E813" t="s">
        <v>8</v>
      </c>
      <c r="F813">
        <v>68</v>
      </c>
      <c r="G813" t="s">
        <v>418</v>
      </c>
    </row>
    <row r="814" spans="1:7" x14ac:dyDescent="0.25">
      <c r="A814">
        <v>1033</v>
      </c>
      <c r="B814">
        <v>39638.782776</v>
      </c>
      <c r="C814" t="s">
        <v>7</v>
      </c>
      <c r="D814" t="s">
        <v>12</v>
      </c>
      <c r="E814" t="s">
        <v>13</v>
      </c>
      <c r="F814">
        <v>69</v>
      </c>
      <c r="G814" t="s">
        <v>14</v>
      </c>
    </row>
    <row r="815" spans="1:7" x14ac:dyDescent="0.25">
      <c r="A815">
        <v>1034</v>
      </c>
      <c r="B815">
        <v>39641.502898999999</v>
      </c>
      <c r="C815" t="s">
        <v>12</v>
      </c>
      <c r="D815" t="s">
        <v>7</v>
      </c>
      <c r="E815" t="s">
        <v>8</v>
      </c>
      <c r="F815">
        <v>68</v>
      </c>
      <c r="G815" t="s">
        <v>419</v>
      </c>
    </row>
    <row r="816" spans="1:7" x14ac:dyDescent="0.25">
      <c r="A816">
        <v>1035</v>
      </c>
      <c r="B816">
        <v>39641.503296000003</v>
      </c>
      <c r="C816" t="s">
        <v>7</v>
      </c>
      <c r="D816" t="s">
        <v>12</v>
      </c>
      <c r="E816" t="s">
        <v>13</v>
      </c>
      <c r="F816">
        <v>70</v>
      </c>
      <c r="G816" t="s">
        <v>14</v>
      </c>
    </row>
    <row r="817" spans="1:7" x14ac:dyDescent="0.25">
      <c r="A817">
        <v>1036</v>
      </c>
      <c r="B817">
        <v>39641.812926999999</v>
      </c>
      <c r="C817" t="s">
        <v>12</v>
      </c>
      <c r="D817" t="s">
        <v>7</v>
      </c>
      <c r="E817" t="s">
        <v>8</v>
      </c>
      <c r="F817">
        <v>68</v>
      </c>
      <c r="G817" t="s">
        <v>420</v>
      </c>
    </row>
    <row r="818" spans="1:7" x14ac:dyDescent="0.25">
      <c r="A818">
        <v>1037</v>
      </c>
      <c r="B818">
        <v>39916.812134</v>
      </c>
      <c r="C818" t="s">
        <v>12</v>
      </c>
      <c r="D818" t="s">
        <v>7</v>
      </c>
      <c r="E818" t="s">
        <v>13</v>
      </c>
      <c r="F818">
        <v>112</v>
      </c>
      <c r="G818" t="s">
        <v>14</v>
      </c>
    </row>
    <row r="819" spans="1:7" x14ac:dyDescent="0.25">
      <c r="A819">
        <v>1038</v>
      </c>
      <c r="B819">
        <v>39916.832580000002</v>
      </c>
      <c r="C819" t="s">
        <v>7</v>
      </c>
      <c r="D819" t="s">
        <v>12</v>
      </c>
      <c r="E819" t="s">
        <v>13</v>
      </c>
      <c r="F819">
        <v>69</v>
      </c>
      <c r="G819" t="s">
        <v>14</v>
      </c>
    </row>
    <row r="820" spans="1:7" x14ac:dyDescent="0.25">
      <c r="A820">
        <v>1039</v>
      </c>
      <c r="B820">
        <v>39917.361907999999</v>
      </c>
      <c r="C820" t="s">
        <v>12</v>
      </c>
      <c r="D820" t="s">
        <v>7</v>
      </c>
      <c r="E820" t="s">
        <v>8</v>
      </c>
      <c r="F820">
        <v>68</v>
      </c>
      <c r="G820" t="s">
        <v>421</v>
      </c>
    </row>
    <row r="821" spans="1:7" x14ac:dyDescent="0.25">
      <c r="A821">
        <v>1040</v>
      </c>
      <c r="B821">
        <v>39917.362243000003</v>
      </c>
      <c r="C821" t="s">
        <v>7</v>
      </c>
      <c r="D821" t="s">
        <v>12</v>
      </c>
      <c r="E821" t="s">
        <v>13</v>
      </c>
      <c r="F821">
        <v>104</v>
      </c>
      <c r="G821" t="s">
        <v>14</v>
      </c>
    </row>
    <row r="822" spans="1:7" x14ac:dyDescent="0.25">
      <c r="A822">
        <v>1041</v>
      </c>
      <c r="B822">
        <v>39917.981994000002</v>
      </c>
      <c r="C822" t="s">
        <v>12</v>
      </c>
      <c r="D822" t="s">
        <v>7</v>
      </c>
      <c r="E822" t="s">
        <v>8</v>
      </c>
      <c r="F822">
        <v>68</v>
      </c>
      <c r="G822" t="s">
        <v>422</v>
      </c>
    </row>
    <row r="823" spans="1:7" x14ac:dyDescent="0.25">
      <c r="A823">
        <v>1042</v>
      </c>
      <c r="B823">
        <v>39923.793854000003</v>
      </c>
      <c r="C823" t="s">
        <v>7</v>
      </c>
      <c r="D823" t="s">
        <v>12</v>
      </c>
      <c r="E823" t="s">
        <v>13</v>
      </c>
      <c r="F823">
        <v>69</v>
      </c>
      <c r="G823" t="s">
        <v>14</v>
      </c>
    </row>
    <row r="824" spans="1:7" x14ac:dyDescent="0.25">
      <c r="A824">
        <v>1043</v>
      </c>
      <c r="B824">
        <v>39925.911833999999</v>
      </c>
      <c r="C824" t="s">
        <v>12</v>
      </c>
      <c r="D824" t="s">
        <v>7</v>
      </c>
      <c r="E824" t="s">
        <v>8</v>
      </c>
      <c r="F824">
        <v>68</v>
      </c>
      <c r="G824" t="s">
        <v>423</v>
      </c>
    </row>
    <row r="825" spans="1:7" x14ac:dyDescent="0.25">
      <c r="A825">
        <v>1044</v>
      </c>
      <c r="B825">
        <v>39925.912231000002</v>
      </c>
      <c r="C825" t="s">
        <v>7</v>
      </c>
      <c r="D825" t="s">
        <v>12</v>
      </c>
      <c r="E825" t="s">
        <v>13</v>
      </c>
      <c r="F825">
        <v>70</v>
      </c>
      <c r="G825" t="s">
        <v>14</v>
      </c>
    </row>
    <row r="826" spans="1:7" x14ac:dyDescent="0.25">
      <c r="A826">
        <v>1045</v>
      </c>
      <c r="B826">
        <v>39926.471832000003</v>
      </c>
      <c r="C826" t="s">
        <v>12</v>
      </c>
      <c r="D826" t="s">
        <v>7</v>
      </c>
      <c r="E826" t="s">
        <v>8</v>
      </c>
      <c r="F826">
        <v>68</v>
      </c>
      <c r="G826" t="s">
        <v>424</v>
      </c>
    </row>
    <row r="827" spans="1:7" x14ac:dyDescent="0.25">
      <c r="A827">
        <v>1046</v>
      </c>
      <c r="B827">
        <v>40208.792907000003</v>
      </c>
      <c r="C827" t="s">
        <v>7</v>
      </c>
      <c r="D827" t="s">
        <v>12</v>
      </c>
      <c r="E827" t="s">
        <v>13</v>
      </c>
      <c r="F827">
        <v>69</v>
      </c>
      <c r="G827" t="s">
        <v>14</v>
      </c>
    </row>
    <row r="828" spans="1:7" x14ac:dyDescent="0.25">
      <c r="A828">
        <v>1047</v>
      </c>
      <c r="B828">
        <v>40210.869140000003</v>
      </c>
      <c r="C828" t="s">
        <v>12</v>
      </c>
      <c r="D828" t="s">
        <v>7</v>
      </c>
      <c r="E828" t="s">
        <v>8</v>
      </c>
      <c r="F828">
        <v>68</v>
      </c>
      <c r="G828" t="s">
        <v>425</v>
      </c>
    </row>
    <row r="829" spans="1:7" x14ac:dyDescent="0.25">
      <c r="A829">
        <v>1048</v>
      </c>
      <c r="B829">
        <v>40210.869536999999</v>
      </c>
      <c r="C829" t="s">
        <v>7</v>
      </c>
      <c r="D829" t="s">
        <v>12</v>
      </c>
      <c r="E829" t="s">
        <v>13</v>
      </c>
      <c r="F829">
        <v>70</v>
      </c>
      <c r="G829" t="s">
        <v>14</v>
      </c>
    </row>
    <row r="830" spans="1:7" x14ac:dyDescent="0.25">
      <c r="A830">
        <v>1049</v>
      </c>
      <c r="B830">
        <v>40211.429045999997</v>
      </c>
      <c r="C830" t="s">
        <v>12</v>
      </c>
      <c r="D830" t="s">
        <v>7</v>
      </c>
      <c r="E830" t="s">
        <v>8</v>
      </c>
      <c r="F830">
        <v>68</v>
      </c>
      <c r="G830" t="s">
        <v>426</v>
      </c>
    </row>
    <row r="831" spans="1:7" x14ac:dyDescent="0.25">
      <c r="A831">
        <v>1050</v>
      </c>
      <c r="B831">
        <v>40493.781036</v>
      </c>
      <c r="C831" t="s">
        <v>7</v>
      </c>
      <c r="D831" t="s">
        <v>12</v>
      </c>
      <c r="E831" t="s">
        <v>13</v>
      </c>
      <c r="F831">
        <v>69</v>
      </c>
      <c r="G831" t="s">
        <v>14</v>
      </c>
    </row>
    <row r="832" spans="1:7" x14ac:dyDescent="0.25">
      <c r="A832">
        <v>1051</v>
      </c>
      <c r="B832">
        <v>40495.916351</v>
      </c>
      <c r="C832" t="s">
        <v>12</v>
      </c>
      <c r="D832" t="s">
        <v>7</v>
      </c>
      <c r="E832" t="s">
        <v>8</v>
      </c>
      <c r="F832">
        <v>68</v>
      </c>
      <c r="G832" t="s">
        <v>427</v>
      </c>
    </row>
    <row r="833" spans="1:7" x14ac:dyDescent="0.25">
      <c r="A833">
        <v>1052</v>
      </c>
      <c r="B833">
        <v>40495.916748000003</v>
      </c>
      <c r="C833" t="s">
        <v>7</v>
      </c>
      <c r="D833" t="s">
        <v>12</v>
      </c>
      <c r="E833" t="s">
        <v>13</v>
      </c>
      <c r="F833">
        <v>70</v>
      </c>
      <c r="G833" t="s">
        <v>14</v>
      </c>
    </row>
    <row r="834" spans="1:7" x14ac:dyDescent="0.25">
      <c r="A834">
        <v>1053</v>
      </c>
      <c r="B834">
        <v>40496.476471000002</v>
      </c>
      <c r="C834" t="s">
        <v>12</v>
      </c>
      <c r="D834" t="s">
        <v>7</v>
      </c>
      <c r="E834" t="s">
        <v>8</v>
      </c>
      <c r="F834">
        <v>68</v>
      </c>
      <c r="G834" t="s">
        <v>428</v>
      </c>
    </row>
    <row r="835" spans="1:7" x14ac:dyDescent="0.25">
      <c r="A835">
        <v>1054</v>
      </c>
      <c r="B835">
        <v>40778.799743000003</v>
      </c>
      <c r="C835" t="s">
        <v>7</v>
      </c>
      <c r="D835" t="s">
        <v>12</v>
      </c>
      <c r="E835" t="s">
        <v>13</v>
      </c>
      <c r="F835">
        <v>69</v>
      </c>
      <c r="G835" t="s">
        <v>14</v>
      </c>
    </row>
    <row r="836" spans="1:7" x14ac:dyDescent="0.25">
      <c r="A836">
        <v>1055</v>
      </c>
      <c r="B836">
        <v>40782.423613999999</v>
      </c>
      <c r="C836" t="s">
        <v>12</v>
      </c>
      <c r="D836" t="s">
        <v>7</v>
      </c>
      <c r="E836" t="s">
        <v>8</v>
      </c>
      <c r="F836">
        <v>68</v>
      </c>
      <c r="G836" t="s">
        <v>429</v>
      </c>
    </row>
    <row r="837" spans="1:7" x14ac:dyDescent="0.25">
      <c r="A837">
        <v>1056</v>
      </c>
      <c r="B837">
        <v>40782.42398</v>
      </c>
      <c r="C837" t="s">
        <v>7</v>
      </c>
      <c r="D837" t="s">
        <v>12</v>
      </c>
      <c r="E837" t="s">
        <v>13</v>
      </c>
      <c r="F837">
        <v>70</v>
      </c>
      <c r="G837" t="s">
        <v>14</v>
      </c>
    </row>
    <row r="838" spans="1:7" x14ac:dyDescent="0.25">
      <c r="A838">
        <v>1057</v>
      </c>
      <c r="B838">
        <v>40782.963684000002</v>
      </c>
      <c r="C838" t="s">
        <v>12</v>
      </c>
      <c r="D838" t="s">
        <v>7</v>
      </c>
      <c r="E838" t="s">
        <v>8</v>
      </c>
      <c r="F838">
        <v>68</v>
      </c>
      <c r="G838" t="s">
        <v>430</v>
      </c>
    </row>
    <row r="839" spans="1:7" x14ac:dyDescent="0.25">
      <c r="A839">
        <v>1058</v>
      </c>
      <c r="B839">
        <v>40821.113341999997</v>
      </c>
      <c r="C839" t="s">
        <v>12</v>
      </c>
      <c r="D839" t="s">
        <v>7</v>
      </c>
      <c r="E839" t="s">
        <v>13</v>
      </c>
      <c r="F839">
        <v>112</v>
      </c>
      <c r="G839" t="s">
        <v>14</v>
      </c>
    </row>
    <row r="840" spans="1:7" x14ac:dyDescent="0.25">
      <c r="A840">
        <v>1059</v>
      </c>
      <c r="B840">
        <v>40821.138458000001</v>
      </c>
      <c r="C840" t="s">
        <v>7</v>
      </c>
      <c r="D840" t="s">
        <v>12</v>
      </c>
      <c r="E840" t="s">
        <v>13</v>
      </c>
      <c r="F840">
        <v>69</v>
      </c>
      <c r="G840" t="s">
        <v>14</v>
      </c>
    </row>
    <row r="841" spans="1:7" x14ac:dyDescent="0.25">
      <c r="A841">
        <v>1060</v>
      </c>
      <c r="B841">
        <v>40821.663330000003</v>
      </c>
      <c r="C841" t="s">
        <v>12</v>
      </c>
      <c r="D841" t="s">
        <v>7</v>
      </c>
      <c r="E841" t="s">
        <v>8</v>
      </c>
      <c r="F841">
        <v>68</v>
      </c>
      <c r="G841" t="s">
        <v>431</v>
      </c>
    </row>
    <row r="842" spans="1:7" x14ac:dyDescent="0.25">
      <c r="A842">
        <v>1061</v>
      </c>
      <c r="B842">
        <v>40821.663543000002</v>
      </c>
      <c r="C842" t="s">
        <v>7</v>
      </c>
      <c r="D842" t="s">
        <v>12</v>
      </c>
      <c r="E842" t="s">
        <v>13</v>
      </c>
      <c r="F842">
        <v>104</v>
      </c>
      <c r="G842" t="s">
        <v>14</v>
      </c>
    </row>
    <row r="843" spans="1:7" x14ac:dyDescent="0.25">
      <c r="A843">
        <v>1062</v>
      </c>
      <c r="B843">
        <v>40822.283386000003</v>
      </c>
      <c r="C843" t="s">
        <v>12</v>
      </c>
      <c r="D843" t="s">
        <v>7</v>
      </c>
      <c r="E843" t="s">
        <v>8</v>
      </c>
      <c r="F843">
        <v>68</v>
      </c>
      <c r="G843" t="s">
        <v>432</v>
      </c>
    </row>
    <row r="844" spans="1:7" x14ac:dyDescent="0.25">
      <c r="A844">
        <v>1063</v>
      </c>
      <c r="B844">
        <v>41063.792907000003</v>
      </c>
      <c r="C844" t="s">
        <v>7</v>
      </c>
      <c r="D844" t="s">
        <v>12</v>
      </c>
      <c r="E844" t="s">
        <v>13</v>
      </c>
      <c r="F844">
        <v>69</v>
      </c>
      <c r="G844" t="s">
        <v>14</v>
      </c>
    </row>
    <row r="845" spans="1:7" x14ac:dyDescent="0.25">
      <c r="A845">
        <v>1064</v>
      </c>
      <c r="B845">
        <v>41065.931183000001</v>
      </c>
      <c r="C845" t="s">
        <v>12</v>
      </c>
      <c r="D845" t="s">
        <v>7</v>
      </c>
      <c r="E845" t="s">
        <v>8</v>
      </c>
      <c r="F845">
        <v>68</v>
      </c>
      <c r="G845" t="s">
        <v>433</v>
      </c>
    </row>
    <row r="846" spans="1:7" x14ac:dyDescent="0.25">
      <c r="A846">
        <v>1065</v>
      </c>
      <c r="B846">
        <v>41065.931578999996</v>
      </c>
      <c r="C846" t="s">
        <v>7</v>
      </c>
      <c r="D846" t="s">
        <v>12</v>
      </c>
      <c r="E846" t="s">
        <v>13</v>
      </c>
      <c r="F846">
        <v>70</v>
      </c>
      <c r="G846" t="s">
        <v>14</v>
      </c>
    </row>
    <row r="847" spans="1:7" x14ac:dyDescent="0.25">
      <c r="A847">
        <v>1066</v>
      </c>
      <c r="B847">
        <v>41066.481048000001</v>
      </c>
      <c r="C847" t="s">
        <v>12</v>
      </c>
      <c r="D847" t="s">
        <v>7</v>
      </c>
      <c r="E847" t="s">
        <v>8</v>
      </c>
      <c r="F847">
        <v>68</v>
      </c>
      <c r="G847" t="s">
        <v>434</v>
      </c>
    </row>
    <row r="848" spans="1:7" x14ac:dyDescent="0.25">
      <c r="A848">
        <v>1070</v>
      </c>
      <c r="B848">
        <v>41348.791931</v>
      </c>
      <c r="C848" t="s">
        <v>7</v>
      </c>
      <c r="D848" t="s">
        <v>12</v>
      </c>
      <c r="E848" t="s">
        <v>13</v>
      </c>
      <c r="F848">
        <v>69</v>
      </c>
      <c r="G848" t="s">
        <v>14</v>
      </c>
    </row>
    <row r="849" spans="1:7" x14ac:dyDescent="0.25">
      <c r="A849">
        <v>1071</v>
      </c>
      <c r="B849">
        <v>41350.888244000002</v>
      </c>
      <c r="C849" t="s">
        <v>12</v>
      </c>
      <c r="D849" t="s">
        <v>7</v>
      </c>
      <c r="E849" t="s">
        <v>8</v>
      </c>
      <c r="F849">
        <v>68</v>
      </c>
      <c r="G849" t="s">
        <v>435</v>
      </c>
    </row>
    <row r="850" spans="1:7" x14ac:dyDescent="0.25">
      <c r="A850">
        <v>1072</v>
      </c>
      <c r="B850">
        <v>41350.892669000001</v>
      </c>
      <c r="C850" t="s">
        <v>7</v>
      </c>
      <c r="D850" t="s">
        <v>12</v>
      </c>
      <c r="E850" t="s">
        <v>13</v>
      </c>
      <c r="F850">
        <v>70</v>
      </c>
      <c r="G850" t="s">
        <v>14</v>
      </c>
    </row>
    <row r="851" spans="1:7" x14ac:dyDescent="0.25">
      <c r="A851">
        <v>1073</v>
      </c>
      <c r="B851">
        <v>41351.448149999997</v>
      </c>
      <c r="C851" t="s">
        <v>12</v>
      </c>
      <c r="D851" t="s">
        <v>7</v>
      </c>
      <c r="E851" t="s">
        <v>8</v>
      </c>
      <c r="F851">
        <v>68</v>
      </c>
      <c r="G851" t="s">
        <v>436</v>
      </c>
    </row>
    <row r="852" spans="1:7" x14ac:dyDescent="0.25">
      <c r="A852">
        <v>1074</v>
      </c>
      <c r="B852">
        <v>41633.787231000002</v>
      </c>
      <c r="C852" t="s">
        <v>7</v>
      </c>
      <c r="D852" t="s">
        <v>12</v>
      </c>
      <c r="E852" t="s">
        <v>13</v>
      </c>
      <c r="F852">
        <v>69</v>
      </c>
      <c r="G852" t="s">
        <v>14</v>
      </c>
    </row>
    <row r="853" spans="1:7" x14ac:dyDescent="0.25">
      <c r="A853">
        <v>1075</v>
      </c>
      <c r="B853">
        <v>41635.835723999997</v>
      </c>
      <c r="C853" t="s">
        <v>12</v>
      </c>
      <c r="D853" t="s">
        <v>7</v>
      </c>
      <c r="E853" t="s">
        <v>8</v>
      </c>
      <c r="F853">
        <v>68</v>
      </c>
      <c r="G853" t="s">
        <v>437</v>
      </c>
    </row>
    <row r="854" spans="1:7" x14ac:dyDescent="0.25">
      <c r="A854">
        <v>1076</v>
      </c>
      <c r="B854">
        <v>41635.836089999997</v>
      </c>
      <c r="C854" t="s">
        <v>7</v>
      </c>
      <c r="D854" t="s">
        <v>12</v>
      </c>
      <c r="E854" t="s">
        <v>13</v>
      </c>
      <c r="F854">
        <v>70</v>
      </c>
      <c r="G854" t="s">
        <v>14</v>
      </c>
    </row>
    <row r="855" spans="1:7" x14ac:dyDescent="0.25">
      <c r="A855">
        <v>1077</v>
      </c>
      <c r="B855">
        <v>41636.395355000001</v>
      </c>
      <c r="C855" t="s">
        <v>12</v>
      </c>
      <c r="D855" t="s">
        <v>7</v>
      </c>
      <c r="E855" t="s">
        <v>8</v>
      </c>
      <c r="F855">
        <v>68</v>
      </c>
      <c r="G855" t="s">
        <v>438</v>
      </c>
    </row>
    <row r="856" spans="1:7" x14ac:dyDescent="0.25">
      <c r="A856">
        <v>1078</v>
      </c>
      <c r="B856">
        <v>41724.744811999997</v>
      </c>
      <c r="C856" t="s">
        <v>12</v>
      </c>
      <c r="D856" t="s">
        <v>7</v>
      </c>
      <c r="E856" t="s">
        <v>13</v>
      </c>
      <c r="F856">
        <v>112</v>
      </c>
      <c r="G856" t="s">
        <v>14</v>
      </c>
    </row>
    <row r="857" spans="1:7" x14ac:dyDescent="0.25">
      <c r="A857">
        <v>1079</v>
      </c>
      <c r="B857">
        <v>41724.770415999999</v>
      </c>
      <c r="C857" t="s">
        <v>7</v>
      </c>
      <c r="D857" t="s">
        <v>12</v>
      </c>
      <c r="E857" t="s">
        <v>13</v>
      </c>
      <c r="F857">
        <v>69</v>
      </c>
      <c r="G857" t="s">
        <v>14</v>
      </c>
    </row>
    <row r="858" spans="1:7" x14ac:dyDescent="0.25">
      <c r="A858">
        <v>1080</v>
      </c>
      <c r="B858">
        <v>41725.294586000004</v>
      </c>
      <c r="C858" t="s">
        <v>12</v>
      </c>
      <c r="D858" t="s">
        <v>7</v>
      </c>
      <c r="E858" t="s">
        <v>8</v>
      </c>
      <c r="F858">
        <v>68</v>
      </c>
      <c r="G858" t="s">
        <v>439</v>
      </c>
    </row>
    <row r="859" spans="1:7" x14ac:dyDescent="0.25">
      <c r="A859">
        <v>1081</v>
      </c>
      <c r="B859">
        <v>41725.294951999997</v>
      </c>
      <c r="C859" t="s">
        <v>7</v>
      </c>
      <c r="D859" t="s">
        <v>12</v>
      </c>
      <c r="E859" t="s">
        <v>13</v>
      </c>
      <c r="F859">
        <v>104</v>
      </c>
      <c r="G859" t="s">
        <v>14</v>
      </c>
    </row>
    <row r="860" spans="1:7" x14ac:dyDescent="0.25">
      <c r="A860">
        <v>1082</v>
      </c>
      <c r="B860">
        <v>41725.914519999998</v>
      </c>
      <c r="C860" t="s">
        <v>12</v>
      </c>
      <c r="D860" t="s">
        <v>7</v>
      </c>
      <c r="E860" t="s">
        <v>8</v>
      </c>
      <c r="F860">
        <v>68</v>
      </c>
      <c r="G860" t="s">
        <v>440</v>
      </c>
    </row>
    <row r="861" spans="1:7" x14ac:dyDescent="0.25">
      <c r="A861">
        <v>1083</v>
      </c>
      <c r="B861">
        <v>41918.784973000002</v>
      </c>
      <c r="C861" t="s">
        <v>7</v>
      </c>
      <c r="D861" t="s">
        <v>12</v>
      </c>
      <c r="E861" t="s">
        <v>13</v>
      </c>
      <c r="F861">
        <v>69</v>
      </c>
      <c r="G861" t="s">
        <v>14</v>
      </c>
    </row>
    <row r="862" spans="1:7" x14ac:dyDescent="0.25">
      <c r="A862">
        <v>1084</v>
      </c>
      <c r="B862">
        <v>41920.862671000003</v>
      </c>
      <c r="C862" t="s">
        <v>12</v>
      </c>
      <c r="D862" t="s">
        <v>7</v>
      </c>
      <c r="E862" t="s">
        <v>8</v>
      </c>
      <c r="F862">
        <v>68</v>
      </c>
      <c r="G862" t="s">
        <v>441</v>
      </c>
    </row>
    <row r="863" spans="1:7" x14ac:dyDescent="0.25">
      <c r="A863">
        <v>1085</v>
      </c>
      <c r="B863">
        <v>41920.863066999998</v>
      </c>
      <c r="C863" t="s">
        <v>7</v>
      </c>
      <c r="D863" t="s">
        <v>12</v>
      </c>
      <c r="E863" t="s">
        <v>13</v>
      </c>
      <c r="F863">
        <v>70</v>
      </c>
      <c r="G863" t="s">
        <v>14</v>
      </c>
    </row>
    <row r="864" spans="1:7" x14ac:dyDescent="0.25">
      <c r="A864">
        <v>1086</v>
      </c>
      <c r="B864">
        <v>41921.422728999998</v>
      </c>
      <c r="C864" t="s">
        <v>12</v>
      </c>
      <c r="D864" t="s">
        <v>7</v>
      </c>
      <c r="E864" t="s">
        <v>8</v>
      </c>
      <c r="F864">
        <v>68</v>
      </c>
      <c r="G864" t="s">
        <v>442</v>
      </c>
    </row>
    <row r="865" spans="1:7" x14ac:dyDescent="0.25">
      <c r="A865">
        <v>1087</v>
      </c>
      <c r="B865">
        <v>42203.792632999997</v>
      </c>
      <c r="C865" t="s">
        <v>7</v>
      </c>
      <c r="D865" t="s">
        <v>12</v>
      </c>
      <c r="E865" t="s">
        <v>13</v>
      </c>
      <c r="F865">
        <v>69</v>
      </c>
      <c r="G865" t="s">
        <v>14</v>
      </c>
    </row>
    <row r="866" spans="1:7" x14ac:dyDescent="0.25">
      <c r="A866">
        <v>1088</v>
      </c>
      <c r="B866">
        <v>42205.920074000001</v>
      </c>
      <c r="C866" t="s">
        <v>12</v>
      </c>
      <c r="D866" t="s">
        <v>7</v>
      </c>
      <c r="E866" t="s">
        <v>8</v>
      </c>
      <c r="F866">
        <v>68</v>
      </c>
      <c r="G866" t="s">
        <v>443</v>
      </c>
    </row>
    <row r="867" spans="1:7" x14ac:dyDescent="0.25">
      <c r="A867">
        <v>1089</v>
      </c>
      <c r="B867">
        <v>42205.920470999998</v>
      </c>
      <c r="C867" t="s">
        <v>7</v>
      </c>
      <c r="D867" t="s">
        <v>12</v>
      </c>
      <c r="E867" t="s">
        <v>13</v>
      </c>
      <c r="F867">
        <v>70</v>
      </c>
      <c r="G867" t="s">
        <v>14</v>
      </c>
    </row>
    <row r="868" spans="1:7" x14ac:dyDescent="0.25">
      <c r="A868">
        <v>1090</v>
      </c>
      <c r="B868">
        <v>42206.490172999998</v>
      </c>
      <c r="C868" t="s">
        <v>12</v>
      </c>
      <c r="D868" t="s">
        <v>7</v>
      </c>
      <c r="E868" t="s">
        <v>8</v>
      </c>
      <c r="F868">
        <v>68</v>
      </c>
      <c r="G868" t="s">
        <v>444</v>
      </c>
    </row>
    <row r="869" spans="1:7" x14ac:dyDescent="0.25">
      <c r="A869">
        <v>1091</v>
      </c>
      <c r="B869">
        <v>42488.785187000001</v>
      </c>
      <c r="C869" t="s">
        <v>7</v>
      </c>
      <c r="D869" t="s">
        <v>12</v>
      </c>
      <c r="E869" t="s">
        <v>13</v>
      </c>
      <c r="F869">
        <v>69</v>
      </c>
      <c r="G869" t="s">
        <v>14</v>
      </c>
    </row>
    <row r="870" spans="1:7" x14ac:dyDescent="0.25">
      <c r="A870">
        <v>1092</v>
      </c>
      <c r="B870">
        <v>42490.857208000001</v>
      </c>
      <c r="C870" t="s">
        <v>12</v>
      </c>
      <c r="D870" t="s">
        <v>7</v>
      </c>
      <c r="E870" t="s">
        <v>8</v>
      </c>
      <c r="F870">
        <v>68</v>
      </c>
      <c r="G870" t="s">
        <v>445</v>
      </c>
    </row>
    <row r="871" spans="1:7" x14ac:dyDescent="0.25">
      <c r="A871">
        <v>1093</v>
      </c>
      <c r="B871">
        <v>42490.857604999997</v>
      </c>
      <c r="C871" t="s">
        <v>7</v>
      </c>
      <c r="D871" t="s">
        <v>12</v>
      </c>
      <c r="E871" t="s">
        <v>13</v>
      </c>
      <c r="F871">
        <v>70</v>
      </c>
      <c r="G871" t="s">
        <v>14</v>
      </c>
    </row>
    <row r="872" spans="1:7" x14ac:dyDescent="0.25">
      <c r="A872">
        <v>1094</v>
      </c>
      <c r="B872">
        <v>42491.417328000003</v>
      </c>
      <c r="C872" t="s">
        <v>12</v>
      </c>
      <c r="D872" t="s">
        <v>7</v>
      </c>
      <c r="E872" t="s">
        <v>8</v>
      </c>
      <c r="F872">
        <v>68</v>
      </c>
      <c r="G872" t="s">
        <v>446</v>
      </c>
    </row>
    <row r="873" spans="1:7" x14ac:dyDescent="0.25">
      <c r="A873">
        <v>1095</v>
      </c>
      <c r="B873">
        <v>42630.000182999996</v>
      </c>
      <c r="C873" t="s">
        <v>12</v>
      </c>
      <c r="D873" t="s">
        <v>7</v>
      </c>
      <c r="E873" t="s">
        <v>13</v>
      </c>
      <c r="F873">
        <v>112</v>
      </c>
      <c r="G873" t="s">
        <v>14</v>
      </c>
    </row>
    <row r="874" spans="1:7" x14ac:dyDescent="0.25">
      <c r="A874">
        <v>1096</v>
      </c>
      <c r="B874">
        <v>42630.010222999997</v>
      </c>
      <c r="C874" t="s">
        <v>12</v>
      </c>
      <c r="D874" t="s">
        <v>7</v>
      </c>
      <c r="E874" t="s">
        <v>13</v>
      </c>
      <c r="F874">
        <v>112</v>
      </c>
      <c r="G874" t="s">
        <v>368</v>
      </c>
    </row>
    <row r="875" spans="1:7" x14ac:dyDescent="0.25">
      <c r="A875">
        <v>1097</v>
      </c>
      <c r="B875">
        <v>42630.010467</v>
      </c>
      <c r="C875" t="s">
        <v>7</v>
      </c>
      <c r="D875" t="s">
        <v>12</v>
      </c>
      <c r="E875" t="s">
        <v>8</v>
      </c>
      <c r="F875">
        <v>80</v>
      </c>
      <c r="G875" t="s">
        <v>447</v>
      </c>
    </row>
    <row r="876" spans="1:7" x14ac:dyDescent="0.25">
      <c r="A876">
        <v>1098</v>
      </c>
      <c r="B876">
        <v>42630.023528999998</v>
      </c>
      <c r="C876" t="s">
        <v>7</v>
      </c>
      <c r="D876" t="s">
        <v>12</v>
      </c>
      <c r="E876" t="s">
        <v>13</v>
      </c>
      <c r="F876">
        <v>69</v>
      </c>
      <c r="G876" t="s">
        <v>14</v>
      </c>
    </row>
    <row r="877" spans="1:7" x14ac:dyDescent="0.25">
      <c r="A877">
        <v>1099</v>
      </c>
      <c r="B877">
        <v>42630.350341999998</v>
      </c>
      <c r="C877" t="s">
        <v>12</v>
      </c>
      <c r="D877" t="s">
        <v>7</v>
      </c>
      <c r="E877" t="s">
        <v>8</v>
      </c>
      <c r="F877">
        <v>68</v>
      </c>
      <c r="G877" t="s">
        <v>448</v>
      </c>
    </row>
    <row r="878" spans="1:7" x14ac:dyDescent="0.25">
      <c r="A878">
        <v>1100</v>
      </c>
      <c r="B878">
        <v>42630.350738000001</v>
      </c>
      <c r="C878" t="s">
        <v>7</v>
      </c>
      <c r="D878" t="s">
        <v>12</v>
      </c>
      <c r="E878" t="s">
        <v>13</v>
      </c>
      <c r="F878">
        <v>104</v>
      </c>
      <c r="G878" t="s">
        <v>14</v>
      </c>
    </row>
    <row r="879" spans="1:7" x14ac:dyDescent="0.25">
      <c r="A879">
        <v>1101</v>
      </c>
      <c r="B879">
        <v>42630.640380999997</v>
      </c>
      <c r="C879" t="s">
        <v>12</v>
      </c>
      <c r="D879" t="s">
        <v>7</v>
      </c>
      <c r="E879" t="s">
        <v>8</v>
      </c>
      <c r="F879">
        <v>68</v>
      </c>
      <c r="G879" t="s">
        <v>449</v>
      </c>
    </row>
    <row r="880" spans="1:7" x14ac:dyDescent="0.25">
      <c r="A880">
        <v>1102</v>
      </c>
      <c r="B880">
        <v>42773.785064000003</v>
      </c>
      <c r="C880" t="s">
        <v>7</v>
      </c>
      <c r="D880" t="s">
        <v>12</v>
      </c>
      <c r="E880" t="s">
        <v>13</v>
      </c>
      <c r="F880">
        <v>69</v>
      </c>
      <c r="G880" t="s">
        <v>14</v>
      </c>
    </row>
    <row r="881" spans="1:7" x14ac:dyDescent="0.25">
      <c r="A881">
        <v>1103</v>
      </c>
      <c r="B881">
        <v>42775.864685</v>
      </c>
      <c r="C881" t="s">
        <v>12</v>
      </c>
      <c r="D881" t="s">
        <v>7</v>
      </c>
      <c r="E881" t="s">
        <v>8</v>
      </c>
      <c r="F881">
        <v>68</v>
      </c>
      <c r="G881" t="s">
        <v>450</v>
      </c>
    </row>
    <row r="882" spans="1:7" x14ac:dyDescent="0.25">
      <c r="A882">
        <v>1104</v>
      </c>
      <c r="B882">
        <v>42775.865111999999</v>
      </c>
      <c r="C882" t="s">
        <v>7</v>
      </c>
      <c r="D882" t="s">
        <v>12</v>
      </c>
      <c r="E882" t="s">
        <v>13</v>
      </c>
      <c r="F882">
        <v>70</v>
      </c>
      <c r="G882" t="s">
        <v>14</v>
      </c>
    </row>
    <row r="883" spans="1:7" x14ac:dyDescent="0.25">
      <c r="A883">
        <v>1105</v>
      </c>
      <c r="B883">
        <v>42776.425384000002</v>
      </c>
      <c r="C883" t="s">
        <v>12</v>
      </c>
      <c r="D883" t="s">
        <v>7</v>
      </c>
      <c r="E883" t="s">
        <v>8</v>
      </c>
      <c r="F883">
        <v>68</v>
      </c>
      <c r="G883" t="s">
        <v>451</v>
      </c>
    </row>
    <row r="884" spans="1:7" x14ac:dyDescent="0.25">
      <c r="A884">
        <v>1109</v>
      </c>
      <c r="B884">
        <v>43058.798797000003</v>
      </c>
      <c r="C884" t="s">
        <v>7</v>
      </c>
      <c r="D884" t="s">
        <v>12</v>
      </c>
      <c r="E884" t="s">
        <v>13</v>
      </c>
      <c r="F884">
        <v>69</v>
      </c>
      <c r="G884" t="s">
        <v>14</v>
      </c>
    </row>
    <row r="885" spans="1:7" x14ac:dyDescent="0.25">
      <c r="A885">
        <v>1110</v>
      </c>
      <c r="B885">
        <v>43061.667571999998</v>
      </c>
      <c r="C885" t="s">
        <v>12</v>
      </c>
      <c r="D885" t="s">
        <v>7</v>
      </c>
      <c r="E885" t="s">
        <v>8</v>
      </c>
      <c r="F885">
        <v>68</v>
      </c>
      <c r="G885" t="s">
        <v>452</v>
      </c>
    </row>
    <row r="886" spans="1:7" x14ac:dyDescent="0.25">
      <c r="A886">
        <v>1111</v>
      </c>
      <c r="B886">
        <v>43061.667969000002</v>
      </c>
      <c r="C886" t="s">
        <v>7</v>
      </c>
      <c r="D886" t="s">
        <v>12</v>
      </c>
      <c r="E886" t="s">
        <v>13</v>
      </c>
      <c r="F886">
        <v>70</v>
      </c>
      <c r="G886" t="s">
        <v>14</v>
      </c>
    </row>
    <row r="887" spans="1:7" x14ac:dyDescent="0.25">
      <c r="A887">
        <v>1112</v>
      </c>
      <c r="B887">
        <v>43061.987639999999</v>
      </c>
      <c r="C887" t="s">
        <v>12</v>
      </c>
      <c r="D887" t="s">
        <v>7</v>
      </c>
      <c r="E887" t="s">
        <v>8</v>
      </c>
      <c r="F887">
        <v>68</v>
      </c>
      <c r="G887" t="s">
        <v>453</v>
      </c>
    </row>
    <row r="888" spans="1:7" x14ac:dyDescent="0.25">
      <c r="A888">
        <v>1113</v>
      </c>
      <c r="B888">
        <v>43343.804321000003</v>
      </c>
      <c r="C888" t="s">
        <v>7</v>
      </c>
      <c r="D888" t="s">
        <v>12</v>
      </c>
      <c r="E888" t="s">
        <v>13</v>
      </c>
      <c r="F888">
        <v>69</v>
      </c>
      <c r="G888" t="s">
        <v>14</v>
      </c>
    </row>
    <row r="889" spans="1:7" x14ac:dyDescent="0.25">
      <c r="A889">
        <v>1114</v>
      </c>
      <c r="B889">
        <v>43346.497588999999</v>
      </c>
      <c r="C889" t="s">
        <v>12</v>
      </c>
      <c r="D889" t="s">
        <v>7</v>
      </c>
      <c r="E889" t="s">
        <v>8</v>
      </c>
      <c r="F889">
        <v>68</v>
      </c>
      <c r="G889" t="s">
        <v>454</v>
      </c>
    </row>
    <row r="890" spans="1:7" x14ac:dyDescent="0.25">
      <c r="A890">
        <v>1115</v>
      </c>
      <c r="B890">
        <v>43346.497986000002</v>
      </c>
      <c r="C890" t="s">
        <v>7</v>
      </c>
      <c r="D890" t="s">
        <v>12</v>
      </c>
      <c r="E890" t="s">
        <v>13</v>
      </c>
      <c r="F890">
        <v>70</v>
      </c>
      <c r="G890" t="s">
        <v>14</v>
      </c>
    </row>
    <row r="891" spans="1:7" x14ac:dyDescent="0.25">
      <c r="A891">
        <v>1116</v>
      </c>
      <c r="B891">
        <v>43346.787780999999</v>
      </c>
      <c r="C891" t="s">
        <v>12</v>
      </c>
      <c r="D891" t="s">
        <v>7</v>
      </c>
      <c r="E891" t="s">
        <v>8</v>
      </c>
      <c r="F891">
        <v>68</v>
      </c>
      <c r="G891" t="s">
        <v>455</v>
      </c>
    </row>
    <row r="892" spans="1:7" x14ac:dyDescent="0.25">
      <c r="A892">
        <v>1117</v>
      </c>
      <c r="B892">
        <v>43535.047209999997</v>
      </c>
      <c r="C892" t="s">
        <v>12</v>
      </c>
      <c r="D892" t="s">
        <v>7</v>
      </c>
      <c r="E892" t="s">
        <v>13</v>
      </c>
      <c r="F892">
        <v>112</v>
      </c>
      <c r="G892" t="s">
        <v>14</v>
      </c>
    </row>
    <row r="893" spans="1:7" x14ac:dyDescent="0.25">
      <c r="A893">
        <v>1118</v>
      </c>
      <c r="B893">
        <v>43535.079558999998</v>
      </c>
      <c r="C893" t="s">
        <v>7</v>
      </c>
      <c r="D893" t="s">
        <v>12</v>
      </c>
      <c r="E893" t="s">
        <v>8</v>
      </c>
      <c r="F893">
        <v>68</v>
      </c>
      <c r="G893" t="s">
        <v>456</v>
      </c>
    </row>
    <row r="894" spans="1:7" x14ac:dyDescent="0.25">
      <c r="A894">
        <v>1119</v>
      </c>
      <c r="B894">
        <v>43535.089812999999</v>
      </c>
      <c r="C894" t="s">
        <v>7</v>
      </c>
      <c r="D894" t="s">
        <v>12</v>
      </c>
      <c r="E894" t="s">
        <v>13</v>
      </c>
      <c r="F894">
        <v>69</v>
      </c>
      <c r="G894" t="s">
        <v>14</v>
      </c>
    </row>
    <row r="895" spans="1:7" x14ac:dyDescent="0.25">
      <c r="A895">
        <v>1120</v>
      </c>
      <c r="B895">
        <v>43535.667297</v>
      </c>
      <c r="C895" t="s">
        <v>12</v>
      </c>
      <c r="D895" t="s">
        <v>7</v>
      </c>
      <c r="E895" t="s">
        <v>8</v>
      </c>
      <c r="F895">
        <v>68</v>
      </c>
      <c r="G895" t="s">
        <v>457</v>
      </c>
    </row>
    <row r="896" spans="1:7" x14ac:dyDescent="0.25">
      <c r="A896">
        <v>1121</v>
      </c>
      <c r="B896">
        <v>43535.667694000003</v>
      </c>
      <c r="C896" t="s">
        <v>7</v>
      </c>
      <c r="D896" t="s">
        <v>12</v>
      </c>
      <c r="E896" t="s">
        <v>13</v>
      </c>
      <c r="F896">
        <v>104</v>
      </c>
      <c r="G896" t="s">
        <v>14</v>
      </c>
    </row>
    <row r="897" spans="1:7" x14ac:dyDescent="0.25">
      <c r="A897">
        <v>1122</v>
      </c>
      <c r="B897">
        <v>43536.287322999997</v>
      </c>
      <c r="C897" t="s">
        <v>12</v>
      </c>
      <c r="D897" t="s">
        <v>7</v>
      </c>
      <c r="E897" t="s">
        <v>8</v>
      </c>
      <c r="F897">
        <v>68</v>
      </c>
      <c r="G897" t="s">
        <v>458</v>
      </c>
    </row>
    <row r="898" spans="1:7" x14ac:dyDescent="0.25">
      <c r="A898">
        <v>1123</v>
      </c>
      <c r="B898">
        <v>43628.797180000001</v>
      </c>
      <c r="C898" t="s">
        <v>7</v>
      </c>
      <c r="D898" t="s">
        <v>12</v>
      </c>
      <c r="E898" t="s">
        <v>13</v>
      </c>
      <c r="F898">
        <v>69</v>
      </c>
      <c r="G898" t="s">
        <v>14</v>
      </c>
    </row>
    <row r="899" spans="1:7" x14ac:dyDescent="0.25">
      <c r="A899">
        <v>1124</v>
      </c>
      <c r="B899">
        <v>43630.876617000002</v>
      </c>
      <c r="C899" t="s">
        <v>12</v>
      </c>
      <c r="D899" t="s">
        <v>7</v>
      </c>
      <c r="E899" t="s">
        <v>8</v>
      </c>
      <c r="F899">
        <v>68</v>
      </c>
      <c r="G899" t="s">
        <v>459</v>
      </c>
    </row>
    <row r="900" spans="1:7" x14ac:dyDescent="0.25">
      <c r="A900">
        <v>1125</v>
      </c>
      <c r="B900">
        <v>43630.877044000001</v>
      </c>
      <c r="C900" t="s">
        <v>7</v>
      </c>
      <c r="D900" t="s">
        <v>12</v>
      </c>
      <c r="E900" t="s">
        <v>13</v>
      </c>
      <c r="F900">
        <v>70</v>
      </c>
      <c r="G900" t="s">
        <v>14</v>
      </c>
    </row>
    <row r="901" spans="1:7" x14ac:dyDescent="0.25">
      <c r="A901">
        <v>1126</v>
      </c>
      <c r="B901">
        <v>43631.476379</v>
      </c>
      <c r="C901" t="s">
        <v>12</v>
      </c>
      <c r="D901" t="s">
        <v>7</v>
      </c>
      <c r="E901" t="s">
        <v>8</v>
      </c>
      <c r="F901">
        <v>68</v>
      </c>
      <c r="G901" t="s">
        <v>460</v>
      </c>
    </row>
    <row r="902" spans="1:7" x14ac:dyDescent="0.25">
      <c r="A902">
        <v>1127</v>
      </c>
      <c r="B902">
        <v>43913.791320999997</v>
      </c>
      <c r="C902" t="s">
        <v>7</v>
      </c>
      <c r="D902" t="s">
        <v>12</v>
      </c>
      <c r="E902" t="s">
        <v>13</v>
      </c>
      <c r="F902">
        <v>69</v>
      </c>
      <c r="G902" t="s">
        <v>14</v>
      </c>
    </row>
    <row r="903" spans="1:7" x14ac:dyDescent="0.25">
      <c r="A903">
        <v>1128</v>
      </c>
      <c r="B903">
        <v>43915.863617000003</v>
      </c>
      <c r="C903" t="s">
        <v>12</v>
      </c>
      <c r="D903" t="s">
        <v>7</v>
      </c>
      <c r="E903" t="s">
        <v>8</v>
      </c>
      <c r="F903">
        <v>68</v>
      </c>
      <c r="G903" t="s">
        <v>461</v>
      </c>
    </row>
    <row r="904" spans="1:7" x14ac:dyDescent="0.25">
      <c r="A904">
        <v>1129</v>
      </c>
      <c r="B904">
        <v>43915.863921999997</v>
      </c>
      <c r="C904" t="s">
        <v>7</v>
      </c>
      <c r="D904" t="s">
        <v>12</v>
      </c>
      <c r="E904" t="s">
        <v>13</v>
      </c>
      <c r="F904">
        <v>70</v>
      </c>
      <c r="G904" t="s">
        <v>14</v>
      </c>
    </row>
    <row r="905" spans="1:7" x14ac:dyDescent="0.25">
      <c r="A905">
        <v>1130</v>
      </c>
      <c r="B905">
        <v>43916.423674999998</v>
      </c>
      <c r="C905" t="s">
        <v>12</v>
      </c>
      <c r="D905" t="s">
        <v>7</v>
      </c>
      <c r="E905" t="s">
        <v>8</v>
      </c>
      <c r="F905">
        <v>68</v>
      </c>
      <c r="G905" t="s">
        <v>462</v>
      </c>
    </row>
    <row r="906" spans="1:7" x14ac:dyDescent="0.25">
      <c r="A906">
        <v>1131</v>
      </c>
      <c r="B906">
        <v>44198.791106999997</v>
      </c>
      <c r="C906" t="s">
        <v>7</v>
      </c>
      <c r="D906" t="s">
        <v>12</v>
      </c>
      <c r="E906" t="s">
        <v>13</v>
      </c>
      <c r="F906">
        <v>69</v>
      </c>
      <c r="G906" t="s">
        <v>14</v>
      </c>
    </row>
    <row r="907" spans="1:7" x14ac:dyDescent="0.25">
      <c r="A907">
        <v>1132</v>
      </c>
      <c r="B907">
        <v>44201.399687999998</v>
      </c>
      <c r="C907" t="s">
        <v>12</v>
      </c>
      <c r="D907" t="s">
        <v>7</v>
      </c>
      <c r="E907" t="s">
        <v>8</v>
      </c>
      <c r="F907">
        <v>68</v>
      </c>
      <c r="G907" t="s">
        <v>463</v>
      </c>
    </row>
    <row r="908" spans="1:7" x14ac:dyDescent="0.25">
      <c r="A908">
        <v>1133</v>
      </c>
      <c r="B908">
        <v>44201.400085000001</v>
      </c>
      <c r="C908" t="s">
        <v>7</v>
      </c>
      <c r="D908" t="s">
        <v>12</v>
      </c>
      <c r="E908" t="s">
        <v>13</v>
      </c>
      <c r="F908">
        <v>70</v>
      </c>
      <c r="G908" t="s">
        <v>14</v>
      </c>
    </row>
    <row r="909" spans="1:7" x14ac:dyDescent="0.25">
      <c r="A909">
        <v>1134</v>
      </c>
      <c r="B909">
        <v>44201.719574000002</v>
      </c>
      <c r="C909" t="s">
        <v>12</v>
      </c>
      <c r="D909" t="s">
        <v>7</v>
      </c>
      <c r="E909" t="s">
        <v>8</v>
      </c>
      <c r="F909">
        <v>68</v>
      </c>
      <c r="G909" t="s">
        <v>464</v>
      </c>
    </row>
    <row r="910" spans="1:7" x14ac:dyDescent="0.25">
      <c r="A910">
        <v>1135</v>
      </c>
      <c r="B910">
        <v>44441.222259000002</v>
      </c>
      <c r="C910" t="s">
        <v>12</v>
      </c>
      <c r="D910" t="s">
        <v>7</v>
      </c>
      <c r="E910" t="s">
        <v>13</v>
      </c>
      <c r="F910">
        <v>112</v>
      </c>
      <c r="G910" t="s">
        <v>14</v>
      </c>
    </row>
    <row r="911" spans="1:7" x14ac:dyDescent="0.25">
      <c r="A911">
        <v>1136</v>
      </c>
      <c r="B911">
        <v>44441.222655999998</v>
      </c>
      <c r="C911" t="s">
        <v>7</v>
      </c>
      <c r="D911" t="s">
        <v>12</v>
      </c>
      <c r="E911" t="s">
        <v>8</v>
      </c>
      <c r="F911">
        <v>68</v>
      </c>
      <c r="G911" t="s">
        <v>465</v>
      </c>
    </row>
    <row r="912" spans="1:7" x14ac:dyDescent="0.25">
      <c r="A912">
        <v>1137</v>
      </c>
      <c r="B912">
        <v>44441.252898999999</v>
      </c>
      <c r="C912" t="s">
        <v>7</v>
      </c>
      <c r="D912" t="s">
        <v>12</v>
      </c>
      <c r="E912" t="s">
        <v>13</v>
      </c>
      <c r="F912">
        <v>69</v>
      </c>
      <c r="G912" t="s">
        <v>14</v>
      </c>
    </row>
    <row r="913" spans="1:7" x14ac:dyDescent="0.25">
      <c r="A913">
        <v>1138</v>
      </c>
      <c r="B913">
        <v>44441.562378000002</v>
      </c>
      <c r="C913" t="s">
        <v>12</v>
      </c>
      <c r="D913" t="s">
        <v>7</v>
      </c>
      <c r="E913" t="s">
        <v>8</v>
      </c>
      <c r="F913">
        <v>68</v>
      </c>
      <c r="G913" t="s">
        <v>466</v>
      </c>
    </row>
    <row r="914" spans="1:7" x14ac:dyDescent="0.25">
      <c r="A914">
        <v>1139</v>
      </c>
      <c r="B914">
        <v>44441.562773999998</v>
      </c>
      <c r="C914" t="s">
        <v>7</v>
      </c>
      <c r="D914" t="s">
        <v>12</v>
      </c>
      <c r="E914" t="s">
        <v>13</v>
      </c>
      <c r="F914">
        <v>104</v>
      </c>
      <c r="G914" t="s">
        <v>14</v>
      </c>
    </row>
    <row r="915" spans="1:7" x14ac:dyDescent="0.25">
      <c r="A915">
        <v>1140</v>
      </c>
      <c r="B915">
        <v>44441.902282000003</v>
      </c>
      <c r="C915" t="s">
        <v>12</v>
      </c>
      <c r="D915" t="s">
        <v>7</v>
      </c>
      <c r="E915" t="s">
        <v>8</v>
      </c>
      <c r="F915">
        <v>68</v>
      </c>
      <c r="G915" t="s">
        <v>467</v>
      </c>
    </row>
    <row r="916" spans="1:7" x14ac:dyDescent="0.25">
      <c r="A916">
        <v>1141</v>
      </c>
      <c r="B916">
        <v>44483.780762000002</v>
      </c>
      <c r="C916" t="s">
        <v>7</v>
      </c>
      <c r="D916" t="s">
        <v>12</v>
      </c>
      <c r="E916" t="s">
        <v>13</v>
      </c>
      <c r="F916">
        <v>69</v>
      </c>
      <c r="G916" t="s">
        <v>14</v>
      </c>
    </row>
    <row r="917" spans="1:7" x14ac:dyDescent="0.25">
      <c r="A917">
        <v>1142</v>
      </c>
      <c r="B917">
        <v>44486.480803999999</v>
      </c>
      <c r="C917" t="s">
        <v>12</v>
      </c>
      <c r="D917" t="s">
        <v>7</v>
      </c>
      <c r="E917" t="s">
        <v>8</v>
      </c>
      <c r="F917">
        <v>68</v>
      </c>
      <c r="G917" t="s">
        <v>468</v>
      </c>
    </row>
    <row r="918" spans="1:7" x14ac:dyDescent="0.25">
      <c r="A918">
        <v>1143</v>
      </c>
      <c r="B918">
        <v>44486.481230999998</v>
      </c>
      <c r="C918" t="s">
        <v>7</v>
      </c>
      <c r="D918" t="s">
        <v>12</v>
      </c>
      <c r="E918" t="s">
        <v>13</v>
      </c>
      <c r="F918">
        <v>70</v>
      </c>
      <c r="G918" t="s">
        <v>14</v>
      </c>
    </row>
    <row r="919" spans="1:7" x14ac:dyDescent="0.25">
      <c r="A919">
        <v>1144</v>
      </c>
      <c r="B919">
        <v>44486.791076000001</v>
      </c>
      <c r="C919" t="s">
        <v>12</v>
      </c>
      <c r="D919" t="s">
        <v>7</v>
      </c>
      <c r="E919" t="s">
        <v>8</v>
      </c>
      <c r="F919">
        <v>68</v>
      </c>
      <c r="G919" t="s">
        <v>469</v>
      </c>
    </row>
    <row r="920" spans="1:7" x14ac:dyDescent="0.25">
      <c r="A920">
        <v>1148</v>
      </c>
      <c r="B920">
        <v>44768.793335000002</v>
      </c>
      <c r="C920" t="s">
        <v>7</v>
      </c>
      <c r="D920" t="s">
        <v>12</v>
      </c>
      <c r="E920" t="s">
        <v>13</v>
      </c>
      <c r="F920">
        <v>69</v>
      </c>
      <c r="G920" t="s">
        <v>14</v>
      </c>
    </row>
    <row r="921" spans="1:7" x14ac:dyDescent="0.25">
      <c r="A921">
        <v>1149</v>
      </c>
      <c r="B921">
        <v>44770.875426999999</v>
      </c>
      <c r="C921" t="s">
        <v>12</v>
      </c>
      <c r="D921" t="s">
        <v>7</v>
      </c>
      <c r="E921" t="s">
        <v>8</v>
      </c>
      <c r="F921">
        <v>68</v>
      </c>
      <c r="G921" t="s">
        <v>470</v>
      </c>
    </row>
    <row r="922" spans="1:7" x14ac:dyDescent="0.25">
      <c r="A922">
        <v>1150</v>
      </c>
      <c r="B922">
        <v>44770.875824000002</v>
      </c>
      <c r="C922" t="s">
        <v>7</v>
      </c>
      <c r="D922" t="s">
        <v>12</v>
      </c>
      <c r="E922" t="s">
        <v>13</v>
      </c>
      <c r="F922">
        <v>70</v>
      </c>
      <c r="G922" t="s">
        <v>14</v>
      </c>
    </row>
    <row r="923" spans="1:7" x14ac:dyDescent="0.25">
      <c r="A923">
        <v>1151</v>
      </c>
      <c r="B923">
        <v>44771.435302999998</v>
      </c>
      <c r="C923" t="s">
        <v>12</v>
      </c>
      <c r="D923" t="s">
        <v>7</v>
      </c>
      <c r="E923" t="s">
        <v>8</v>
      </c>
      <c r="F923">
        <v>68</v>
      </c>
      <c r="G923" t="s">
        <v>471</v>
      </c>
    </row>
    <row r="924" spans="1:7" x14ac:dyDescent="0.25">
      <c r="A924">
        <v>1152</v>
      </c>
      <c r="B924">
        <v>44792.042205999998</v>
      </c>
      <c r="C924" t="s">
        <v>7</v>
      </c>
      <c r="D924" t="s">
        <v>472</v>
      </c>
      <c r="E924" t="s">
        <v>8</v>
      </c>
      <c r="F924">
        <v>76</v>
      </c>
      <c r="G924" t="s">
        <v>473</v>
      </c>
    </row>
    <row r="925" spans="1:7" x14ac:dyDescent="0.25">
      <c r="A925">
        <v>1153</v>
      </c>
      <c r="B925">
        <v>44794.865875000003</v>
      </c>
      <c r="C925" t="s">
        <v>472</v>
      </c>
      <c r="D925" t="s">
        <v>7</v>
      </c>
      <c r="E925" t="s">
        <v>8</v>
      </c>
      <c r="F925">
        <v>76</v>
      </c>
      <c r="G925" t="s">
        <v>474</v>
      </c>
    </row>
    <row r="926" spans="1:7" x14ac:dyDescent="0.25">
      <c r="A926">
        <v>1154</v>
      </c>
      <c r="B926">
        <v>44794.866179999997</v>
      </c>
      <c r="C926" t="s">
        <v>7</v>
      </c>
      <c r="D926" t="s">
        <v>472</v>
      </c>
      <c r="E926" t="s">
        <v>8</v>
      </c>
      <c r="F926">
        <v>68</v>
      </c>
      <c r="G926" t="s">
        <v>475</v>
      </c>
    </row>
    <row r="927" spans="1:7" x14ac:dyDescent="0.25">
      <c r="A927">
        <v>1155</v>
      </c>
      <c r="B927">
        <v>44794.884947999999</v>
      </c>
      <c r="C927" t="s">
        <v>7</v>
      </c>
      <c r="D927" t="s">
        <v>472</v>
      </c>
      <c r="E927" t="s">
        <v>31</v>
      </c>
      <c r="F927">
        <v>148</v>
      </c>
      <c r="G927" t="s">
        <v>32</v>
      </c>
    </row>
    <row r="928" spans="1:7" x14ac:dyDescent="0.25">
      <c r="A928">
        <v>1156</v>
      </c>
      <c r="B928">
        <v>44795.157164999997</v>
      </c>
      <c r="C928" t="s">
        <v>472</v>
      </c>
      <c r="D928" t="s">
        <v>7</v>
      </c>
      <c r="E928" t="s">
        <v>8</v>
      </c>
      <c r="F928">
        <v>68</v>
      </c>
      <c r="G928" t="s">
        <v>476</v>
      </c>
    </row>
    <row r="929" spans="1:7" x14ac:dyDescent="0.25">
      <c r="A929">
        <v>1157</v>
      </c>
      <c r="B929">
        <v>44795.265777000001</v>
      </c>
      <c r="C929" t="s">
        <v>472</v>
      </c>
      <c r="D929" t="s">
        <v>7</v>
      </c>
      <c r="E929" t="s">
        <v>31</v>
      </c>
      <c r="F929">
        <v>1516</v>
      </c>
      <c r="G929" t="s">
        <v>42</v>
      </c>
    </row>
    <row r="930" spans="1:7" x14ac:dyDescent="0.25">
      <c r="A930">
        <v>1158</v>
      </c>
      <c r="B930">
        <v>44795.266021000003</v>
      </c>
      <c r="C930" t="s">
        <v>7</v>
      </c>
      <c r="D930" t="s">
        <v>472</v>
      </c>
      <c r="E930" t="s">
        <v>8</v>
      </c>
      <c r="F930">
        <v>68</v>
      </c>
      <c r="G930" t="s">
        <v>477</v>
      </c>
    </row>
    <row r="931" spans="1:7" x14ac:dyDescent="0.25">
      <c r="A931">
        <v>1159</v>
      </c>
      <c r="B931">
        <v>44795.325805</v>
      </c>
      <c r="C931" t="s">
        <v>472</v>
      </c>
      <c r="D931" t="s">
        <v>7</v>
      </c>
      <c r="E931" t="s">
        <v>8</v>
      </c>
      <c r="F931">
        <v>1516</v>
      </c>
      <c r="G931" t="s">
        <v>11</v>
      </c>
    </row>
    <row r="932" spans="1:7" x14ac:dyDescent="0.25">
      <c r="A932">
        <v>1160</v>
      </c>
      <c r="B932">
        <v>44795.325988999997</v>
      </c>
      <c r="C932" t="s">
        <v>7</v>
      </c>
      <c r="D932" t="s">
        <v>472</v>
      </c>
      <c r="E932" t="s">
        <v>8</v>
      </c>
      <c r="F932">
        <v>68</v>
      </c>
      <c r="G932" t="s">
        <v>478</v>
      </c>
    </row>
    <row r="933" spans="1:7" x14ac:dyDescent="0.25">
      <c r="A933">
        <v>1161</v>
      </c>
      <c r="B933">
        <v>44795.355957</v>
      </c>
      <c r="C933" t="s">
        <v>472</v>
      </c>
      <c r="D933" t="s">
        <v>7</v>
      </c>
      <c r="E933" t="s">
        <v>8</v>
      </c>
      <c r="F933">
        <v>1268</v>
      </c>
      <c r="G933" t="s">
        <v>11</v>
      </c>
    </row>
    <row r="934" spans="1:7" x14ac:dyDescent="0.25">
      <c r="A934">
        <v>1162</v>
      </c>
      <c r="B934">
        <v>44795.356109</v>
      </c>
      <c r="C934" t="s">
        <v>7</v>
      </c>
      <c r="D934" t="s">
        <v>472</v>
      </c>
      <c r="E934" t="s">
        <v>8</v>
      </c>
      <c r="F934">
        <v>68</v>
      </c>
      <c r="G934" t="s">
        <v>479</v>
      </c>
    </row>
    <row r="935" spans="1:7" x14ac:dyDescent="0.25">
      <c r="A935">
        <v>1163</v>
      </c>
      <c r="B935">
        <v>44795.665558000001</v>
      </c>
      <c r="C935" t="s">
        <v>472</v>
      </c>
      <c r="D935" t="s">
        <v>7</v>
      </c>
      <c r="E935" t="s">
        <v>31</v>
      </c>
      <c r="F935">
        <v>744</v>
      </c>
      <c r="G935" t="s">
        <v>46</v>
      </c>
    </row>
    <row r="936" spans="1:7" x14ac:dyDescent="0.25">
      <c r="A936">
        <v>1164</v>
      </c>
      <c r="B936">
        <v>44795.665771</v>
      </c>
      <c r="C936" t="s">
        <v>7</v>
      </c>
      <c r="D936" t="s">
        <v>472</v>
      </c>
      <c r="E936" t="s">
        <v>8</v>
      </c>
      <c r="F936">
        <v>68</v>
      </c>
      <c r="G936" t="s">
        <v>480</v>
      </c>
    </row>
    <row r="937" spans="1:7" x14ac:dyDescent="0.25">
      <c r="A937">
        <v>1165</v>
      </c>
      <c r="B937">
        <v>44795.905029000001</v>
      </c>
      <c r="C937" t="s">
        <v>7</v>
      </c>
      <c r="D937" t="s">
        <v>472</v>
      </c>
      <c r="E937" t="s">
        <v>31</v>
      </c>
      <c r="F937">
        <v>378</v>
      </c>
      <c r="G937" t="s">
        <v>33</v>
      </c>
    </row>
    <row r="938" spans="1:7" x14ac:dyDescent="0.25">
      <c r="A938">
        <v>1166</v>
      </c>
      <c r="B938">
        <v>44795.953430000001</v>
      </c>
      <c r="C938" t="s">
        <v>7</v>
      </c>
      <c r="D938" t="s">
        <v>472</v>
      </c>
      <c r="E938" t="s">
        <v>31</v>
      </c>
      <c r="F938">
        <v>373</v>
      </c>
      <c r="G938" t="s">
        <v>35</v>
      </c>
    </row>
    <row r="939" spans="1:7" x14ac:dyDescent="0.25">
      <c r="A939">
        <v>1167</v>
      </c>
      <c r="B939">
        <v>44796.245788</v>
      </c>
      <c r="C939" t="s">
        <v>472</v>
      </c>
      <c r="D939" t="s">
        <v>7</v>
      </c>
      <c r="E939" t="s">
        <v>31</v>
      </c>
      <c r="F939">
        <v>111</v>
      </c>
      <c r="G939" t="s">
        <v>34</v>
      </c>
    </row>
    <row r="940" spans="1:7" x14ac:dyDescent="0.25">
      <c r="A940">
        <v>1168</v>
      </c>
      <c r="B940">
        <v>44796.245941000001</v>
      </c>
      <c r="C940" t="s">
        <v>7</v>
      </c>
      <c r="D940" t="s">
        <v>472</v>
      </c>
      <c r="E940" t="s">
        <v>8</v>
      </c>
      <c r="F940">
        <v>68</v>
      </c>
      <c r="G940" t="s">
        <v>481</v>
      </c>
    </row>
    <row r="941" spans="1:7" x14ac:dyDescent="0.25">
      <c r="A941">
        <v>1169</v>
      </c>
      <c r="B941">
        <v>44796.305816</v>
      </c>
      <c r="C941" t="s">
        <v>472</v>
      </c>
      <c r="D941" t="s">
        <v>7</v>
      </c>
      <c r="E941" t="s">
        <v>31</v>
      </c>
      <c r="F941">
        <v>544</v>
      </c>
      <c r="G941" t="s">
        <v>49</v>
      </c>
    </row>
    <row r="942" spans="1:7" x14ac:dyDescent="0.25">
      <c r="A942">
        <v>1170</v>
      </c>
      <c r="B942">
        <v>44796.349884000003</v>
      </c>
      <c r="C942" t="s">
        <v>7</v>
      </c>
      <c r="D942" t="s">
        <v>472</v>
      </c>
      <c r="E942" t="s">
        <v>8</v>
      </c>
      <c r="F942">
        <v>68</v>
      </c>
      <c r="G942" t="s">
        <v>482</v>
      </c>
    </row>
    <row r="943" spans="1:7" x14ac:dyDescent="0.25">
      <c r="A943">
        <v>1171</v>
      </c>
      <c r="B943">
        <v>45053.795379000003</v>
      </c>
      <c r="C943" t="s">
        <v>7</v>
      </c>
      <c r="D943" t="s">
        <v>12</v>
      </c>
      <c r="E943" t="s">
        <v>13</v>
      </c>
      <c r="F943">
        <v>69</v>
      </c>
      <c r="G943" t="s">
        <v>14</v>
      </c>
    </row>
    <row r="944" spans="1:7" x14ac:dyDescent="0.25">
      <c r="A944">
        <v>1172</v>
      </c>
      <c r="B944">
        <v>45056.581603999999</v>
      </c>
      <c r="C944" t="s">
        <v>12</v>
      </c>
      <c r="D944" t="s">
        <v>7</v>
      </c>
      <c r="E944" t="s">
        <v>8</v>
      </c>
      <c r="F944">
        <v>68</v>
      </c>
      <c r="G944" t="s">
        <v>483</v>
      </c>
    </row>
    <row r="945" spans="1:7" x14ac:dyDescent="0.25">
      <c r="A945">
        <v>1173</v>
      </c>
      <c r="B945">
        <v>45056.582153000003</v>
      </c>
      <c r="C945" t="s">
        <v>7</v>
      </c>
      <c r="D945" t="s">
        <v>12</v>
      </c>
      <c r="E945" t="s">
        <v>13</v>
      </c>
      <c r="F945">
        <v>70</v>
      </c>
      <c r="G945" t="s">
        <v>14</v>
      </c>
    </row>
    <row r="946" spans="1:7" x14ac:dyDescent="0.25">
      <c r="A946">
        <v>1174</v>
      </c>
      <c r="B946">
        <v>45056.891601000003</v>
      </c>
      <c r="C946" t="s">
        <v>12</v>
      </c>
      <c r="D946" t="s">
        <v>7</v>
      </c>
      <c r="E946" t="s">
        <v>8</v>
      </c>
      <c r="F946">
        <v>68</v>
      </c>
      <c r="G946" t="s">
        <v>484</v>
      </c>
    </row>
    <row r="947" spans="1:7" x14ac:dyDescent="0.25">
      <c r="A947">
        <v>1175</v>
      </c>
      <c r="B947">
        <v>45058.879851999998</v>
      </c>
      <c r="C947" t="s">
        <v>7</v>
      </c>
      <c r="D947" t="s">
        <v>472</v>
      </c>
      <c r="E947" t="s">
        <v>8</v>
      </c>
      <c r="F947">
        <v>68</v>
      </c>
      <c r="G947" t="s">
        <v>485</v>
      </c>
    </row>
    <row r="948" spans="1:7" x14ac:dyDescent="0.25">
      <c r="A948">
        <v>1176</v>
      </c>
      <c r="B948">
        <v>45338.797241</v>
      </c>
      <c r="C948" t="s">
        <v>7</v>
      </c>
      <c r="D948" t="s">
        <v>12</v>
      </c>
      <c r="E948" t="s">
        <v>13</v>
      </c>
      <c r="F948">
        <v>69</v>
      </c>
      <c r="G948" t="s">
        <v>14</v>
      </c>
    </row>
    <row r="949" spans="1:7" x14ac:dyDescent="0.25">
      <c r="A949">
        <v>1177</v>
      </c>
      <c r="B949">
        <v>45340.859801999999</v>
      </c>
      <c r="C949" t="s">
        <v>12</v>
      </c>
      <c r="D949" t="s">
        <v>7</v>
      </c>
      <c r="E949" t="s">
        <v>8</v>
      </c>
      <c r="F949">
        <v>68</v>
      </c>
      <c r="G949" t="s">
        <v>486</v>
      </c>
    </row>
    <row r="950" spans="1:7" x14ac:dyDescent="0.25">
      <c r="A950">
        <v>1178</v>
      </c>
      <c r="B950">
        <v>45340.860228999998</v>
      </c>
      <c r="C950" t="s">
        <v>7</v>
      </c>
      <c r="D950" t="s">
        <v>12</v>
      </c>
      <c r="E950" t="s">
        <v>13</v>
      </c>
      <c r="F950">
        <v>70</v>
      </c>
      <c r="G950" t="s">
        <v>14</v>
      </c>
    </row>
    <row r="951" spans="1:7" x14ac:dyDescent="0.25">
      <c r="A951">
        <v>1179</v>
      </c>
      <c r="B951">
        <v>45341.400054999998</v>
      </c>
      <c r="C951" t="s">
        <v>12</v>
      </c>
      <c r="D951" t="s">
        <v>7</v>
      </c>
      <c r="E951" t="s">
        <v>8</v>
      </c>
      <c r="F951">
        <v>68</v>
      </c>
      <c r="G951" t="s">
        <v>487</v>
      </c>
    </row>
    <row r="952" spans="1:7" x14ac:dyDescent="0.25">
      <c r="A952">
        <v>1180</v>
      </c>
      <c r="B952">
        <v>45342.899933000001</v>
      </c>
      <c r="C952" t="s">
        <v>12</v>
      </c>
      <c r="D952" t="s">
        <v>7</v>
      </c>
      <c r="E952" t="s">
        <v>13</v>
      </c>
      <c r="F952">
        <v>112</v>
      </c>
      <c r="G952" t="s">
        <v>14</v>
      </c>
    </row>
    <row r="953" spans="1:7" x14ac:dyDescent="0.25">
      <c r="A953">
        <v>1181</v>
      </c>
      <c r="B953">
        <v>45342.918915000002</v>
      </c>
      <c r="C953" t="s">
        <v>7</v>
      </c>
      <c r="D953" t="s">
        <v>12</v>
      </c>
      <c r="E953" t="s">
        <v>13</v>
      </c>
      <c r="F953">
        <v>69</v>
      </c>
      <c r="G953" t="s">
        <v>14</v>
      </c>
    </row>
    <row r="954" spans="1:7" x14ac:dyDescent="0.25">
      <c r="A954">
        <v>1182</v>
      </c>
      <c r="B954">
        <v>45343.449828999997</v>
      </c>
      <c r="C954" t="s">
        <v>12</v>
      </c>
      <c r="D954" t="s">
        <v>7</v>
      </c>
      <c r="E954" t="s">
        <v>8</v>
      </c>
      <c r="F954">
        <v>68</v>
      </c>
      <c r="G954" t="s">
        <v>488</v>
      </c>
    </row>
    <row r="955" spans="1:7" x14ac:dyDescent="0.25">
      <c r="A955">
        <v>1183</v>
      </c>
      <c r="B955">
        <v>45343.450133999999</v>
      </c>
      <c r="C955" t="s">
        <v>7</v>
      </c>
      <c r="D955" t="s">
        <v>12</v>
      </c>
      <c r="E955" t="s">
        <v>13</v>
      </c>
      <c r="F955">
        <v>104</v>
      </c>
      <c r="G955" t="s">
        <v>14</v>
      </c>
    </row>
    <row r="956" spans="1:7" x14ac:dyDescent="0.25">
      <c r="A956">
        <v>1184</v>
      </c>
      <c r="B956">
        <v>45344.049713</v>
      </c>
      <c r="C956" t="s">
        <v>12</v>
      </c>
      <c r="D956" t="s">
        <v>7</v>
      </c>
      <c r="E956" t="s">
        <v>8</v>
      </c>
      <c r="F956">
        <v>68</v>
      </c>
      <c r="G956" t="s">
        <v>489</v>
      </c>
    </row>
    <row r="957" spans="1:7" x14ac:dyDescent="0.25">
      <c r="A957">
        <v>1185</v>
      </c>
      <c r="B957">
        <v>45623.786467999998</v>
      </c>
      <c r="C957" t="s">
        <v>7</v>
      </c>
      <c r="D957" t="s">
        <v>12</v>
      </c>
      <c r="E957" t="s">
        <v>13</v>
      </c>
      <c r="F957">
        <v>69</v>
      </c>
      <c r="G957" t="s">
        <v>14</v>
      </c>
    </row>
    <row r="958" spans="1:7" x14ac:dyDescent="0.25">
      <c r="A958">
        <v>1186</v>
      </c>
      <c r="B958">
        <v>45626.463409000004</v>
      </c>
      <c r="C958" t="s">
        <v>12</v>
      </c>
      <c r="D958" t="s">
        <v>7</v>
      </c>
      <c r="E958" t="s">
        <v>8</v>
      </c>
      <c r="F958">
        <v>68</v>
      </c>
      <c r="G958" t="s">
        <v>490</v>
      </c>
    </row>
    <row r="959" spans="1:7" x14ac:dyDescent="0.25">
      <c r="A959">
        <v>1187</v>
      </c>
      <c r="B959">
        <v>45626.463836000003</v>
      </c>
      <c r="C959" t="s">
        <v>7</v>
      </c>
      <c r="D959" t="s">
        <v>12</v>
      </c>
      <c r="E959" t="s">
        <v>13</v>
      </c>
      <c r="F959">
        <v>70</v>
      </c>
      <c r="G959" t="s">
        <v>14</v>
      </c>
    </row>
    <row r="960" spans="1:7" x14ac:dyDescent="0.25">
      <c r="A960">
        <v>1188</v>
      </c>
      <c r="B960">
        <v>45626.773528999998</v>
      </c>
      <c r="C960" t="s">
        <v>12</v>
      </c>
      <c r="D960" t="s">
        <v>7</v>
      </c>
      <c r="E960" t="s">
        <v>8</v>
      </c>
      <c r="F960">
        <v>68</v>
      </c>
      <c r="G960" t="s">
        <v>491</v>
      </c>
    </row>
    <row r="961" spans="1:7" x14ac:dyDescent="0.25">
      <c r="A961">
        <v>1189</v>
      </c>
      <c r="B961">
        <v>45908.804748000002</v>
      </c>
      <c r="C961" t="s">
        <v>7</v>
      </c>
      <c r="D961" t="s">
        <v>12</v>
      </c>
      <c r="E961" t="s">
        <v>13</v>
      </c>
      <c r="F961">
        <v>69</v>
      </c>
      <c r="G961" t="s">
        <v>14</v>
      </c>
    </row>
    <row r="962" spans="1:7" x14ac:dyDescent="0.25">
      <c r="A962">
        <v>1190</v>
      </c>
      <c r="B962">
        <v>45911.562468999997</v>
      </c>
      <c r="C962" t="s">
        <v>12</v>
      </c>
      <c r="D962" t="s">
        <v>7</v>
      </c>
      <c r="E962" t="s">
        <v>8</v>
      </c>
      <c r="F962">
        <v>68</v>
      </c>
      <c r="G962" t="s">
        <v>492</v>
      </c>
    </row>
    <row r="963" spans="1:7" x14ac:dyDescent="0.25">
      <c r="A963">
        <v>1191</v>
      </c>
      <c r="B963">
        <v>45911.562866</v>
      </c>
      <c r="C963" t="s">
        <v>7</v>
      </c>
      <c r="D963" t="s">
        <v>12</v>
      </c>
      <c r="E963" t="s">
        <v>13</v>
      </c>
      <c r="F963">
        <v>70</v>
      </c>
      <c r="G963" t="s">
        <v>14</v>
      </c>
    </row>
    <row r="964" spans="1:7" x14ac:dyDescent="0.25">
      <c r="A964">
        <v>1192</v>
      </c>
      <c r="B964">
        <v>45911.872740999999</v>
      </c>
      <c r="C964" t="s">
        <v>12</v>
      </c>
      <c r="D964" t="s">
        <v>7</v>
      </c>
      <c r="E964" t="s">
        <v>8</v>
      </c>
      <c r="F964">
        <v>68</v>
      </c>
      <c r="G964" t="s">
        <v>493</v>
      </c>
    </row>
    <row r="965" spans="1:7" x14ac:dyDescent="0.25">
      <c r="A965">
        <v>1193</v>
      </c>
      <c r="B965">
        <v>46193.791443000002</v>
      </c>
      <c r="C965" t="s">
        <v>7</v>
      </c>
      <c r="D965" t="s">
        <v>12</v>
      </c>
      <c r="E965" t="s">
        <v>13</v>
      </c>
      <c r="F965">
        <v>69</v>
      </c>
      <c r="G965" t="s">
        <v>14</v>
      </c>
    </row>
    <row r="966" spans="1:7" x14ac:dyDescent="0.25">
      <c r="A966">
        <v>1194</v>
      </c>
      <c r="B966">
        <v>46196.557739000003</v>
      </c>
      <c r="C966" t="s">
        <v>12</v>
      </c>
      <c r="D966" t="s">
        <v>7</v>
      </c>
      <c r="E966" t="s">
        <v>8</v>
      </c>
      <c r="F966">
        <v>68</v>
      </c>
      <c r="G966" t="s">
        <v>494</v>
      </c>
    </row>
    <row r="967" spans="1:7" x14ac:dyDescent="0.25">
      <c r="A967">
        <v>1195</v>
      </c>
      <c r="B967">
        <v>46196.558136</v>
      </c>
      <c r="C967" t="s">
        <v>7</v>
      </c>
      <c r="D967" t="s">
        <v>12</v>
      </c>
      <c r="E967" t="s">
        <v>13</v>
      </c>
      <c r="F967">
        <v>70</v>
      </c>
      <c r="G967" t="s">
        <v>14</v>
      </c>
    </row>
    <row r="968" spans="1:7" x14ac:dyDescent="0.25">
      <c r="A968">
        <v>1196</v>
      </c>
      <c r="B968">
        <v>46196.869201000001</v>
      </c>
      <c r="C968" t="s">
        <v>12</v>
      </c>
      <c r="D968" t="s">
        <v>7</v>
      </c>
      <c r="E968" t="s">
        <v>8</v>
      </c>
      <c r="F968">
        <v>68</v>
      </c>
      <c r="G968" t="s">
        <v>495</v>
      </c>
    </row>
    <row r="969" spans="1:7" x14ac:dyDescent="0.25">
      <c r="A969">
        <v>1197</v>
      </c>
      <c r="B969">
        <v>46249.161590000003</v>
      </c>
      <c r="C969" t="s">
        <v>12</v>
      </c>
      <c r="D969" t="s">
        <v>7</v>
      </c>
      <c r="E969" t="s">
        <v>13</v>
      </c>
      <c r="F969">
        <v>112</v>
      </c>
      <c r="G969" t="s">
        <v>14</v>
      </c>
    </row>
    <row r="970" spans="1:7" x14ac:dyDescent="0.25">
      <c r="A970">
        <v>1198</v>
      </c>
      <c r="B970">
        <v>46249.185942999997</v>
      </c>
      <c r="C970" t="s">
        <v>7</v>
      </c>
      <c r="D970" t="s">
        <v>12</v>
      </c>
      <c r="E970" t="s">
        <v>13</v>
      </c>
      <c r="F970">
        <v>69</v>
      </c>
      <c r="G970" t="s">
        <v>14</v>
      </c>
    </row>
    <row r="971" spans="1:7" x14ac:dyDescent="0.25">
      <c r="A971">
        <v>1199</v>
      </c>
      <c r="B971">
        <v>46249.491882000002</v>
      </c>
      <c r="C971" t="s">
        <v>12</v>
      </c>
      <c r="D971" t="s">
        <v>7</v>
      </c>
      <c r="E971" t="s">
        <v>8</v>
      </c>
      <c r="F971">
        <v>68</v>
      </c>
      <c r="G971" t="s">
        <v>496</v>
      </c>
    </row>
    <row r="972" spans="1:7" x14ac:dyDescent="0.25">
      <c r="A972">
        <v>1200</v>
      </c>
      <c r="B972">
        <v>46249.492278999998</v>
      </c>
      <c r="C972" t="s">
        <v>7</v>
      </c>
      <c r="D972" t="s">
        <v>12</v>
      </c>
      <c r="E972" t="s">
        <v>13</v>
      </c>
      <c r="F972">
        <v>104</v>
      </c>
      <c r="G972" t="s">
        <v>14</v>
      </c>
    </row>
    <row r="973" spans="1:7" x14ac:dyDescent="0.25">
      <c r="A973">
        <v>1201</v>
      </c>
      <c r="B973">
        <v>46250.061827999998</v>
      </c>
      <c r="C973" t="s">
        <v>12</v>
      </c>
      <c r="D973" t="s">
        <v>7</v>
      </c>
      <c r="E973" t="s">
        <v>8</v>
      </c>
      <c r="F973">
        <v>68</v>
      </c>
      <c r="G973" t="s">
        <v>497</v>
      </c>
    </row>
    <row r="974" spans="1:7" x14ac:dyDescent="0.25">
      <c r="A974">
        <v>1205</v>
      </c>
      <c r="B974">
        <v>46478.803832999998</v>
      </c>
      <c r="C974" t="s">
        <v>7</v>
      </c>
      <c r="D974" t="s">
        <v>12</v>
      </c>
      <c r="E974" t="s">
        <v>13</v>
      </c>
      <c r="F974">
        <v>69</v>
      </c>
      <c r="G974" t="s">
        <v>14</v>
      </c>
    </row>
    <row r="975" spans="1:7" x14ac:dyDescent="0.25">
      <c r="A975">
        <v>1206</v>
      </c>
      <c r="B975">
        <v>46481.515807999996</v>
      </c>
      <c r="C975" t="s">
        <v>12</v>
      </c>
      <c r="D975" t="s">
        <v>7</v>
      </c>
      <c r="E975" t="s">
        <v>8</v>
      </c>
      <c r="F975">
        <v>68</v>
      </c>
      <c r="G975" t="s">
        <v>498</v>
      </c>
    </row>
    <row r="976" spans="1:7" x14ac:dyDescent="0.25">
      <c r="A976">
        <v>1207</v>
      </c>
      <c r="B976">
        <v>46481.516205</v>
      </c>
      <c r="C976" t="s">
        <v>7</v>
      </c>
      <c r="D976" t="s">
        <v>12</v>
      </c>
      <c r="E976" t="s">
        <v>13</v>
      </c>
      <c r="F976">
        <v>70</v>
      </c>
      <c r="G976" t="s">
        <v>14</v>
      </c>
    </row>
    <row r="977" spans="1:7" x14ac:dyDescent="0.25">
      <c r="A977">
        <v>1208</v>
      </c>
      <c r="B977">
        <v>46481.816223000002</v>
      </c>
      <c r="C977" t="s">
        <v>12</v>
      </c>
      <c r="D977" t="s">
        <v>7</v>
      </c>
      <c r="E977" t="s">
        <v>8</v>
      </c>
      <c r="F977">
        <v>68</v>
      </c>
      <c r="G977" t="s">
        <v>499</v>
      </c>
    </row>
    <row r="978" spans="1:7" x14ac:dyDescent="0.25">
      <c r="A978">
        <v>1209</v>
      </c>
      <c r="B978">
        <v>46763.803283000001</v>
      </c>
      <c r="C978" t="s">
        <v>7</v>
      </c>
      <c r="D978" t="s">
        <v>12</v>
      </c>
      <c r="E978" t="s">
        <v>13</v>
      </c>
      <c r="F978">
        <v>69</v>
      </c>
      <c r="G978" t="s">
        <v>14</v>
      </c>
    </row>
    <row r="979" spans="1:7" x14ac:dyDescent="0.25">
      <c r="A979">
        <v>1210</v>
      </c>
      <c r="B979">
        <v>46766.562866</v>
      </c>
      <c r="C979" t="s">
        <v>12</v>
      </c>
      <c r="D979" t="s">
        <v>7</v>
      </c>
      <c r="E979" t="s">
        <v>8</v>
      </c>
      <c r="F979">
        <v>68</v>
      </c>
      <c r="G979" t="s">
        <v>500</v>
      </c>
    </row>
    <row r="980" spans="1:7" x14ac:dyDescent="0.25">
      <c r="A980">
        <v>1211</v>
      </c>
      <c r="B980">
        <v>46766.563201999998</v>
      </c>
      <c r="C980" t="s">
        <v>7</v>
      </c>
      <c r="D980" t="s">
        <v>12</v>
      </c>
      <c r="E980" t="s">
        <v>13</v>
      </c>
      <c r="F980">
        <v>70</v>
      </c>
      <c r="G980" t="s">
        <v>14</v>
      </c>
    </row>
    <row r="981" spans="1:7" x14ac:dyDescent="0.25">
      <c r="A981">
        <v>1212</v>
      </c>
      <c r="B981">
        <v>46766.852874999997</v>
      </c>
      <c r="C981" t="s">
        <v>12</v>
      </c>
      <c r="D981" t="s">
        <v>7</v>
      </c>
      <c r="E981" t="s">
        <v>8</v>
      </c>
      <c r="F981">
        <v>68</v>
      </c>
      <c r="G981" t="s">
        <v>501</v>
      </c>
    </row>
    <row r="982" spans="1:7" x14ac:dyDescent="0.25">
      <c r="A982">
        <v>1213</v>
      </c>
      <c r="B982">
        <v>47048.805755000001</v>
      </c>
      <c r="C982" t="s">
        <v>7</v>
      </c>
      <c r="D982" t="s">
        <v>12</v>
      </c>
      <c r="E982" t="s">
        <v>13</v>
      </c>
      <c r="F982">
        <v>69</v>
      </c>
      <c r="G982" t="s">
        <v>14</v>
      </c>
    </row>
    <row r="983" spans="1:7" x14ac:dyDescent="0.25">
      <c r="A983">
        <v>1214</v>
      </c>
      <c r="B983">
        <v>47051.606476000001</v>
      </c>
      <c r="C983" t="s">
        <v>12</v>
      </c>
      <c r="D983" t="s">
        <v>7</v>
      </c>
      <c r="E983" t="s">
        <v>8</v>
      </c>
      <c r="F983">
        <v>68</v>
      </c>
      <c r="G983" t="s">
        <v>502</v>
      </c>
    </row>
    <row r="984" spans="1:7" x14ac:dyDescent="0.25">
      <c r="A984">
        <v>1215</v>
      </c>
      <c r="B984">
        <v>47051.606810999998</v>
      </c>
      <c r="C984" t="s">
        <v>7</v>
      </c>
      <c r="D984" t="s">
        <v>12</v>
      </c>
      <c r="E984" t="s">
        <v>13</v>
      </c>
      <c r="F984">
        <v>70</v>
      </c>
      <c r="G984" t="s">
        <v>14</v>
      </c>
    </row>
    <row r="985" spans="1:7" x14ac:dyDescent="0.25">
      <c r="A985">
        <v>1216</v>
      </c>
      <c r="B985">
        <v>47051.896454000002</v>
      </c>
      <c r="C985" t="s">
        <v>12</v>
      </c>
      <c r="D985" t="s">
        <v>7</v>
      </c>
      <c r="E985" t="s">
        <v>8</v>
      </c>
      <c r="F985">
        <v>68</v>
      </c>
      <c r="G985" t="s">
        <v>503</v>
      </c>
    </row>
    <row r="986" spans="1:7" x14ac:dyDescent="0.25">
      <c r="A986">
        <v>1217</v>
      </c>
      <c r="B986">
        <v>47153.242491999998</v>
      </c>
      <c r="C986" t="s">
        <v>12</v>
      </c>
      <c r="D986" t="s">
        <v>7</v>
      </c>
      <c r="E986" t="s">
        <v>13</v>
      </c>
      <c r="F986">
        <v>112</v>
      </c>
      <c r="G986" t="s">
        <v>14</v>
      </c>
    </row>
    <row r="987" spans="1:7" x14ac:dyDescent="0.25">
      <c r="A987">
        <v>1218</v>
      </c>
      <c r="B987">
        <v>47153.261016999997</v>
      </c>
      <c r="C987" t="s">
        <v>7</v>
      </c>
      <c r="D987" t="s">
        <v>12</v>
      </c>
      <c r="E987" t="s">
        <v>13</v>
      </c>
      <c r="F987">
        <v>69</v>
      </c>
      <c r="G987" t="s">
        <v>14</v>
      </c>
    </row>
    <row r="988" spans="1:7" x14ac:dyDescent="0.25">
      <c r="A988">
        <v>1219</v>
      </c>
      <c r="B988">
        <v>47153.792297</v>
      </c>
      <c r="C988" t="s">
        <v>12</v>
      </c>
      <c r="D988" t="s">
        <v>7</v>
      </c>
      <c r="E988" t="s">
        <v>8</v>
      </c>
      <c r="F988">
        <v>68</v>
      </c>
      <c r="G988" t="s">
        <v>504</v>
      </c>
    </row>
    <row r="989" spans="1:7" x14ac:dyDescent="0.25">
      <c r="A989">
        <v>1220</v>
      </c>
      <c r="B989">
        <v>47153.792511</v>
      </c>
      <c r="C989" t="s">
        <v>7</v>
      </c>
      <c r="D989" t="s">
        <v>12</v>
      </c>
      <c r="E989" t="s">
        <v>13</v>
      </c>
      <c r="F989">
        <v>104</v>
      </c>
      <c r="G989" t="s">
        <v>14</v>
      </c>
    </row>
    <row r="990" spans="1:7" x14ac:dyDescent="0.25">
      <c r="A990">
        <v>1221</v>
      </c>
      <c r="B990">
        <v>47154.412231000002</v>
      </c>
      <c r="C990" t="s">
        <v>12</v>
      </c>
      <c r="D990" t="s">
        <v>7</v>
      </c>
      <c r="E990" t="s">
        <v>8</v>
      </c>
      <c r="F990">
        <v>68</v>
      </c>
      <c r="G990" t="s">
        <v>505</v>
      </c>
    </row>
    <row r="991" spans="1:7" x14ac:dyDescent="0.25">
      <c r="A991">
        <v>1222</v>
      </c>
      <c r="B991">
        <v>47333.785980000001</v>
      </c>
      <c r="C991" t="s">
        <v>7</v>
      </c>
      <c r="D991" t="s">
        <v>12</v>
      </c>
      <c r="E991" t="s">
        <v>13</v>
      </c>
      <c r="F991">
        <v>69</v>
      </c>
      <c r="G991" t="s">
        <v>14</v>
      </c>
    </row>
    <row r="992" spans="1:7" x14ac:dyDescent="0.25">
      <c r="A992">
        <v>1223</v>
      </c>
      <c r="B992">
        <v>47335.780852999997</v>
      </c>
      <c r="C992" t="s">
        <v>12</v>
      </c>
      <c r="D992" t="s">
        <v>7</v>
      </c>
      <c r="E992" t="s">
        <v>8</v>
      </c>
      <c r="F992">
        <v>68</v>
      </c>
      <c r="G992" t="s">
        <v>506</v>
      </c>
    </row>
    <row r="993" spans="1:7" x14ac:dyDescent="0.25">
      <c r="A993">
        <v>1224</v>
      </c>
      <c r="B993">
        <v>47335.78125</v>
      </c>
      <c r="C993" t="s">
        <v>7</v>
      </c>
      <c r="D993" t="s">
        <v>12</v>
      </c>
      <c r="E993" t="s">
        <v>13</v>
      </c>
      <c r="F993">
        <v>70</v>
      </c>
      <c r="G993" t="s">
        <v>14</v>
      </c>
    </row>
    <row r="994" spans="1:7" x14ac:dyDescent="0.25">
      <c r="A994">
        <v>1225</v>
      </c>
      <c r="B994">
        <v>47336.340576000002</v>
      </c>
      <c r="C994" t="s">
        <v>12</v>
      </c>
      <c r="D994" t="s">
        <v>7</v>
      </c>
      <c r="E994" t="s">
        <v>8</v>
      </c>
      <c r="F994">
        <v>68</v>
      </c>
      <c r="G994" t="s">
        <v>507</v>
      </c>
    </row>
    <row r="995" spans="1:7" x14ac:dyDescent="0.25">
      <c r="A995">
        <v>1226</v>
      </c>
      <c r="B995">
        <v>47618.791656000001</v>
      </c>
      <c r="C995" t="s">
        <v>7</v>
      </c>
      <c r="D995" t="s">
        <v>12</v>
      </c>
      <c r="E995" t="s">
        <v>13</v>
      </c>
      <c r="F995">
        <v>69</v>
      </c>
      <c r="G995" t="s">
        <v>14</v>
      </c>
    </row>
    <row r="996" spans="1:7" x14ac:dyDescent="0.25">
      <c r="A996">
        <v>1227</v>
      </c>
      <c r="B996">
        <v>47620.928405999999</v>
      </c>
      <c r="C996" t="s">
        <v>12</v>
      </c>
      <c r="D996" t="s">
        <v>7</v>
      </c>
      <c r="E996" t="s">
        <v>8</v>
      </c>
      <c r="F996">
        <v>68</v>
      </c>
      <c r="G996" t="s">
        <v>508</v>
      </c>
    </row>
    <row r="997" spans="1:7" x14ac:dyDescent="0.25">
      <c r="A997">
        <v>1228</v>
      </c>
      <c r="B997">
        <v>47620.928802000002</v>
      </c>
      <c r="C997" t="s">
        <v>7</v>
      </c>
      <c r="D997" t="s">
        <v>12</v>
      </c>
      <c r="E997" t="s">
        <v>13</v>
      </c>
      <c r="F997">
        <v>70</v>
      </c>
      <c r="G997" t="s">
        <v>14</v>
      </c>
    </row>
    <row r="998" spans="1:7" x14ac:dyDescent="0.25">
      <c r="A998">
        <v>1229</v>
      </c>
      <c r="B998">
        <v>47621.487975999997</v>
      </c>
      <c r="C998" t="s">
        <v>12</v>
      </c>
      <c r="D998" t="s">
        <v>7</v>
      </c>
      <c r="E998" t="s">
        <v>8</v>
      </c>
      <c r="F998">
        <v>68</v>
      </c>
      <c r="G998" t="s">
        <v>509</v>
      </c>
    </row>
    <row r="999" spans="1:7" x14ac:dyDescent="0.25">
      <c r="A999">
        <v>1234</v>
      </c>
      <c r="B999">
        <v>47903.791106999997</v>
      </c>
      <c r="C999" t="s">
        <v>7</v>
      </c>
      <c r="D999" t="s">
        <v>12</v>
      </c>
      <c r="E999" t="s">
        <v>13</v>
      </c>
      <c r="F999">
        <v>69</v>
      </c>
      <c r="G999" t="s">
        <v>14</v>
      </c>
    </row>
    <row r="1000" spans="1:7" x14ac:dyDescent="0.25">
      <c r="A1000">
        <v>1235</v>
      </c>
      <c r="B1000">
        <v>47906.486419000001</v>
      </c>
      <c r="C1000" t="s">
        <v>12</v>
      </c>
      <c r="D1000" t="s">
        <v>7</v>
      </c>
      <c r="E1000" t="s">
        <v>8</v>
      </c>
      <c r="F1000">
        <v>68</v>
      </c>
      <c r="G1000" t="s">
        <v>510</v>
      </c>
    </row>
    <row r="1001" spans="1:7" x14ac:dyDescent="0.25">
      <c r="A1001">
        <v>1236</v>
      </c>
      <c r="B1001">
        <v>47906.486815999997</v>
      </c>
      <c r="C1001" t="s">
        <v>7</v>
      </c>
      <c r="D1001" t="s">
        <v>12</v>
      </c>
      <c r="E1001" t="s">
        <v>13</v>
      </c>
      <c r="F1001">
        <v>70</v>
      </c>
      <c r="G1001" t="s">
        <v>14</v>
      </c>
    </row>
    <row r="1002" spans="1:7" x14ac:dyDescent="0.25">
      <c r="A1002">
        <v>1237</v>
      </c>
      <c r="B1002">
        <v>47906.785980000001</v>
      </c>
      <c r="C1002" t="s">
        <v>12</v>
      </c>
      <c r="D1002" t="s">
        <v>7</v>
      </c>
      <c r="E1002" t="s">
        <v>8</v>
      </c>
      <c r="F1002">
        <v>68</v>
      </c>
      <c r="G1002" t="s">
        <v>511</v>
      </c>
    </row>
    <row r="1003" spans="1:7" x14ac:dyDescent="0.25">
      <c r="A1003">
        <v>1241</v>
      </c>
      <c r="B1003">
        <v>48056.893859999996</v>
      </c>
      <c r="C1003" t="s">
        <v>12</v>
      </c>
      <c r="D1003" t="s">
        <v>7</v>
      </c>
      <c r="E1003" t="s">
        <v>13</v>
      </c>
      <c r="F1003">
        <v>112</v>
      </c>
      <c r="G1003" t="s">
        <v>14</v>
      </c>
    </row>
    <row r="1004" spans="1:7" x14ac:dyDescent="0.25">
      <c r="A1004">
        <v>1242</v>
      </c>
      <c r="B1004">
        <v>48056.918396000001</v>
      </c>
      <c r="C1004" t="s">
        <v>7</v>
      </c>
      <c r="D1004" t="s">
        <v>12</v>
      </c>
      <c r="E1004" t="s">
        <v>13</v>
      </c>
      <c r="F1004">
        <v>69</v>
      </c>
      <c r="G1004" t="s">
        <v>14</v>
      </c>
    </row>
    <row r="1005" spans="1:7" x14ac:dyDescent="0.25">
      <c r="A1005">
        <v>1243</v>
      </c>
      <c r="B1005">
        <v>48057.654938</v>
      </c>
      <c r="C1005" t="s">
        <v>12</v>
      </c>
      <c r="D1005" t="s">
        <v>7</v>
      </c>
      <c r="E1005" t="s">
        <v>8</v>
      </c>
      <c r="F1005">
        <v>68</v>
      </c>
      <c r="G1005" t="s">
        <v>512</v>
      </c>
    </row>
    <row r="1006" spans="1:7" x14ac:dyDescent="0.25">
      <c r="A1006">
        <v>1244</v>
      </c>
      <c r="B1006">
        <v>48057.655304</v>
      </c>
      <c r="C1006" t="s">
        <v>7</v>
      </c>
      <c r="D1006" t="s">
        <v>12</v>
      </c>
      <c r="E1006" t="s">
        <v>13</v>
      </c>
      <c r="F1006">
        <v>104</v>
      </c>
      <c r="G1006" t="s">
        <v>14</v>
      </c>
    </row>
    <row r="1007" spans="1:7" x14ac:dyDescent="0.25">
      <c r="A1007">
        <v>1245</v>
      </c>
      <c r="B1007">
        <v>48058.273926000002</v>
      </c>
      <c r="C1007" t="s">
        <v>12</v>
      </c>
      <c r="D1007" t="s">
        <v>7</v>
      </c>
      <c r="E1007" t="s">
        <v>8</v>
      </c>
      <c r="F1007">
        <v>68</v>
      </c>
      <c r="G1007" t="s">
        <v>513</v>
      </c>
    </row>
    <row r="1008" spans="1:7" x14ac:dyDescent="0.25">
      <c r="A1008">
        <v>1246</v>
      </c>
      <c r="B1008">
        <v>48188.792816000001</v>
      </c>
      <c r="C1008" t="s">
        <v>7</v>
      </c>
      <c r="D1008" t="s">
        <v>12</v>
      </c>
      <c r="E1008" t="s">
        <v>13</v>
      </c>
      <c r="F1008">
        <v>69</v>
      </c>
      <c r="G1008" t="s">
        <v>14</v>
      </c>
    </row>
    <row r="1009" spans="1:7" x14ac:dyDescent="0.25">
      <c r="A1009">
        <v>1247</v>
      </c>
      <c r="B1009">
        <v>48191.497374999999</v>
      </c>
      <c r="C1009" t="s">
        <v>12</v>
      </c>
      <c r="D1009" t="s">
        <v>7</v>
      </c>
      <c r="E1009" t="s">
        <v>8</v>
      </c>
      <c r="F1009">
        <v>68</v>
      </c>
      <c r="G1009" t="s">
        <v>514</v>
      </c>
    </row>
    <row r="1010" spans="1:7" x14ac:dyDescent="0.25">
      <c r="A1010">
        <v>1248</v>
      </c>
      <c r="B1010">
        <v>48191.497772000002</v>
      </c>
      <c r="C1010" t="s">
        <v>7</v>
      </c>
      <c r="D1010" t="s">
        <v>12</v>
      </c>
      <c r="E1010" t="s">
        <v>13</v>
      </c>
      <c r="F1010">
        <v>70</v>
      </c>
      <c r="G1010" t="s">
        <v>14</v>
      </c>
    </row>
    <row r="1011" spans="1:7" x14ac:dyDescent="0.25">
      <c r="A1011">
        <v>1249</v>
      </c>
      <c r="B1011">
        <v>48192.167236000001</v>
      </c>
      <c r="C1011" t="s">
        <v>12</v>
      </c>
      <c r="D1011" t="s">
        <v>7</v>
      </c>
      <c r="E1011" t="s">
        <v>8</v>
      </c>
      <c r="F1011">
        <v>68</v>
      </c>
      <c r="G1011" t="s">
        <v>515</v>
      </c>
    </row>
    <row r="1012" spans="1:7" x14ac:dyDescent="0.25">
      <c r="A1012">
        <v>1250</v>
      </c>
      <c r="B1012">
        <v>48473.807463999998</v>
      </c>
      <c r="C1012" t="s">
        <v>7</v>
      </c>
      <c r="D1012" t="s">
        <v>12</v>
      </c>
      <c r="E1012" t="s">
        <v>13</v>
      </c>
      <c r="F1012">
        <v>69</v>
      </c>
      <c r="G1012" t="s">
        <v>14</v>
      </c>
    </row>
    <row r="1013" spans="1:7" x14ac:dyDescent="0.25">
      <c r="A1013">
        <v>1251</v>
      </c>
      <c r="B1013">
        <v>48475.940124000001</v>
      </c>
      <c r="C1013" t="s">
        <v>12</v>
      </c>
      <c r="D1013" t="s">
        <v>7</v>
      </c>
      <c r="E1013" t="s">
        <v>8</v>
      </c>
      <c r="F1013">
        <v>68</v>
      </c>
      <c r="G1013" t="s">
        <v>516</v>
      </c>
    </row>
    <row r="1014" spans="1:7" x14ac:dyDescent="0.25">
      <c r="A1014">
        <v>1252</v>
      </c>
      <c r="B1014">
        <v>48475.940520999997</v>
      </c>
      <c r="C1014" t="s">
        <v>7</v>
      </c>
      <c r="D1014" t="s">
        <v>12</v>
      </c>
      <c r="E1014" t="s">
        <v>13</v>
      </c>
      <c r="F1014">
        <v>70</v>
      </c>
      <c r="G1014" t="s">
        <v>14</v>
      </c>
    </row>
    <row r="1015" spans="1:7" x14ac:dyDescent="0.25">
      <c r="A1015">
        <v>1253</v>
      </c>
      <c r="B1015">
        <v>48476.500152000001</v>
      </c>
      <c r="C1015" t="s">
        <v>12</v>
      </c>
      <c r="D1015" t="s">
        <v>7</v>
      </c>
      <c r="E1015" t="s">
        <v>8</v>
      </c>
      <c r="F1015">
        <v>68</v>
      </c>
      <c r="G1015" t="s">
        <v>517</v>
      </c>
    </row>
    <row r="1016" spans="1:7" x14ac:dyDescent="0.25">
      <c r="A1016">
        <v>1254</v>
      </c>
      <c r="B1016">
        <v>48758.816619999998</v>
      </c>
      <c r="C1016" t="s">
        <v>7</v>
      </c>
      <c r="D1016" t="s">
        <v>12</v>
      </c>
      <c r="E1016" t="s">
        <v>13</v>
      </c>
      <c r="F1016">
        <v>69</v>
      </c>
      <c r="G1016" t="s">
        <v>14</v>
      </c>
    </row>
    <row r="1017" spans="1:7" x14ac:dyDescent="0.25">
      <c r="A1017">
        <v>1255</v>
      </c>
      <c r="B1017">
        <v>48760.877502000003</v>
      </c>
      <c r="C1017" t="s">
        <v>12</v>
      </c>
      <c r="D1017" t="s">
        <v>7</v>
      </c>
      <c r="E1017" t="s">
        <v>8</v>
      </c>
      <c r="F1017">
        <v>68</v>
      </c>
      <c r="G1017" t="s">
        <v>518</v>
      </c>
    </row>
    <row r="1018" spans="1:7" x14ac:dyDescent="0.25">
      <c r="A1018">
        <v>1256</v>
      </c>
      <c r="B1018">
        <v>48760.877898999999</v>
      </c>
      <c r="C1018" t="s">
        <v>7</v>
      </c>
      <c r="D1018" t="s">
        <v>12</v>
      </c>
      <c r="E1018" t="s">
        <v>13</v>
      </c>
      <c r="F1018">
        <v>70</v>
      </c>
      <c r="G1018" t="s">
        <v>14</v>
      </c>
    </row>
    <row r="1019" spans="1:7" x14ac:dyDescent="0.25">
      <c r="A1019">
        <v>1257</v>
      </c>
      <c r="B1019">
        <v>48763.427551000001</v>
      </c>
      <c r="C1019" t="s">
        <v>12</v>
      </c>
      <c r="D1019" t="s">
        <v>7</v>
      </c>
      <c r="E1019" t="s">
        <v>8</v>
      </c>
      <c r="F1019">
        <v>68</v>
      </c>
      <c r="G1019" t="s">
        <v>519</v>
      </c>
    </row>
    <row r="1020" spans="1:7" x14ac:dyDescent="0.25">
      <c r="A1020">
        <v>1258</v>
      </c>
      <c r="B1020">
        <v>48961.185791000004</v>
      </c>
      <c r="C1020" t="s">
        <v>12</v>
      </c>
      <c r="D1020" t="s">
        <v>7</v>
      </c>
      <c r="E1020" t="s">
        <v>13</v>
      </c>
      <c r="F1020">
        <v>112</v>
      </c>
      <c r="G1020" t="s">
        <v>14</v>
      </c>
    </row>
    <row r="1021" spans="1:7" x14ac:dyDescent="0.25">
      <c r="A1021">
        <v>1259</v>
      </c>
      <c r="B1021">
        <v>48961.214905000001</v>
      </c>
      <c r="C1021" t="s">
        <v>7</v>
      </c>
      <c r="D1021" t="s">
        <v>12</v>
      </c>
      <c r="E1021" t="s">
        <v>13</v>
      </c>
      <c r="F1021">
        <v>69</v>
      </c>
      <c r="G1021" t="s">
        <v>14</v>
      </c>
    </row>
    <row r="1022" spans="1:7" x14ac:dyDescent="0.25">
      <c r="A1022">
        <v>1260</v>
      </c>
      <c r="B1022">
        <v>48961.755858999997</v>
      </c>
      <c r="C1022" t="s">
        <v>12</v>
      </c>
      <c r="D1022" t="s">
        <v>7</v>
      </c>
      <c r="E1022" t="s">
        <v>8</v>
      </c>
      <c r="F1022">
        <v>68</v>
      </c>
      <c r="G1022" t="s">
        <v>520</v>
      </c>
    </row>
    <row r="1023" spans="1:7" x14ac:dyDescent="0.25">
      <c r="A1023">
        <v>1261</v>
      </c>
      <c r="B1023">
        <v>48961.756224999997</v>
      </c>
      <c r="C1023" t="s">
        <v>7</v>
      </c>
      <c r="D1023" t="s">
        <v>12</v>
      </c>
      <c r="E1023" t="s">
        <v>13</v>
      </c>
      <c r="F1023">
        <v>104</v>
      </c>
      <c r="G1023" t="s">
        <v>14</v>
      </c>
    </row>
    <row r="1024" spans="1:7" x14ac:dyDescent="0.25">
      <c r="A1024">
        <v>1262</v>
      </c>
      <c r="B1024">
        <v>48962.375946</v>
      </c>
      <c r="C1024" t="s">
        <v>12</v>
      </c>
      <c r="D1024" t="s">
        <v>7</v>
      </c>
      <c r="E1024" t="s">
        <v>8</v>
      </c>
      <c r="F1024">
        <v>68</v>
      </c>
      <c r="G1024" t="s">
        <v>521</v>
      </c>
    </row>
    <row r="1025" spans="1:7" x14ac:dyDescent="0.25">
      <c r="A1025">
        <v>1263</v>
      </c>
      <c r="B1025">
        <v>49043.802978</v>
      </c>
      <c r="C1025" t="s">
        <v>7</v>
      </c>
      <c r="D1025" t="s">
        <v>12</v>
      </c>
      <c r="E1025" t="s">
        <v>13</v>
      </c>
      <c r="F1025">
        <v>69</v>
      </c>
      <c r="G1025" t="s">
        <v>14</v>
      </c>
    </row>
    <row r="1026" spans="1:7" x14ac:dyDescent="0.25">
      <c r="A1026">
        <v>1264</v>
      </c>
      <c r="B1026">
        <v>49045.975097000002</v>
      </c>
      <c r="C1026" t="s">
        <v>12</v>
      </c>
      <c r="D1026" t="s">
        <v>7</v>
      </c>
      <c r="E1026" t="s">
        <v>8</v>
      </c>
      <c r="F1026">
        <v>68</v>
      </c>
      <c r="G1026" t="s">
        <v>522</v>
      </c>
    </row>
    <row r="1027" spans="1:7" x14ac:dyDescent="0.25">
      <c r="A1027">
        <v>1265</v>
      </c>
      <c r="B1027">
        <v>49045.975493999998</v>
      </c>
      <c r="C1027" t="s">
        <v>7</v>
      </c>
      <c r="D1027" t="s">
        <v>12</v>
      </c>
      <c r="E1027" t="s">
        <v>13</v>
      </c>
      <c r="F1027">
        <v>70</v>
      </c>
      <c r="G1027" t="s">
        <v>14</v>
      </c>
    </row>
    <row r="1028" spans="1:7" x14ac:dyDescent="0.25">
      <c r="A1028">
        <v>1266</v>
      </c>
      <c r="B1028">
        <v>49046.515013999997</v>
      </c>
      <c r="C1028" t="s">
        <v>12</v>
      </c>
      <c r="D1028" t="s">
        <v>7</v>
      </c>
      <c r="E1028" t="s">
        <v>8</v>
      </c>
      <c r="F1028">
        <v>68</v>
      </c>
      <c r="G1028" t="s">
        <v>523</v>
      </c>
    </row>
    <row r="1029" spans="1:7" x14ac:dyDescent="0.25">
      <c r="A1029">
        <v>1267</v>
      </c>
      <c r="B1029">
        <v>49328.792663</v>
      </c>
      <c r="C1029" t="s">
        <v>7</v>
      </c>
      <c r="D1029" t="s">
        <v>12</v>
      </c>
      <c r="E1029" t="s">
        <v>13</v>
      </c>
      <c r="F1029">
        <v>69</v>
      </c>
      <c r="G1029" t="s">
        <v>14</v>
      </c>
    </row>
    <row r="1030" spans="1:7" x14ac:dyDescent="0.25">
      <c r="A1030">
        <v>1268</v>
      </c>
      <c r="B1030">
        <v>49330.822509999998</v>
      </c>
      <c r="C1030" t="s">
        <v>12</v>
      </c>
      <c r="D1030" t="s">
        <v>7</v>
      </c>
      <c r="E1030" t="s">
        <v>8</v>
      </c>
      <c r="F1030">
        <v>68</v>
      </c>
      <c r="G1030" t="s">
        <v>524</v>
      </c>
    </row>
    <row r="1031" spans="1:7" x14ac:dyDescent="0.25">
      <c r="A1031">
        <v>1269</v>
      </c>
      <c r="B1031">
        <v>49330.822845000002</v>
      </c>
      <c r="C1031" t="s">
        <v>7</v>
      </c>
      <c r="D1031" t="s">
        <v>12</v>
      </c>
      <c r="E1031" t="s">
        <v>13</v>
      </c>
      <c r="F1031">
        <v>70</v>
      </c>
      <c r="G1031" t="s">
        <v>14</v>
      </c>
    </row>
    <row r="1032" spans="1:7" x14ac:dyDescent="0.25">
      <c r="A1032">
        <v>1270</v>
      </c>
      <c r="B1032">
        <v>49331.382537999998</v>
      </c>
      <c r="C1032" t="s">
        <v>12</v>
      </c>
      <c r="D1032" t="s">
        <v>7</v>
      </c>
      <c r="E1032" t="s">
        <v>8</v>
      </c>
      <c r="F1032">
        <v>68</v>
      </c>
      <c r="G1032" t="s">
        <v>525</v>
      </c>
    </row>
    <row r="1033" spans="1:7" x14ac:dyDescent="0.25">
      <c r="A1033">
        <v>1271</v>
      </c>
      <c r="B1033">
        <v>49613.827942000004</v>
      </c>
      <c r="C1033" t="s">
        <v>7</v>
      </c>
      <c r="D1033" t="s">
        <v>12</v>
      </c>
      <c r="E1033" t="s">
        <v>13</v>
      </c>
      <c r="F1033">
        <v>69</v>
      </c>
      <c r="G1033" t="s">
        <v>14</v>
      </c>
    </row>
    <row r="1034" spans="1:7" x14ac:dyDescent="0.25">
      <c r="A1034">
        <v>1272</v>
      </c>
      <c r="B1034">
        <v>49615.889952999998</v>
      </c>
      <c r="C1034" t="s">
        <v>12</v>
      </c>
      <c r="D1034" t="s">
        <v>7</v>
      </c>
      <c r="E1034" t="s">
        <v>8</v>
      </c>
      <c r="F1034">
        <v>68</v>
      </c>
      <c r="G1034" t="s">
        <v>526</v>
      </c>
    </row>
    <row r="1035" spans="1:7" x14ac:dyDescent="0.25">
      <c r="A1035">
        <v>1273</v>
      </c>
      <c r="B1035">
        <v>49615.890898999998</v>
      </c>
      <c r="C1035" t="s">
        <v>7</v>
      </c>
      <c r="D1035" t="s">
        <v>12</v>
      </c>
      <c r="E1035" t="s">
        <v>13</v>
      </c>
      <c r="F1035">
        <v>70</v>
      </c>
      <c r="G1035" t="s">
        <v>14</v>
      </c>
    </row>
    <row r="1036" spans="1:7" x14ac:dyDescent="0.25">
      <c r="A1036">
        <v>1274</v>
      </c>
      <c r="B1036">
        <v>49616.450012000001</v>
      </c>
      <c r="C1036" t="s">
        <v>12</v>
      </c>
      <c r="D1036" t="s">
        <v>7</v>
      </c>
      <c r="E1036" t="s">
        <v>8</v>
      </c>
      <c r="F1036">
        <v>68</v>
      </c>
      <c r="G1036" t="s">
        <v>527</v>
      </c>
    </row>
    <row r="1037" spans="1:7" x14ac:dyDescent="0.25">
      <c r="A1037">
        <v>1280</v>
      </c>
      <c r="B1037">
        <v>49867.121428999999</v>
      </c>
      <c r="C1037" t="s">
        <v>12</v>
      </c>
      <c r="D1037" t="s">
        <v>7</v>
      </c>
      <c r="E1037" t="s">
        <v>13</v>
      </c>
      <c r="F1037">
        <v>112</v>
      </c>
      <c r="G1037" t="s">
        <v>14</v>
      </c>
    </row>
    <row r="1038" spans="1:7" x14ac:dyDescent="0.25">
      <c r="A1038">
        <v>1281</v>
      </c>
      <c r="B1038">
        <v>49867.140198000001</v>
      </c>
      <c r="C1038" t="s">
        <v>7</v>
      </c>
      <c r="D1038" t="s">
        <v>12</v>
      </c>
      <c r="E1038" t="s">
        <v>13</v>
      </c>
      <c r="F1038">
        <v>69</v>
      </c>
      <c r="G1038" t="s">
        <v>14</v>
      </c>
    </row>
    <row r="1039" spans="1:7" x14ac:dyDescent="0.25">
      <c r="A1039">
        <v>1282</v>
      </c>
      <c r="B1039">
        <v>49867.431427000003</v>
      </c>
      <c r="C1039" t="s">
        <v>12</v>
      </c>
      <c r="D1039" t="s">
        <v>7</v>
      </c>
      <c r="E1039" t="s">
        <v>8</v>
      </c>
      <c r="F1039">
        <v>68</v>
      </c>
      <c r="G1039" t="s">
        <v>528</v>
      </c>
    </row>
    <row r="1040" spans="1:7" x14ac:dyDescent="0.25">
      <c r="A1040">
        <v>1283</v>
      </c>
      <c r="B1040">
        <v>49867.431793000003</v>
      </c>
      <c r="C1040" t="s">
        <v>7</v>
      </c>
      <c r="D1040" t="s">
        <v>12</v>
      </c>
      <c r="E1040" t="s">
        <v>13</v>
      </c>
      <c r="F1040">
        <v>104</v>
      </c>
      <c r="G1040" t="s">
        <v>14</v>
      </c>
    </row>
    <row r="1041" spans="1:7" x14ac:dyDescent="0.25">
      <c r="A1041">
        <v>1284</v>
      </c>
      <c r="B1041">
        <v>49867.761261</v>
      </c>
      <c r="C1041" t="s">
        <v>12</v>
      </c>
      <c r="D1041" t="s">
        <v>7</v>
      </c>
      <c r="E1041" t="s">
        <v>8</v>
      </c>
      <c r="F1041">
        <v>68</v>
      </c>
      <c r="G1041" t="s">
        <v>529</v>
      </c>
    </row>
    <row r="1042" spans="1:7" x14ac:dyDescent="0.25">
      <c r="A1042">
        <v>1285</v>
      </c>
      <c r="B1042">
        <v>49898.786376999997</v>
      </c>
      <c r="C1042" t="s">
        <v>7</v>
      </c>
      <c r="D1042" t="s">
        <v>12</v>
      </c>
      <c r="E1042" t="s">
        <v>13</v>
      </c>
      <c r="F1042">
        <v>69</v>
      </c>
      <c r="G1042" t="s">
        <v>14</v>
      </c>
    </row>
    <row r="1043" spans="1:7" x14ac:dyDescent="0.25">
      <c r="A1043">
        <v>1286</v>
      </c>
      <c r="B1043">
        <v>49900.817657</v>
      </c>
      <c r="C1043" t="s">
        <v>12</v>
      </c>
      <c r="D1043" t="s">
        <v>7</v>
      </c>
      <c r="E1043" t="s">
        <v>8</v>
      </c>
      <c r="F1043">
        <v>68</v>
      </c>
      <c r="G1043" t="s">
        <v>530</v>
      </c>
    </row>
    <row r="1044" spans="1:7" x14ac:dyDescent="0.25">
      <c r="A1044">
        <v>1287</v>
      </c>
      <c r="B1044">
        <v>49900.818023</v>
      </c>
      <c r="C1044" t="s">
        <v>7</v>
      </c>
      <c r="D1044" t="s">
        <v>12</v>
      </c>
      <c r="E1044" t="s">
        <v>13</v>
      </c>
      <c r="F1044">
        <v>70</v>
      </c>
      <c r="G1044" t="s">
        <v>14</v>
      </c>
    </row>
    <row r="1045" spans="1:7" x14ac:dyDescent="0.25">
      <c r="A1045">
        <v>1288</v>
      </c>
      <c r="B1045">
        <v>49901.357695999999</v>
      </c>
      <c r="C1045" t="s">
        <v>12</v>
      </c>
      <c r="D1045" t="s">
        <v>7</v>
      </c>
      <c r="E1045" t="s">
        <v>8</v>
      </c>
      <c r="F1045">
        <v>68</v>
      </c>
      <c r="G1045" t="s">
        <v>531</v>
      </c>
    </row>
    <row r="1046" spans="1:7" x14ac:dyDescent="0.25">
      <c r="A1046">
        <v>1289</v>
      </c>
      <c r="B1046">
        <v>50183.795929</v>
      </c>
      <c r="C1046" t="s">
        <v>7</v>
      </c>
      <c r="D1046" t="s">
        <v>12</v>
      </c>
      <c r="E1046" t="s">
        <v>13</v>
      </c>
      <c r="F1046">
        <v>69</v>
      </c>
      <c r="G1046" t="s">
        <v>14</v>
      </c>
    </row>
    <row r="1047" spans="1:7" x14ac:dyDescent="0.25">
      <c r="A1047">
        <v>1290</v>
      </c>
      <c r="B1047">
        <v>50186.572754000001</v>
      </c>
      <c r="C1047" t="s">
        <v>12</v>
      </c>
      <c r="D1047" t="s">
        <v>7</v>
      </c>
      <c r="E1047" t="s">
        <v>8</v>
      </c>
      <c r="F1047">
        <v>68</v>
      </c>
      <c r="G1047" t="s">
        <v>532</v>
      </c>
    </row>
    <row r="1048" spans="1:7" x14ac:dyDescent="0.25">
      <c r="A1048">
        <v>1291</v>
      </c>
      <c r="B1048">
        <v>50186.573607999999</v>
      </c>
      <c r="C1048" t="s">
        <v>7</v>
      </c>
      <c r="D1048" t="s">
        <v>12</v>
      </c>
      <c r="E1048" t="s">
        <v>13</v>
      </c>
      <c r="F1048">
        <v>70</v>
      </c>
      <c r="G1048" t="s">
        <v>14</v>
      </c>
    </row>
    <row r="1049" spans="1:7" x14ac:dyDescent="0.25">
      <c r="A1049">
        <v>1292</v>
      </c>
      <c r="B1049">
        <v>50186.872802999998</v>
      </c>
      <c r="C1049" t="s">
        <v>12</v>
      </c>
      <c r="D1049" t="s">
        <v>7</v>
      </c>
      <c r="E1049" t="s">
        <v>8</v>
      </c>
      <c r="F1049">
        <v>68</v>
      </c>
      <c r="G1049" t="s">
        <v>533</v>
      </c>
    </row>
    <row r="1050" spans="1:7" x14ac:dyDescent="0.25">
      <c r="A1050">
        <v>1293</v>
      </c>
      <c r="B1050">
        <v>50468.794890999998</v>
      </c>
      <c r="C1050" t="s">
        <v>7</v>
      </c>
      <c r="D1050" t="s">
        <v>12</v>
      </c>
      <c r="E1050" t="s">
        <v>13</v>
      </c>
      <c r="F1050">
        <v>69</v>
      </c>
      <c r="G1050" t="s">
        <v>14</v>
      </c>
    </row>
    <row r="1051" spans="1:7" x14ac:dyDescent="0.25">
      <c r="A1051">
        <v>1294</v>
      </c>
      <c r="B1051">
        <v>50471.576140999998</v>
      </c>
      <c r="C1051" t="s">
        <v>12</v>
      </c>
      <c r="D1051" t="s">
        <v>7</v>
      </c>
      <c r="E1051" t="s">
        <v>8</v>
      </c>
      <c r="F1051">
        <v>68</v>
      </c>
      <c r="G1051" t="s">
        <v>534</v>
      </c>
    </row>
    <row r="1052" spans="1:7" x14ac:dyDescent="0.25">
      <c r="A1052">
        <v>1295</v>
      </c>
      <c r="B1052">
        <v>50471.576506999998</v>
      </c>
      <c r="C1052" t="s">
        <v>7</v>
      </c>
      <c r="D1052" t="s">
        <v>12</v>
      </c>
      <c r="E1052" t="s">
        <v>13</v>
      </c>
      <c r="F1052">
        <v>70</v>
      </c>
      <c r="G1052" t="s">
        <v>14</v>
      </c>
    </row>
    <row r="1053" spans="1:7" x14ac:dyDescent="0.25">
      <c r="A1053">
        <v>1296</v>
      </c>
      <c r="B1053">
        <v>50471.896331999997</v>
      </c>
      <c r="C1053" t="s">
        <v>12</v>
      </c>
      <c r="D1053" t="s">
        <v>7</v>
      </c>
      <c r="E1053" t="s">
        <v>8</v>
      </c>
      <c r="F1053">
        <v>68</v>
      </c>
      <c r="G1053" t="s">
        <v>535</v>
      </c>
    </row>
    <row r="1054" spans="1:7" x14ac:dyDescent="0.25">
      <c r="A1054">
        <v>1297</v>
      </c>
      <c r="B1054">
        <v>50753.787811000002</v>
      </c>
      <c r="C1054" t="s">
        <v>7</v>
      </c>
      <c r="D1054" t="s">
        <v>12</v>
      </c>
      <c r="E1054" t="s">
        <v>13</v>
      </c>
      <c r="F1054">
        <v>69</v>
      </c>
      <c r="G1054" t="s">
        <v>14</v>
      </c>
    </row>
    <row r="1055" spans="1:7" x14ac:dyDescent="0.25">
      <c r="A1055">
        <v>1298</v>
      </c>
      <c r="B1055">
        <v>50755.810149999998</v>
      </c>
      <c r="C1055" t="s">
        <v>12</v>
      </c>
      <c r="D1055" t="s">
        <v>7</v>
      </c>
      <c r="E1055" t="s">
        <v>8</v>
      </c>
      <c r="F1055">
        <v>68</v>
      </c>
      <c r="G1055" t="s">
        <v>536</v>
      </c>
    </row>
    <row r="1056" spans="1:7" x14ac:dyDescent="0.25">
      <c r="A1056">
        <v>1299</v>
      </c>
      <c r="B1056">
        <v>50755.810547000001</v>
      </c>
      <c r="C1056" t="s">
        <v>7</v>
      </c>
      <c r="D1056" t="s">
        <v>12</v>
      </c>
      <c r="E1056" t="s">
        <v>13</v>
      </c>
      <c r="F1056">
        <v>70</v>
      </c>
      <c r="G1056" t="s">
        <v>14</v>
      </c>
    </row>
    <row r="1057" spans="1:7" x14ac:dyDescent="0.25">
      <c r="A1057">
        <v>1300</v>
      </c>
      <c r="B1057">
        <v>50756.350066999999</v>
      </c>
      <c r="C1057" t="s">
        <v>12</v>
      </c>
      <c r="D1057" t="s">
        <v>7</v>
      </c>
      <c r="E1057" t="s">
        <v>8</v>
      </c>
      <c r="F1057">
        <v>68</v>
      </c>
      <c r="G1057" t="s">
        <v>537</v>
      </c>
    </row>
    <row r="1058" spans="1:7" x14ac:dyDescent="0.25">
      <c r="A1058">
        <v>1301</v>
      </c>
      <c r="B1058">
        <v>50769.789917000002</v>
      </c>
      <c r="C1058" t="s">
        <v>12</v>
      </c>
      <c r="D1058" t="s">
        <v>7</v>
      </c>
      <c r="E1058" t="s">
        <v>13</v>
      </c>
      <c r="F1058">
        <v>112</v>
      </c>
      <c r="G1058" t="s">
        <v>14</v>
      </c>
    </row>
    <row r="1059" spans="1:7" x14ac:dyDescent="0.25">
      <c r="A1059">
        <v>1302</v>
      </c>
      <c r="B1059">
        <v>50769.814879999998</v>
      </c>
      <c r="C1059" t="s">
        <v>7</v>
      </c>
      <c r="D1059" t="s">
        <v>12</v>
      </c>
      <c r="E1059" t="s">
        <v>13</v>
      </c>
      <c r="F1059">
        <v>69</v>
      </c>
      <c r="G1059" t="s">
        <v>14</v>
      </c>
    </row>
    <row r="1060" spans="1:7" x14ac:dyDescent="0.25">
      <c r="A1060">
        <v>1303</v>
      </c>
      <c r="B1060">
        <v>50770.339935000004</v>
      </c>
      <c r="C1060" t="s">
        <v>12</v>
      </c>
      <c r="D1060" t="s">
        <v>7</v>
      </c>
      <c r="E1060" t="s">
        <v>8</v>
      </c>
      <c r="F1060">
        <v>68</v>
      </c>
      <c r="G1060" t="s">
        <v>538</v>
      </c>
    </row>
    <row r="1061" spans="1:7" x14ac:dyDescent="0.25">
      <c r="A1061">
        <v>1304</v>
      </c>
      <c r="B1061">
        <v>50770.340300999997</v>
      </c>
      <c r="C1061" t="s">
        <v>7</v>
      </c>
      <c r="D1061" t="s">
        <v>12</v>
      </c>
      <c r="E1061" t="s">
        <v>13</v>
      </c>
      <c r="F1061">
        <v>104</v>
      </c>
      <c r="G1061" t="s">
        <v>14</v>
      </c>
    </row>
    <row r="1062" spans="1:7" x14ac:dyDescent="0.25">
      <c r="A1062">
        <v>1305</v>
      </c>
      <c r="B1062">
        <v>50770.939940999997</v>
      </c>
      <c r="C1062" t="s">
        <v>12</v>
      </c>
      <c r="D1062" t="s">
        <v>7</v>
      </c>
      <c r="E1062" t="s">
        <v>8</v>
      </c>
      <c r="F1062">
        <v>68</v>
      </c>
      <c r="G1062" t="s">
        <v>539</v>
      </c>
    </row>
    <row r="1063" spans="1:7" x14ac:dyDescent="0.25">
      <c r="A1063">
        <v>1306</v>
      </c>
      <c r="B1063">
        <v>51038.781371999998</v>
      </c>
      <c r="C1063" t="s">
        <v>7</v>
      </c>
      <c r="D1063" t="s">
        <v>12</v>
      </c>
      <c r="E1063" t="s">
        <v>13</v>
      </c>
      <c r="F1063">
        <v>69</v>
      </c>
      <c r="G1063" t="s">
        <v>14</v>
      </c>
    </row>
    <row r="1064" spans="1:7" x14ac:dyDescent="0.25">
      <c r="A1064">
        <v>1307</v>
      </c>
      <c r="B1064">
        <v>51040.857574000001</v>
      </c>
      <c r="C1064" t="s">
        <v>12</v>
      </c>
      <c r="D1064" t="s">
        <v>7</v>
      </c>
      <c r="E1064" t="s">
        <v>8</v>
      </c>
      <c r="F1064">
        <v>68</v>
      </c>
      <c r="G1064" t="s">
        <v>540</v>
      </c>
    </row>
    <row r="1065" spans="1:7" x14ac:dyDescent="0.25">
      <c r="A1065">
        <v>1308</v>
      </c>
      <c r="B1065">
        <v>51040.857879000003</v>
      </c>
      <c r="C1065" t="s">
        <v>7</v>
      </c>
      <c r="D1065" t="s">
        <v>12</v>
      </c>
      <c r="E1065" t="s">
        <v>13</v>
      </c>
      <c r="F1065">
        <v>70</v>
      </c>
      <c r="G1065" t="s">
        <v>14</v>
      </c>
    </row>
    <row r="1066" spans="1:7" x14ac:dyDescent="0.25">
      <c r="A1066">
        <v>1309</v>
      </c>
      <c r="B1066">
        <v>51041.417784999998</v>
      </c>
      <c r="C1066" t="s">
        <v>12</v>
      </c>
      <c r="D1066" t="s">
        <v>7</v>
      </c>
      <c r="E1066" t="s">
        <v>8</v>
      </c>
      <c r="F1066">
        <v>68</v>
      </c>
      <c r="G1066" t="s">
        <v>541</v>
      </c>
    </row>
    <row r="1067" spans="1:7" x14ac:dyDescent="0.25">
      <c r="A1067">
        <v>1313</v>
      </c>
      <c r="B1067">
        <v>51323.790160999997</v>
      </c>
      <c r="C1067" t="s">
        <v>7</v>
      </c>
      <c r="D1067" t="s">
        <v>12</v>
      </c>
      <c r="E1067" t="s">
        <v>13</v>
      </c>
      <c r="F1067">
        <v>69</v>
      </c>
      <c r="G1067" t="s">
        <v>14</v>
      </c>
    </row>
    <row r="1068" spans="1:7" x14ac:dyDescent="0.25">
      <c r="A1068">
        <v>1314</v>
      </c>
      <c r="B1068">
        <v>51326.498047000001</v>
      </c>
      <c r="C1068" t="s">
        <v>12</v>
      </c>
      <c r="D1068" t="s">
        <v>7</v>
      </c>
      <c r="E1068" t="s">
        <v>8</v>
      </c>
      <c r="F1068">
        <v>68</v>
      </c>
      <c r="G1068" t="s">
        <v>542</v>
      </c>
    </row>
    <row r="1069" spans="1:7" x14ac:dyDescent="0.25">
      <c r="A1069">
        <v>1315</v>
      </c>
      <c r="B1069">
        <v>51326.498474</v>
      </c>
      <c r="C1069" t="s">
        <v>7</v>
      </c>
      <c r="D1069" t="s">
        <v>12</v>
      </c>
      <c r="E1069" t="s">
        <v>13</v>
      </c>
      <c r="F1069">
        <v>70</v>
      </c>
      <c r="G1069" t="s">
        <v>14</v>
      </c>
    </row>
    <row r="1070" spans="1:7" x14ac:dyDescent="0.25">
      <c r="A1070">
        <v>1316</v>
      </c>
      <c r="B1070">
        <v>51326.808502</v>
      </c>
      <c r="C1070" t="s">
        <v>12</v>
      </c>
      <c r="D1070" t="s">
        <v>7</v>
      </c>
      <c r="E1070" t="s">
        <v>8</v>
      </c>
      <c r="F1070">
        <v>68</v>
      </c>
      <c r="G1070" t="s">
        <v>543</v>
      </c>
    </row>
    <row r="1071" spans="1:7" x14ac:dyDescent="0.25">
      <c r="A1071">
        <v>1317</v>
      </c>
      <c r="B1071">
        <v>51608.805052999996</v>
      </c>
      <c r="C1071" t="s">
        <v>7</v>
      </c>
      <c r="D1071" t="s">
        <v>12</v>
      </c>
      <c r="E1071" t="s">
        <v>13</v>
      </c>
      <c r="F1071">
        <v>69</v>
      </c>
      <c r="G1071" t="s">
        <v>14</v>
      </c>
    </row>
    <row r="1072" spans="1:7" x14ac:dyDescent="0.25">
      <c r="A1072">
        <v>1318</v>
      </c>
      <c r="B1072">
        <v>51611.520935</v>
      </c>
      <c r="C1072" t="s">
        <v>12</v>
      </c>
      <c r="D1072" t="s">
        <v>7</v>
      </c>
      <c r="E1072" t="s">
        <v>8</v>
      </c>
      <c r="F1072">
        <v>68</v>
      </c>
      <c r="G1072" t="s">
        <v>544</v>
      </c>
    </row>
    <row r="1073" spans="1:7" x14ac:dyDescent="0.25">
      <c r="A1073">
        <v>1319</v>
      </c>
      <c r="B1073">
        <v>51611.521331999997</v>
      </c>
      <c r="C1073" t="s">
        <v>7</v>
      </c>
      <c r="D1073" t="s">
        <v>12</v>
      </c>
      <c r="E1073" t="s">
        <v>13</v>
      </c>
      <c r="F1073">
        <v>70</v>
      </c>
      <c r="G1073" t="s">
        <v>14</v>
      </c>
    </row>
    <row r="1074" spans="1:7" x14ac:dyDescent="0.25">
      <c r="A1074">
        <v>1320</v>
      </c>
      <c r="B1074">
        <v>51611.840576000002</v>
      </c>
      <c r="C1074" t="s">
        <v>12</v>
      </c>
      <c r="D1074" t="s">
        <v>7</v>
      </c>
      <c r="E1074" t="s">
        <v>8</v>
      </c>
      <c r="F1074">
        <v>68</v>
      </c>
      <c r="G1074" t="s">
        <v>545</v>
      </c>
    </row>
    <row r="1075" spans="1:7" x14ac:dyDescent="0.25">
      <c r="A1075">
        <v>1321</v>
      </c>
      <c r="B1075">
        <v>51674.132109999999</v>
      </c>
      <c r="C1075" t="s">
        <v>12</v>
      </c>
      <c r="D1075" t="s">
        <v>7</v>
      </c>
      <c r="E1075" t="s">
        <v>13</v>
      </c>
      <c r="F1075">
        <v>112</v>
      </c>
      <c r="G1075" t="s">
        <v>14</v>
      </c>
    </row>
    <row r="1076" spans="1:7" x14ac:dyDescent="0.25">
      <c r="A1076">
        <v>1322</v>
      </c>
      <c r="B1076">
        <v>51674.160278000003</v>
      </c>
      <c r="C1076" t="s">
        <v>7</v>
      </c>
      <c r="D1076" t="s">
        <v>12</v>
      </c>
      <c r="E1076" t="s">
        <v>13</v>
      </c>
      <c r="F1076">
        <v>69</v>
      </c>
      <c r="G1076" t="s">
        <v>14</v>
      </c>
    </row>
    <row r="1077" spans="1:7" x14ac:dyDescent="0.25">
      <c r="A1077">
        <v>1323</v>
      </c>
      <c r="B1077">
        <v>51674.682281000001</v>
      </c>
      <c r="C1077" t="s">
        <v>12</v>
      </c>
      <c r="D1077" t="s">
        <v>7</v>
      </c>
      <c r="E1077" t="s">
        <v>8</v>
      </c>
      <c r="F1077">
        <v>68</v>
      </c>
      <c r="G1077" t="s">
        <v>546</v>
      </c>
    </row>
    <row r="1078" spans="1:7" x14ac:dyDescent="0.25">
      <c r="A1078">
        <v>1324</v>
      </c>
      <c r="B1078">
        <v>51674.682586000003</v>
      </c>
      <c r="C1078" t="s">
        <v>7</v>
      </c>
      <c r="D1078" t="s">
        <v>12</v>
      </c>
      <c r="E1078" t="s">
        <v>13</v>
      </c>
      <c r="F1078">
        <v>104</v>
      </c>
      <c r="G1078" t="s">
        <v>14</v>
      </c>
    </row>
    <row r="1079" spans="1:7" x14ac:dyDescent="0.25">
      <c r="A1079">
        <v>1325</v>
      </c>
      <c r="B1079">
        <v>51675.292084000001</v>
      </c>
      <c r="C1079" t="s">
        <v>12</v>
      </c>
      <c r="D1079" t="s">
        <v>7</v>
      </c>
      <c r="E1079" t="s">
        <v>8</v>
      </c>
      <c r="F1079">
        <v>68</v>
      </c>
      <c r="G1079" t="s">
        <v>547</v>
      </c>
    </row>
    <row r="1080" spans="1:7" x14ac:dyDescent="0.25">
      <c r="A1080">
        <v>1326</v>
      </c>
      <c r="B1080">
        <v>51893.785248</v>
      </c>
      <c r="C1080" t="s">
        <v>7</v>
      </c>
      <c r="D1080" t="s">
        <v>12</v>
      </c>
      <c r="E1080" t="s">
        <v>13</v>
      </c>
      <c r="F1080">
        <v>69</v>
      </c>
      <c r="G1080" t="s">
        <v>14</v>
      </c>
    </row>
    <row r="1081" spans="1:7" x14ac:dyDescent="0.25">
      <c r="A1081">
        <v>1327</v>
      </c>
      <c r="B1081">
        <v>51895.840332</v>
      </c>
      <c r="C1081" t="s">
        <v>12</v>
      </c>
      <c r="D1081" t="s">
        <v>7</v>
      </c>
      <c r="E1081" t="s">
        <v>8</v>
      </c>
      <c r="F1081">
        <v>68</v>
      </c>
      <c r="G1081" t="s">
        <v>548</v>
      </c>
    </row>
    <row r="1082" spans="1:7" x14ac:dyDescent="0.25">
      <c r="A1082">
        <v>1328</v>
      </c>
      <c r="B1082">
        <v>51895.840698</v>
      </c>
      <c r="C1082" t="s">
        <v>7</v>
      </c>
      <c r="D1082" t="s">
        <v>12</v>
      </c>
      <c r="E1082" t="s">
        <v>13</v>
      </c>
      <c r="F1082">
        <v>70</v>
      </c>
      <c r="G1082" t="s">
        <v>14</v>
      </c>
    </row>
    <row r="1083" spans="1:7" x14ac:dyDescent="0.25">
      <c r="A1083">
        <v>1329</v>
      </c>
      <c r="B1083">
        <v>51896.380370999999</v>
      </c>
      <c r="C1083" t="s">
        <v>12</v>
      </c>
      <c r="D1083" t="s">
        <v>7</v>
      </c>
      <c r="E1083" t="s">
        <v>8</v>
      </c>
      <c r="F1083">
        <v>68</v>
      </c>
      <c r="G1083" t="s">
        <v>549</v>
      </c>
    </row>
    <row r="1084" spans="1:7" x14ac:dyDescent="0.25">
      <c r="A1084">
        <v>1330</v>
      </c>
      <c r="B1084">
        <v>52178.790953999996</v>
      </c>
      <c r="C1084" t="s">
        <v>7</v>
      </c>
      <c r="D1084" t="s">
        <v>12</v>
      </c>
      <c r="E1084" t="s">
        <v>13</v>
      </c>
      <c r="F1084">
        <v>69</v>
      </c>
      <c r="G1084" t="s">
        <v>14</v>
      </c>
    </row>
    <row r="1085" spans="1:7" x14ac:dyDescent="0.25">
      <c r="A1085">
        <v>1331</v>
      </c>
      <c r="B1085">
        <v>52181.493316</v>
      </c>
      <c r="C1085" t="s">
        <v>12</v>
      </c>
      <c r="D1085" t="s">
        <v>7</v>
      </c>
      <c r="E1085" t="s">
        <v>8</v>
      </c>
      <c r="F1085">
        <v>68</v>
      </c>
      <c r="G1085" t="s">
        <v>550</v>
      </c>
    </row>
    <row r="1086" spans="1:7" x14ac:dyDescent="0.25">
      <c r="A1086">
        <v>1332</v>
      </c>
      <c r="B1086">
        <v>52181.493713000003</v>
      </c>
      <c r="C1086" t="s">
        <v>7</v>
      </c>
      <c r="D1086" t="s">
        <v>12</v>
      </c>
      <c r="E1086" t="s">
        <v>13</v>
      </c>
      <c r="F1086">
        <v>70</v>
      </c>
      <c r="G1086" t="s">
        <v>14</v>
      </c>
    </row>
    <row r="1087" spans="1:7" x14ac:dyDescent="0.25">
      <c r="A1087">
        <v>1333</v>
      </c>
      <c r="B1087">
        <v>52181.793243</v>
      </c>
      <c r="C1087" t="s">
        <v>12</v>
      </c>
      <c r="D1087" t="s">
        <v>7</v>
      </c>
      <c r="E1087" t="s">
        <v>8</v>
      </c>
      <c r="F1087">
        <v>68</v>
      </c>
      <c r="G1087" t="s">
        <v>551</v>
      </c>
    </row>
    <row r="1088" spans="1:7" x14ac:dyDescent="0.25">
      <c r="A1088">
        <v>1334</v>
      </c>
      <c r="B1088">
        <v>52463.787658000001</v>
      </c>
      <c r="C1088" t="s">
        <v>7</v>
      </c>
      <c r="D1088" t="s">
        <v>12</v>
      </c>
      <c r="E1088" t="s">
        <v>13</v>
      </c>
      <c r="F1088">
        <v>69</v>
      </c>
      <c r="G1088" t="s">
        <v>14</v>
      </c>
    </row>
    <row r="1089" spans="1:7" x14ac:dyDescent="0.25">
      <c r="A1089">
        <v>1335</v>
      </c>
      <c r="B1089">
        <v>52466.514465</v>
      </c>
      <c r="C1089" t="s">
        <v>12</v>
      </c>
      <c r="D1089" t="s">
        <v>7</v>
      </c>
      <c r="E1089" t="s">
        <v>8</v>
      </c>
      <c r="F1089">
        <v>68</v>
      </c>
      <c r="G1089" t="s">
        <v>552</v>
      </c>
    </row>
    <row r="1090" spans="1:7" x14ac:dyDescent="0.25">
      <c r="A1090">
        <v>1336</v>
      </c>
      <c r="B1090">
        <v>52466.514862000004</v>
      </c>
      <c r="C1090" t="s">
        <v>7</v>
      </c>
      <c r="D1090" t="s">
        <v>12</v>
      </c>
      <c r="E1090" t="s">
        <v>13</v>
      </c>
      <c r="F1090">
        <v>70</v>
      </c>
      <c r="G1090" t="s">
        <v>14</v>
      </c>
    </row>
    <row r="1091" spans="1:7" x14ac:dyDescent="0.25">
      <c r="A1091">
        <v>1337</v>
      </c>
      <c r="B1091">
        <v>52466.824310000004</v>
      </c>
      <c r="C1091" t="s">
        <v>12</v>
      </c>
      <c r="D1091" t="s">
        <v>7</v>
      </c>
      <c r="E1091" t="s">
        <v>8</v>
      </c>
      <c r="F1091">
        <v>68</v>
      </c>
      <c r="G1091" t="s">
        <v>553</v>
      </c>
    </row>
    <row r="1092" spans="1:7" x14ac:dyDescent="0.25">
      <c r="A1092">
        <v>1338</v>
      </c>
      <c r="B1092">
        <v>52579.985260000001</v>
      </c>
      <c r="C1092" t="s">
        <v>12</v>
      </c>
      <c r="D1092" t="s">
        <v>7</v>
      </c>
      <c r="E1092" t="s">
        <v>13</v>
      </c>
      <c r="F1092">
        <v>112</v>
      </c>
      <c r="G1092" t="s">
        <v>14</v>
      </c>
    </row>
    <row r="1093" spans="1:7" x14ac:dyDescent="0.25">
      <c r="A1093">
        <v>1339</v>
      </c>
      <c r="B1093">
        <v>52580.009703999996</v>
      </c>
      <c r="C1093" t="s">
        <v>7</v>
      </c>
      <c r="D1093" t="s">
        <v>12</v>
      </c>
      <c r="E1093" t="s">
        <v>13</v>
      </c>
      <c r="F1093">
        <v>69</v>
      </c>
      <c r="G1093" t="s">
        <v>14</v>
      </c>
    </row>
    <row r="1094" spans="1:7" x14ac:dyDescent="0.25">
      <c r="A1094">
        <v>1340</v>
      </c>
      <c r="B1094">
        <v>52580.975433</v>
      </c>
      <c r="C1094" t="s">
        <v>12</v>
      </c>
      <c r="D1094" t="s">
        <v>7</v>
      </c>
      <c r="E1094" t="s">
        <v>8</v>
      </c>
      <c r="F1094">
        <v>68</v>
      </c>
      <c r="G1094" t="s">
        <v>554</v>
      </c>
    </row>
    <row r="1095" spans="1:7" x14ac:dyDescent="0.25">
      <c r="A1095">
        <v>1341</v>
      </c>
      <c r="B1095">
        <v>52580.978088000003</v>
      </c>
      <c r="C1095" t="s">
        <v>7</v>
      </c>
      <c r="D1095" t="s">
        <v>12</v>
      </c>
      <c r="E1095" t="s">
        <v>13</v>
      </c>
      <c r="F1095">
        <v>104</v>
      </c>
      <c r="G1095" t="s">
        <v>14</v>
      </c>
    </row>
    <row r="1096" spans="1:7" x14ac:dyDescent="0.25">
      <c r="A1096">
        <v>1342</v>
      </c>
      <c r="B1096">
        <v>52581.285187000001</v>
      </c>
      <c r="C1096" t="s">
        <v>12</v>
      </c>
      <c r="D1096" t="s">
        <v>7</v>
      </c>
      <c r="E1096" t="s">
        <v>8</v>
      </c>
      <c r="F1096">
        <v>68</v>
      </c>
      <c r="G1096" t="s">
        <v>555</v>
      </c>
    </row>
    <row r="1097" spans="1:7" x14ac:dyDescent="0.25">
      <c r="A1097">
        <v>1343</v>
      </c>
      <c r="B1097">
        <v>52748.787047999998</v>
      </c>
      <c r="C1097" t="s">
        <v>7</v>
      </c>
      <c r="D1097" t="s">
        <v>12</v>
      </c>
      <c r="E1097" t="s">
        <v>13</v>
      </c>
      <c r="F1097">
        <v>69</v>
      </c>
      <c r="G1097" t="s">
        <v>14</v>
      </c>
    </row>
    <row r="1098" spans="1:7" x14ac:dyDescent="0.25">
      <c r="A1098">
        <v>1344</v>
      </c>
      <c r="B1098">
        <v>52750.842925999998</v>
      </c>
      <c r="C1098" t="s">
        <v>12</v>
      </c>
      <c r="D1098" t="s">
        <v>7</v>
      </c>
      <c r="E1098" t="s">
        <v>8</v>
      </c>
      <c r="F1098">
        <v>68</v>
      </c>
      <c r="G1098" t="s">
        <v>556</v>
      </c>
    </row>
    <row r="1099" spans="1:7" x14ac:dyDescent="0.25">
      <c r="A1099">
        <v>1345</v>
      </c>
      <c r="B1099">
        <v>52750.843323000001</v>
      </c>
      <c r="C1099" t="s">
        <v>7</v>
      </c>
      <c r="D1099" t="s">
        <v>12</v>
      </c>
      <c r="E1099" t="s">
        <v>13</v>
      </c>
      <c r="F1099">
        <v>70</v>
      </c>
      <c r="G1099" t="s">
        <v>14</v>
      </c>
    </row>
    <row r="1100" spans="1:7" x14ac:dyDescent="0.25">
      <c r="A1100">
        <v>1346</v>
      </c>
      <c r="B1100">
        <v>52751.422942999998</v>
      </c>
      <c r="C1100" t="s">
        <v>12</v>
      </c>
      <c r="D1100" t="s">
        <v>7</v>
      </c>
      <c r="E1100" t="s">
        <v>8</v>
      </c>
      <c r="F1100">
        <v>68</v>
      </c>
      <c r="G1100" t="s">
        <v>557</v>
      </c>
    </row>
    <row r="1101" spans="1:7" x14ac:dyDescent="0.25">
      <c r="A1101">
        <v>1350</v>
      </c>
      <c r="B1101">
        <v>53033.788605000002</v>
      </c>
      <c r="C1101" t="s">
        <v>7</v>
      </c>
      <c r="D1101" t="s">
        <v>12</v>
      </c>
      <c r="E1101" t="s">
        <v>13</v>
      </c>
      <c r="F1101">
        <v>69</v>
      </c>
      <c r="G1101" t="s">
        <v>14</v>
      </c>
    </row>
    <row r="1102" spans="1:7" x14ac:dyDescent="0.25">
      <c r="A1102">
        <v>1351</v>
      </c>
      <c r="B1102">
        <v>53036.609161</v>
      </c>
      <c r="C1102" t="s">
        <v>12</v>
      </c>
      <c r="D1102" t="s">
        <v>7</v>
      </c>
      <c r="E1102" t="s">
        <v>8</v>
      </c>
      <c r="F1102">
        <v>68</v>
      </c>
      <c r="G1102" t="s">
        <v>558</v>
      </c>
    </row>
    <row r="1103" spans="1:7" x14ac:dyDescent="0.25">
      <c r="A1103">
        <v>1352</v>
      </c>
      <c r="B1103">
        <v>53036.609496999998</v>
      </c>
      <c r="C1103" t="s">
        <v>7</v>
      </c>
      <c r="D1103" t="s">
        <v>12</v>
      </c>
      <c r="E1103" t="s">
        <v>13</v>
      </c>
      <c r="F1103">
        <v>70</v>
      </c>
      <c r="G1103" t="s">
        <v>14</v>
      </c>
    </row>
    <row r="1104" spans="1:7" x14ac:dyDescent="0.25">
      <c r="A1104">
        <v>1353</v>
      </c>
      <c r="B1104">
        <v>53036.929291</v>
      </c>
      <c r="C1104" t="s">
        <v>12</v>
      </c>
      <c r="D1104" t="s">
        <v>7</v>
      </c>
      <c r="E1104" t="s">
        <v>8</v>
      </c>
      <c r="F1104">
        <v>68</v>
      </c>
      <c r="G1104" t="s">
        <v>559</v>
      </c>
    </row>
    <row r="1105" spans="1:7" x14ac:dyDescent="0.25">
      <c r="A1105">
        <v>1354</v>
      </c>
      <c r="B1105">
        <v>53318.782135000001</v>
      </c>
      <c r="C1105" t="s">
        <v>7</v>
      </c>
      <c r="D1105" t="s">
        <v>12</v>
      </c>
      <c r="E1105" t="s">
        <v>13</v>
      </c>
      <c r="F1105">
        <v>69</v>
      </c>
      <c r="G1105" t="s">
        <v>14</v>
      </c>
    </row>
    <row r="1106" spans="1:7" x14ac:dyDescent="0.25">
      <c r="A1106">
        <v>1355</v>
      </c>
      <c r="B1106">
        <v>53321.463745000001</v>
      </c>
      <c r="C1106" t="s">
        <v>12</v>
      </c>
      <c r="D1106" t="s">
        <v>7</v>
      </c>
      <c r="E1106" t="s">
        <v>8</v>
      </c>
      <c r="F1106">
        <v>68</v>
      </c>
      <c r="G1106" t="s">
        <v>560</v>
      </c>
    </row>
    <row r="1107" spans="1:7" x14ac:dyDescent="0.25">
      <c r="A1107">
        <v>1356</v>
      </c>
      <c r="B1107">
        <v>53321.464293999998</v>
      </c>
      <c r="C1107" t="s">
        <v>7</v>
      </c>
      <c r="D1107" t="s">
        <v>12</v>
      </c>
      <c r="E1107" t="s">
        <v>13</v>
      </c>
      <c r="F1107">
        <v>70</v>
      </c>
      <c r="G1107" t="s">
        <v>14</v>
      </c>
    </row>
    <row r="1108" spans="1:7" x14ac:dyDescent="0.25">
      <c r="A1108">
        <v>1357</v>
      </c>
      <c r="B1108">
        <v>53321.785034</v>
      </c>
      <c r="C1108" t="s">
        <v>12</v>
      </c>
      <c r="D1108" t="s">
        <v>7</v>
      </c>
      <c r="E1108" t="s">
        <v>8</v>
      </c>
      <c r="F1108">
        <v>68</v>
      </c>
      <c r="G1108" t="s">
        <v>561</v>
      </c>
    </row>
    <row r="1109" spans="1:7" x14ac:dyDescent="0.25">
      <c r="A1109">
        <v>1358</v>
      </c>
      <c r="B1109">
        <v>53486.240631000001</v>
      </c>
      <c r="C1109" t="s">
        <v>12</v>
      </c>
      <c r="D1109" t="s">
        <v>7</v>
      </c>
      <c r="E1109" t="s">
        <v>13</v>
      </c>
      <c r="F1109">
        <v>112</v>
      </c>
      <c r="G1109" t="s">
        <v>14</v>
      </c>
    </row>
    <row r="1110" spans="1:7" x14ac:dyDescent="0.25">
      <c r="A1110">
        <v>1359</v>
      </c>
      <c r="B1110">
        <v>53486.279570999999</v>
      </c>
      <c r="C1110" t="s">
        <v>7</v>
      </c>
      <c r="D1110" t="s">
        <v>12</v>
      </c>
      <c r="E1110" t="s">
        <v>8</v>
      </c>
      <c r="F1110">
        <v>68</v>
      </c>
      <c r="G1110" t="s">
        <v>562</v>
      </c>
    </row>
    <row r="1111" spans="1:7" x14ac:dyDescent="0.25">
      <c r="A1111">
        <v>1360</v>
      </c>
      <c r="B1111">
        <v>53486.284209999998</v>
      </c>
      <c r="C1111" t="s">
        <v>7</v>
      </c>
      <c r="D1111" t="s">
        <v>12</v>
      </c>
      <c r="E1111" t="s">
        <v>13</v>
      </c>
      <c r="F1111">
        <v>69</v>
      </c>
      <c r="G1111" t="s">
        <v>14</v>
      </c>
    </row>
    <row r="1112" spans="1:7" x14ac:dyDescent="0.25">
      <c r="A1112">
        <v>1361</v>
      </c>
      <c r="B1112">
        <v>53486.591095000003</v>
      </c>
      <c r="C1112" t="s">
        <v>12</v>
      </c>
      <c r="D1112" t="s">
        <v>7</v>
      </c>
      <c r="E1112" t="s">
        <v>8</v>
      </c>
      <c r="F1112">
        <v>68</v>
      </c>
      <c r="G1112" t="s">
        <v>563</v>
      </c>
    </row>
    <row r="1113" spans="1:7" x14ac:dyDescent="0.25">
      <c r="A1113">
        <v>1362</v>
      </c>
      <c r="B1113">
        <v>53486.591461000004</v>
      </c>
      <c r="C1113" t="s">
        <v>7</v>
      </c>
      <c r="D1113" t="s">
        <v>12</v>
      </c>
      <c r="E1113" t="s">
        <v>13</v>
      </c>
      <c r="F1113">
        <v>104</v>
      </c>
      <c r="G1113" t="s">
        <v>14</v>
      </c>
    </row>
    <row r="1114" spans="1:7" x14ac:dyDescent="0.25">
      <c r="A1114">
        <v>1363</v>
      </c>
      <c r="B1114">
        <v>53486.900786999999</v>
      </c>
      <c r="C1114" t="s">
        <v>12</v>
      </c>
      <c r="D1114" t="s">
        <v>7</v>
      </c>
      <c r="E1114" t="s">
        <v>8</v>
      </c>
      <c r="F1114">
        <v>68</v>
      </c>
      <c r="G1114" t="s">
        <v>564</v>
      </c>
    </row>
    <row r="1115" spans="1:7" x14ac:dyDescent="0.25">
      <c r="A1115">
        <v>1364</v>
      </c>
      <c r="B1115">
        <v>53603.792816000001</v>
      </c>
      <c r="C1115" t="s">
        <v>7</v>
      </c>
      <c r="D1115" t="s">
        <v>12</v>
      </c>
      <c r="E1115" t="s">
        <v>13</v>
      </c>
      <c r="F1115">
        <v>69</v>
      </c>
      <c r="G1115" t="s">
        <v>14</v>
      </c>
    </row>
    <row r="1116" spans="1:7" x14ac:dyDescent="0.25">
      <c r="A1116">
        <v>1365</v>
      </c>
      <c r="B1116">
        <v>53606.500885000001</v>
      </c>
      <c r="C1116" t="s">
        <v>12</v>
      </c>
      <c r="D1116" t="s">
        <v>7</v>
      </c>
      <c r="E1116" t="s">
        <v>8</v>
      </c>
      <c r="F1116">
        <v>68</v>
      </c>
      <c r="G1116" t="s">
        <v>565</v>
      </c>
    </row>
    <row r="1117" spans="1:7" x14ac:dyDescent="0.25">
      <c r="A1117">
        <v>1366</v>
      </c>
      <c r="B1117">
        <v>53606.501251000002</v>
      </c>
      <c r="C1117" t="s">
        <v>7</v>
      </c>
      <c r="D1117" t="s">
        <v>12</v>
      </c>
      <c r="E1117" t="s">
        <v>13</v>
      </c>
      <c r="F1117">
        <v>70</v>
      </c>
      <c r="G1117" t="s">
        <v>14</v>
      </c>
    </row>
    <row r="1118" spans="1:7" x14ac:dyDescent="0.25">
      <c r="A1118">
        <v>1367</v>
      </c>
      <c r="B1118">
        <v>53606.821014000001</v>
      </c>
      <c r="C1118" t="s">
        <v>12</v>
      </c>
      <c r="D1118" t="s">
        <v>7</v>
      </c>
      <c r="E1118" t="s">
        <v>8</v>
      </c>
      <c r="F1118">
        <v>68</v>
      </c>
      <c r="G1118" t="s">
        <v>566</v>
      </c>
    </row>
    <row r="1119" spans="1:7" x14ac:dyDescent="0.25">
      <c r="A1119">
        <v>1392</v>
      </c>
      <c r="B1119">
        <v>53888.789184000001</v>
      </c>
      <c r="C1119" t="s">
        <v>7</v>
      </c>
      <c r="D1119" t="s">
        <v>12</v>
      </c>
      <c r="E1119" t="s">
        <v>13</v>
      </c>
      <c r="F1119">
        <v>69</v>
      </c>
      <c r="G1119" t="s">
        <v>14</v>
      </c>
    </row>
    <row r="1120" spans="1:7" x14ac:dyDescent="0.25">
      <c r="A1120">
        <v>1393</v>
      </c>
      <c r="B1120">
        <v>53891.54898</v>
      </c>
      <c r="C1120" t="s">
        <v>12</v>
      </c>
      <c r="D1120" t="s">
        <v>7</v>
      </c>
      <c r="E1120" t="s">
        <v>8</v>
      </c>
      <c r="F1120">
        <v>68</v>
      </c>
      <c r="G1120" t="s">
        <v>567</v>
      </c>
    </row>
    <row r="1121" spans="1:7" x14ac:dyDescent="0.25">
      <c r="A1121">
        <v>1394</v>
      </c>
      <c r="B1121">
        <v>53891.549377000003</v>
      </c>
      <c r="C1121" t="s">
        <v>7</v>
      </c>
      <c r="D1121" t="s">
        <v>12</v>
      </c>
      <c r="E1121" t="s">
        <v>13</v>
      </c>
      <c r="F1121">
        <v>70</v>
      </c>
      <c r="G1121" t="s">
        <v>14</v>
      </c>
    </row>
    <row r="1122" spans="1:7" x14ac:dyDescent="0.25">
      <c r="A1122">
        <v>1395</v>
      </c>
      <c r="B1122">
        <v>53891.858825000003</v>
      </c>
      <c r="C1122" t="s">
        <v>12</v>
      </c>
      <c r="D1122" t="s">
        <v>7</v>
      </c>
      <c r="E1122" t="s">
        <v>8</v>
      </c>
      <c r="F1122">
        <v>68</v>
      </c>
      <c r="G1122" t="s">
        <v>568</v>
      </c>
    </row>
    <row r="1123" spans="1:7" x14ac:dyDescent="0.25">
      <c r="A1123">
        <v>1404</v>
      </c>
      <c r="B1123">
        <v>54173.784973000002</v>
      </c>
      <c r="C1123" t="s">
        <v>7</v>
      </c>
      <c r="D1123" t="s">
        <v>12</v>
      </c>
      <c r="E1123" t="s">
        <v>13</v>
      </c>
      <c r="F1123">
        <v>69</v>
      </c>
      <c r="G1123" t="s">
        <v>14</v>
      </c>
    </row>
    <row r="1124" spans="1:7" x14ac:dyDescent="0.25">
      <c r="A1124">
        <v>1405</v>
      </c>
      <c r="B1124">
        <v>54176.534698000003</v>
      </c>
      <c r="C1124" t="s">
        <v>12</v>
      </c>
      <c r="D1124" t="s">
        <v>7</v>
      </c>
      <c r="E1124" t="s">
        <v>8</v>
      </c>
      <c r="F1124">
        <v>68</v>
      </c>
      <c r="G1124" t="s">
        <v>569</v>
      </c>
    </row>
    <row r="1125" spans="1:7" x14ac:dyDescent="0.25">
      <c r="A1125">
        <v>1406</v>
      </c>
      <c r="B1125">
        <v>54176.535094999999</v>
      </c>
      <c r="C1125" t="s">
        <v>7</v>
      </c>
      <c r="D1125" t="s">
        <v>12</v>
      </c>
      <c r="E1125" t="s">
        <v>13</v>
      </c>
      <c r="F1125">
        <v>70</v>
      </c>
      <c r="G1125" t="s">
        <v>14</v>
      </c>
    </row>
    <row r="1126" spans="1:7" x14ac:dyDescent="0.25">
      <c r="A1126">
        <v>1407</v>
      </c>
      <c r="B1126">
        <v>54177.214812999999</v>
      </c>
      <c r="C1126" t="s">
        <v>12</v>
      </c>
      <c r="D1126" t="s">
        <v>7</v>
      </c>
      <c r="E1126" t="s">
        <v>8</v>
      </c>
      <c r="F1126">
        <v>68</v>
      </c>
      <c r="G1126" t="s">
        <v>570</v>
      </c>
    </row>
    <row r="1127" spans="1:7" x14ac:dyDescent="0.25">
      <c r="A1127">
        <v>1408</v>
      </c>
      <c r="B1127">
        <v>54389.739165999999</v>
      </c>
      <c r="C1127" t="s">
        <v>12</v>
      </c>
      <c r="D1127" t="s">
        <v>7</v>
      </c>
      <c r="E1127" t="s">
        <v>13</v>
      </c>
      <c r="F1127">
        <v>112</v>
      </c>
      <c r="G1127" t="s">
        <v>14</v>
      </c>
    </row>
    <row r="1128" spans="1:7" x14ac:dyDescent="0.25">
      <c r="A1128">
        <v>1409</v>
      </c>
      <c r="B1128">
        <v>54389.739624000002</v>
      </c>
      <c r="C1128" t="s">
        <v>7</v>
      </c>
      <c r="D1128" t="s">
        <v>12</v>
      </c>
      <c r="E1128" t="s">
        <v>8</v>
      </c>
      <c r="F1128">
        <v>68</v>
      </c>
      <c r="G1128" t="s">
        <v>571</v>
      </c>
    </row>
    <row r="1129" spans="1:7" x14ac:dyDescent="0.25">
      <c r="A1129">
        <v>1410</v>
      </c>
      <c r="B1129">
        <v>54389.763244000002</v>
      </c>
      <c r="C1129" t="s">
        <v>7</v>
      </c>
      <c r="D1129" t="s">
        <v>12</v>
      </c>
      <c r="E1129" t="s">
        <v>13</v>
      </c>
      <c r="F1129">
        <v>69</v>
      </c>
      <c r="G1129" t="s">
        <v>14</v>
      </c>
    </row>
    <row r="1130" spans="1:7" x14ac:dyDescent="0.25">
      <c r="A1130">
        <v>1411</v>
      </c>
      <c r="B1130">
        <v>54390.359039000003</v>
      </c>
      <c r="C1130" t="s">
        <v>12</v>
      </c>
      <c r="D1130" t="s">
        <v>7</v>
      </c>
      <c r="E1130" t="s">
        <v>8</v>
      </c>
      <c r="F1130">
        <v>68</v>
      </c>
      <c r="G1130" t="s">
        <v>572</v>
      </c>
    </row>
    <row r="1131" spans="1:7" x14ac:dyDescent="0.25">
      <c r="A1131">
        <v>1412</v>
      </c>
      <c r="B1131">
        <v>54390.359466000002</v>
      </c>
      <c r="C1131" t="s">
        <v>7</v>
      </c>
      <c r="D1131" t="s">
        <v>12</v>
      </c>
      <c r="E1131" t="s">
        <v>13</v>
      </c>
      <c r="F1131">
        <v>104</v>
      </c>
      <c r="G1131" t="s">
        <v>14</v>
      </c>
    </row>
    <row r="1132" spans="1:7" x14ac:dyDescent="0.25">
      <c r="A1132">
        <v>1413</v>
      </c>
      <c r="B1132">
        <v>54390.969269000001</v>
      </c>
      <c r="C1132" t="s">
        <v>12</v>
      </c>
      <c r="D1132" t="s">
        <v>7</v>
      </c>
      <c r="E1132" t="s">
        <v>8</v>
      </c>
      <c r="F1132">
        <v>68</v>
      </c>
      <c r="G1132" t="s">
        <v>573</v>
      </c>
    </row>
    <row r="1133" spans="1:7" x14ac:dyDescent="0.25">
      <c r="A1133">
        <v>1414</v>
      </c>
      <c r="B1133">
        <v>54458.789946999997</v>
      </c>
      <c r="C1133" t="s">
        <v>7</v>
      </c>
      <c r="D1133" t="s">
        <v>12</v>
      </c>
      <c r="E1133" t="s">
        <v>13</v>
      </c>
      <c r="F1133">
        <v>69</v>
      </c>
      <c r="G1133" t="s">
        <v>14</v>
      </c>
    </row>
    <row r="1134" spans="1:7" x14ac:dyDescent="0.25">
      <c r="A1134">
        <v>1415</v>
      </c>
      <c r="B1134">
        <v>54461.584228</v>
      </c>
      <c r="C1134" t="s">
        <v>12</v>
      </c>
      <c r="D1134" t="s">
        <v>7</v>
      </c>
      <c r="E1134" t="s">
        <v>8</v>
      </c>
      <c r="F1134">
        <v>68</v>
      </c>
      <c r="G1134" t="s">
        <v>574</v>
      </c>
    </row>
    <row r="1135" spans="1:7" x14ac:dyDescent="0.25">
      <c r="A1135">
        <v>1416</v>
      </c>
      <c r="B1135">
        <v>54461.584686000002</v>
      </c>
      <c r="C1135" t="s">
        <v>7</v>
      </c>
      <c r="D1135" t="s">
        <v>12</v>
      </c>
      <c r="E1135" t="s">
        <v>13</v>
      </c>
      <c r="F1135">
        <v>70</v>
      </c>
      <c r="G1135" t="s">
        <v>14</v>
      </c>
    </row>
    <row r="1136" spans="1:7" x14ac:dyDescent="0.25">
      <c r="A1136">
        <v>1417</v>
      </c>
      <c r="B1136">
        <v>54461.884063999998</v>
      </c>
      <c r="C1136" t="s">
        <v>12</v>
      </c>
      <c r="D1136" t="s">
        <v>7</v>
      </c>
      <c r="E1136" t="s">
        <v>8</v>
      </c>
      <c r="F1136">
        <v>68</v>
      </c>
      <c r="G1136" t="s">
        <v>575</v>
      </c>
    </row>
    <row r="1137" spans="1:7" x14ac:dyDescent="0.25">
      <c r="A1137">
        <v>1424</v>
      </c>
      <c r="B1137">
        <v>54743.789672999999</v>
      </c>
      <c r="C1137" t="s">
        <v>7</v>
      </c>
      <c r="D1137" t="s">
        <v>12</v>
      </c>
      <c r="E1137" t="s">
        <v>13</v>
      </c>
      <c r="F1137">
        <v>69</v>
      </c>
      <c r="G1137" t="s">
        <v>14</v>
      </c>
    </row>
    <row r="1138" spans="1:7" x14ac:dyDescent="0.25">
      <c r="A1138">
        <v>1425</v>
      </c>
      <c r="B1138">
        <v>54747.130370999999</v>
      </c>
      <c r="C1138" t="s">
        <v>12</v>
      </c>
      <c r="D1138" t="s">
        <v>7</v>
      </c>
      <c r="E1138" t="s">
        <v>8</v>
      </c>
      <c r="F1138">
        <v>68</v>
      </c>
      <c r="G1138" t="s">
        <v>576</v>
      </c>
    </row>
    <row r="1139" spans="1:7" x14ac:dyDescent="0.25">
      <c r="A1139">
        <v>1426</v>
      </c>
      <c r="B1139">
        <v>54747.130768000003</v>
      </c>
      <c r="C1139" t="s">
        <v>7</v>
      </c>
      <c r="D1139" t="s">
        <v>12</v>
      </c>
      <c r="E1139" t="s">
        <v>13</v>
      </c>
      <c r="F1139">
        <v>70</v>
      </c>
      <c r="G1139" t="s">
        <v>14</v>
      </c>
    </row>
    <row r="1140" spans="1:7" x14ac:dyDescent="0.25">
      <c r="A1140">
        <v>1427</v>
      </c>
      <c r="B1140">
        <v>54754.039642000003</v>
      </c>
      <c r="C1140" t="s">
        <v>7</v>
      </c>
      <c r="D1140" t="s">
        <v>12</v>
      </c>
      <c r="E1140" t="s">
        <v>13</v>
      </c>
      <c r="F1140">
        <v>70</v>
      </c>
      <c r="G1140" t="s">
        <v>368</v>
      </c>
    </row>
    <row r="1141" spans="1:7" x14ac:dyDescent="0.25">
      <c r="A1141">
        <v>1428</v>
      </c>
      <c r="B1141">
        <v>54756.756377999998</v>
      </c>
      <c r="C1141" t="s">
        <v>12</v>
      </c>
      <c r="D1141" t="s">
        <v>7</v>
      </c>
      <c r="E1141" t="s">
        <v>8</v>
      </c>
      <c r="F1141">
        <v>68</v>
      </c>
      <c r="G1141" t="s">
        <v>577</v>
      </c>
    </row>
    <row r="1142" spans="1:7" x14ac:dyDescent="0.25">
      <c r="A1142">
        <v>1429</v>
      </c>
      <c r="B1142">
        <v>55028.793243</v>
      </c>
      <c r="C1142" t="s">
        <v>7</v>
      </c>
      <c r="D1142" t="s">
        <v>12</v>
      </c>
      <c r="E1142" t="s">
        <v>13</v>
      </c>
      <c r="F1142">
        <v>69</v>
      </c>
      <c r="G1142" t="s">
        <v>14</v>
      </c>
    </row>
    <row r="1143" spans="1:7" x14ac:dyDescent="0.25">
      <c r="A1143">
        <v>1430</v>
      </c>
      <c r="B1143">
        <v>55031.804473999997</v>
      </c>
      <c r="C1143" t="s">
        <v>12</v>
      </c>
      <c r="D1143" t="s">
        <v>7</v>
      </c>
      <c r="E1143" t="s">
        <v>8</v>
      </c>
      <c r="F1143">
        <v>68</v>
      </c>
      <c r="G1143" t="s">
        <v>578</v>
      </c>
    </row>
    <row r="1144" spans="1:7" x14ac:dyDescent="0.25">
      <c r="A1144">
        <v>1431</v>
      </c>
      <c r="B1144">
        <v>55031.80487</v>
      </c>
      <c r="C1144" t="s">
        <v>7</v>
      </c>
      <c r="D1144" t="s">
        <v>12</v>
      </c>
      <c r="E1144" t="s">
        <v>13</v>
      </c>
      <c r="F1144">
        <v>70</v>
      </c>
      <c r="G1144" t="s">
        <v>14</v>
      </c>
    </row>
    <row r="1145" spans="1:7" x14ac:dyDescent="0.25">
      <c r="A1145">
        <v>1432</v>
      </c>
      <c r="B1145">
        <v>55032.164642000003</v>
      </c>
      <c r="C1145" t="s">
        <v>12</v>
      </c>
      <c r="D1145" t="s">
        <v>7</v>
      </c>
      <c r="E1145" t="s">
        <v>8</v>
      </c>
      <c r="F1145">
        <v>68</v>
      </c>
      <c r="G1145" t="s">
        <v>579</v>
      </c>
    </row>
    <row r="1146" spans="1:7" x14ac:dyDescent="0.25">
      <c r="A1146">
        <v>1433</v>
      </c>
      <c r="B1146">
        <v>55296.108581</v>
      </c>
      <c r="C1146" t="s">
        <v>12</v>
      </c>
      <c r="D1146" t="s">
        <v>7</v>
      </c>
      <c r="E1146" t="s">
        <v>13</v>
      </c>
      <c r="F1146">
        <v>112</v>
      </c>
      <c r="G1146" t="s">
        <v>14</v>
      </c>
    </row>
    <row r="1147" spans="1:7" x14ac:dyDescent="0.25">
      <c r="A1147">
        <v>1434</v>
      </c>
      <c r="B1147">
        <v>55296.139862000004</v>
      </c>
      <c r="C1147" t="s">
        <v>7</v>
      </c>
      <c r="D1147" t="s">
        <v>12</v>
      </c>
      <c r="E1147" t="s">
        <v>8</v>
      </c>
      <c r="F1147">
        <v>68</v>
      </c>
      <c r="G1147" t="s">
        <v>580</v>
      </c>
    </row>
    <row r="1148" spans="1:7" x14ac:dyDescent="0.25">
      <c r="A1148">
        <v>1435</v>
      </c>
      <c r="B1148">
        <v>55296.153746999997</v>
      </c>
      <c r="C1148" t="s">
        <v>7</v>
      </c>
      <c r="D1148" t="s">
        <v>12</v>
      </c>
      <c r="E1148" t="s">
        <v>13</v>
      </c>
      <c r="F1148">
        <v>69</v>
      </c>
      <c r="G1148" t="s">
        <v>14</v>
      </c>
    </row>
    <row r="1149" spans="1:7" x14ac:dyDescent="0.25">
      <c r="A1149">
        <v>1436</v>
      </c>
      <c r="B1149">
        <v>55296.458893000003</v>
      </c>
      <c r="C1149" t="s">
        <v>12</v>
      </c>
      <c r="D1149" t="s">
        <v>7</v>
      </c>
      <c r="E1149" t="s">
        <v>8</v>
      </c>
      <c r="F1149">
        <v>68</v>
      </c>
      <c r="G1149" t="s">
        <v>581</v>
      </c>
    </row>
    <row r="1150" spans="1:7" x14ac:dyDescent="0.25">
      <c r="A1150">
        <v>1437</v>
      </c>
      <c r="B1150">
        <v>55296.459288999999</v>
      </c>
      <c r="C1150" t="s">
        <v>7</v>
      </c>
      <c r="D1150" t="s">
        <v>12</v>
      </c>
      <c r="E1150" t="s">
        <v>13</v>
      </c>
      <c r="F1150">
        <v>104</v>
      </c>
      <c r="G1150" t="s">
        <v>14</v>
      </c>
    </row>
    <row r="1151" spans="1:7" x14ac:dyDescent="0.25">
      <c r="A1151">
        <v>1438</v>
      </c>
      <c r="B1151">
        <v>55296.938476000003</v>
      </c>
      <c r="C1151" t="s">
        <v>12</v>
      </c>
      <c r="D1151" t="s">
        <v>7</v>
      </c>
      <c r="E1151" t="s">
        <v>8</v>
      </c>
      <c r="F1151">
        <v>68</v>
      </c>
      <c r="G1151" t="s">
        <v>582</v>
      </c>
    </row>
    <row r="1152" spans="1:7" x14ac:dyDescent="0.25">
      <c r="A1152">
        <v>1439</v>
      </c>
      <c r="B1152">
        <v>55313.786742999997</v>
      </c>
      <c r="C1152" t="s">
        <v>7</v>
      </c>
      <c r="D1152" t="s">
        <v>12</v>
      </c>
      <c r="E1152" t="s">
        <v>13</v>
      </c>
      <c r="F1152">
        <v>69</v>
      </c>
      <c r="G1152" t="s">
        <v>14</v>
      </c>
    </row>
    <row r="1153" spans="1:7" x14ac:dyDescent="0.25">
      <c r="A1153">
        <v>1440</v>
      </c>
      <c r="B1153">
        <v>55316.477080999997</v>
      </c>
      <c r="C1153" t="s">
        <v>12</v>
      </c>
      <c r="D1153" t="s">
        <v>7</v>
      </c>
      <c r="E1153" t="s">
        <v>8</v>
      </c>
      <c r="F1153">
        <v>68</v>
      </c>
      <c r="G1153" t="s">
        <v>583</v>
      </c>
    </row>
    <row r="1154" spans="1:7" x14ac:dyDescent="0.25">
      <c r="A1154">
        <v>1441</v>
      </c>
      <c r="B1154">
        <v>55316.477446999997</v>
      </c>
      <c r="C1154" t="s">
        <v>7</v>
      </c>
      <c r="D1154" t="s">
        <v>12</v>
      </c>
      <c r="E1154" t="s">
        <v>13</v>
      </c>
      <c r="F1154">
        <v>70</v>
      </c>
      <c r="G1154" t="s">
        <v>14</v>
      </c>
    </row>
    <row r="1155" spans="1:7" x14ac:dyDescent="0.25">
      <c r="A1155">
        <v>1442</v>
      </c>
      <c r="B1155">
        <v>55316.787536000003</v>
      </c>
      <c r="C1155" t="s">
        <v>12</v>
      </c>
      <c r="D1155" t="s">
        <v>7</v>
      </c>
      <c r="E1155" t="s">
        <v>8</v>
      </c>
      <c r="F1155">
        <v>68</v>
      </c>
      <c r="G1155" t="s">
        <v>584</v>
      </c>
    </row>
    <row r="1156" spans="1:7" x14ac:dyDescent="0.25">
      <c r="A1156">
        <v>1443</v>
      </c>
      <c r="B1156">
        <v>55598.793517999999</v>
      </c>
      <c r="C1156" t="s">
        <v>7</v>
      </c>
      <c r="D1156" t="s">
        <v>12</v>
      </c>
      <c r="E1156" t="s">
        <v>13</v>
      </c>
      <c r="F1156">
        <v>69</v>
      </c>
      <c r="G1156" t="s">
        <v>14</v>
      </c>
    </row>
    <row r="1157" spans="1:7" x14ac:dyDescent="0.25">
      <c r="A1157">
        <v>1444</v>
      </c>
      <c r="B1157">
        <v>55601.751190000003</v>
      </c>
      <c r="C1157" t="s">
        <v>12</v>
      </c>
      <c r="D1157" t="s">
        <v>7</v>
      </c>
      <c r="E1157" t="s">
        <v>8</v>
      </c>
      <c r="F1157">
        <v>68</v>
      </c>
      <c r="G1157" t="s">
        <v>585</v>
      </c>
    </row>
    <row r="1158" spans="1:7" x14ac:dyDescent="0.25">
      <c r="A1158">
        <v>1445</v>
      </c>
      <c r="B1158">
        <v>55601.751586999999</v>
      </c>
      <c r="C1158" t="s">
        <v>7</v>
      </c>
      <c r="D1158" t="s">
        <v>12</v>
      </c>
      <c r="E1158" t="s">
        <v>13</v>
      </c>
      <c r="F1158">
        <v>70</v>
      </c>
      <c r="G1158" t="s">
        <v>14</v>
      </c>
    </row>
    <row r="1159" spans="1:7" x14ac:dyDescent="0.25">
      <c r="A1159">
        <v>1446</v>
      </c>
      <c r="B1159">
        <v>55602.071319000002</v>
      </c>
      <c r="C1159" t="s">
        <v>12</v>
      </c>
      <c r="D1159" t="s">
        <v>7</v>
      </c>
      <c r="E1159" t="s">
        <v>8</v>
      </c>
      <c r="F1159">
        <v>68</v>
      </c>
      <c r="G1159" t="s">
        <v>586</v>
      </c>
    </row>
    <row r="1160" spans="1:7" x14ac:dyDescent="0.25">
      <c r="A1160">
        <v>1519</v>
      </c>
      <c r="B1160">
        <v>55883.787018000003</v>
      </c>
      <c r="C1160" t="s">
        <v>7</v>
      </c>
      <c r="D1160" t="s">
        <v>12</v>
      </c>
      <c r="E1160" t="s">
        <v>13</v>
      </c>
      <c r="F1160">
        <v>69</v>
      </c>
      <c r="G1160" t="s">
        <v>14</v>
      </c>
    </row>
    <row r="1161" spans="1:7" x14ac:dyDescent="0.25">
      <c r="A1161">
        <v>1520</v>
      </c>
      <c r="B1161">
        <v>55886.521911000003</v>
      </c>
      <c r="C1161" t="s">
        <v>12</v>
      </c>
      <c r="D1161" t="s">
        <v>7</v>
      </c>
      <c r="E1161" t="s">
        <v>8</v>
      </c>
      <c r="F1161">
        <v>68</v>
      </c>
      <c r="G1161" t="s">
        <v>587</v>
      </c>
    </row>
    <row r="1162" spans="1:7" x14ac:dyDescent="0.25">
      <c r="A1162">
        <v>1521</v>
      </c>
      <c r="B1162">
        <v>55886.522277999997</v>
      </c>
      <c r="C1162" t="s">
        <v>7</v>
      </c>
      <c r="D1162" t="s">
        <v>12</v>
      </c>
      <c r="E1162" t="s">
        <v>13</v>
      </c>
      <c r="F1162">
        <v>70</v>
      </c>
      <c r="G1162" t="s">
        <v>14</v>
      </c>
    </row>
    <row r="1163" spans="1:7" x14ac:dyDescent="0.25">
      <c r="A1163">
        <v>1522</v>
      </c>
      <c r="B1163">
        <v>55886.84201</v>
      </c>
      <c r="C1163" t="s">
        <v>12</v>
      </c>
      <c r="D1163" t="s">
        <v>7</v>
      </c>
      <c r="E1163" t="s">
        <v>8</v>
      </c>
      <c r="F1163">
        <v>68</v>
      </c>
      <c r="G1163" t="s">
        <v>588</v>
      </c>
    </row>
    <row r="1164" spans="1:7" x14ac:dyDescent="0.25">
      <c r="A1164">
        <v>1523</v>
      </c>
      <c r="B1164">
        <v>56168.786865000002</v>
      </c>
      <c r="C1164" t="s">
        <v>7</v>
      </c>
      <c r="D1164" t="s">
        <v>12</v>
      </c>
      <c r="E1164" t="s">
        <v>13</v>
      </c>
      <c r="F1164">
        <v>69</v>
      </c>
      <c r="G1164" t="s">
        <v>14</v>
      </c>
    </row>
    <row r="1165" spans="1:7" x14ac:dyDescent="0.25">
      <c r="A1165">
        <v>1524</v>
      </c>
      <c r="B1165">
        <v>56171.547699000002</v>
      </c>
      <c r="C1165" t="s">
        <v>12</v>
      </c>
      <c r="D1165" t="s">
        <v>7</v>
      </c>
      <c r="E1165" t="s">
        <v>8</v>
      </c>
      <c r="F1165">
        <v>68</v>
      </c>
      <c r="G1165" t="s">
        <v>589</v>
      </c>
    </row>
    <row r="1166" spans="1:7" x14ac:dyDescent="0.25">
      <c r="A1166">
        <v>1525</v>
      </c>
      <c r="B1166">
        <v>56171.548065000003</v>
      </c>
      <c r="C1166" t="s">
        <v>7</v>
      </c>
      <c r="D1166" t="s">
        <v>12</v>
      </c>
      <c r="E1166" t="s">
        <v>13</v>
      </c>
      <c r="F1166">
        <v>70</v>
      </c>
      <c r="G1166" t="s">
        <v>14</v>
      </c>
    </row>
    <row r="1167" spans="1:7" x14ac:dyDescent="0.25">
      <c r="A1167">
        <v>1526</v>
      </c>
      <c r="B1167">
        <v>56171.847687000001</v>
      </c>
      <c r="C1167" t="s">
        <v>12</v>
      </c>
      <c r="D1167" t="s">
        <v>7</v>
      </c>
      <c r="E1167" t="s">
        <v>8</v>
      </c>
      <c r="F1167">
        <v>68</v>
      </c>
      <c r="G1167" t="s">
        <v>590</v>
      </c>
    </row>
    <row r="1168" spans="1:7" x14ac:dyDescent="0.25">
      <c r="A1168">
        <v>1527</v>
      </c>
      <c r="B1168">
        <v>56202.416504000001</v>
      </c>
      <c r="C1168" t="s">
        <v>12</v>
      </c>
      <c r="D1168" t="s">
        <v>7</v>
      </c>
      <c r="E1168" t="s">
        <v>13</v>
      </c>
      <c r="F1168">
        <v>112</v>
      </c>
      <c r="G1168" t="s">
        <v>14</v>
      </c>
    </row>
    <row r="1169" spans="1:7" x14ac:dyDescent="0.25">
      <c r="A1169">
        <v>1528</v>
      </c>
      <c r="B1169">
        <v>56202.416870000001</v>
      </c>
      <c r="C1169" t="s">
        <v>7</v>
      </c>
      <c r="D1169" t="s">
        <v>12</v>
      </c>
      <c r="E1169" t="s">
        <v>8</v>
      </c>
      <c r="F1169">
        <v>68</v>
      </c>
      <c r="G1169" t="s">
        <v>591</v>
      </c>
    </row>
    <row r="1170" spans="1:7" x14ac:dyDescent="0.25">
      <c r="A1170">
        <v>1529</v>
      </c>
      <c r="B1170">
        <v>56202.440032999999</v>
      </c>
      <c r="C1170" t="s">
        <v>7</v>
      </c>
      <c r="D1170" t="s">
        <v>12</v>
      </c>
      <c r="E1170" t="s">
        <v>13</v>
      </c>
      <c r="F1170">
        <v>69</v>
      </c>
      <c r="G1170" t="s">
        <v>14</v>
      </c>
    </row>
    <row r="1171" spans="1:7" x14ac:dyDescent="0.25">
      <c r="A1171">
        <v>1530</v>
      </c>
      <c r="B1171">
        <v>56202.746246000002</v>
      </c>
      <c r="C1171" t="s">
        <v>12</v>
      </c>
      <c r="D1171" t="s">
        <v>7</v>
      </c>
      <c r="E1171" t="s">
        <v>8</v>
      </c>
      <c r="F1171">
        <v>68</v>
      </c>
      <c r="G1171" t="s">
        <v>592</v>
      </c>
    </row>
    <row r="1172" spans="1:7" x14ac:dyDescent="0.25">
      <c r="A1172">
        <v>1531</v>
      </c>
      <c r="B1172">
        <v>56202.746612000003</v>
      </c>
      <c r="C1172" t="s">
        <v>7</v>
      </c>
      <c r="D1172" t="s">
        <v>12</v>
      </c>
      <c r="E1172" t="s">
        <v>13</v>
      </c>
      <c r="F1172">
        <v>104</v>
      </c>
      <c r="G1172" t="s">
        <v>14</v>
      </c>
    </row>
    <row r="1173" spans="1:7" x14ac:dyDescent="0.25">
      <c r="A1173">
        <v>1532</v>
      </c>
      <c r="B1173">
        <v>56203.056243999999</v>
      </c>
      <c r="C1173" t="s">
        <v>12</v>
      </c>
      <c r="D1173" t="s">
        <v>7</v>
      </c>
      <c r="E1173" t="s">
        <v>8</v>
      </c>
      <c r="F1173">
        <v>68</v>
      </c>
      <c r="G1173" t="s">
        <v>593</v>
      </c>
    </row>
    <row r="1174" spans="1:7" x14ac:dyDescent="0.25">
      <c r="A1174">
        <v>1537</v>
      </c>
      <c r="B1174">
        <v>56453.807068000002</v>
      </c>
      <c r="C1174" t="s">
        <v>7</v>
      </c>
      <c r="D1174" t="s">
        <v>12</v>
      </c>
      <c r="E1174" t="s">
        <v>13</v>
      </c>
      <c r="F1174">
        <v>69</v>
      </c>
      <c r="G1174" t="s">
        <v>14</v>
      </c>
    </row>
    <row r="1175" spans="1:7" x14ac:dyDescent="0.25">
      <c r="A1175">
        <v>1538</v>
      </c>
      <c r="B1175">
        <v>56456.518309999999</v>
      </c>
      <c r="C1175" t="s">
        <v>12</v>
      </c>
      <c r="D1175" t="s">
        <v>7</v>
      </c>
      <c r="E1175" t="s">
        <v>8</v>
      </c>
      <c r="F1175">
        <v>68</v>
      </c>
      <c r="G1175" t="s">
        <v>594</v>
      </c>
    </row>
    <row r="1176" spans="1:7" x14ac:dyDescent="0.25">
      <c r="A1176">
        <v>1539</v>
      </c>
      <c r="B1176">
        <v>56456.518677</v>
      </c>
      <c r="C1176" t="s">
        <v>7</v>
      </c>
      <c r="D1176" t="s">
        <v>12</v>
      </c>
      <c r="E1176" t="s">
        <v>13</v>
      </c>
      <c r="F1176">
        <v>70</v>
      </c>
      <c r="G1176" t="s">
        <v>14</v>
      </c>
    </row>
    <row r="1177" spans="1:7" x14ac:dyDescent="0.25">
      <c r="A1177">
        <v>1540</v>
      </c>
      <c r="B1177">
        <v>56457.208190999998</v>
      </c>
      <c r="C1177" t="s">
        <v>12</v>
      </c>
      <c r="D1177" t="s">
        <v>7</v>
      </c>
      <c r="E1177" t="s">
        <v>8</v>
      </c>
      <c r="F1177">
        <v>68</v>
      </c>
      <c r="G1177" t="s">
        <v>595</v>
      </c>
    </row>
    <row r="1178" spans="1:7" x14ac:dyDescent="0.25">
      <c r="A1178">
        <v>1541</v>
      </c>
      <c r="B1178">
        <v>56738.786956999997</v>
      </c>
      <c r="C1178" t="s">
        <v>7</v>
      </c>
      <c r="D1178" t="s">
        <v>12</v>
      </c>
      <c r="E1178" t="s">
        <v>13</v>
      </c>
      <c r="F1178">
        <v>69</v>
      </c>
      <c r="G1178" t="s">
        <v>14</v>
      </c>
    </row>
    <row r="1179" spans="1:7" x14ac:dyDescent="0.25">
      <c r="A1179">
        <v>1542</v>
      </c>
      <c r="B1179">
        <v>56741.543976000001</v>
      </c>
      <c r="C1179" t="s">
        <v>12</v>
      </c>
      <c r="D1179" t="s">
        <v>7</v>
      </c>
      <c r="E1179" t="s">
        <v>8</v>
      </c>
      <c r="F1179">
        <v>68</v>
      </c>
      <c r="G1179" t="s">
        <v>596</v>
      </c>
    </row>
    <row r="1180" spans="1:7" x14ac:dyDescent="0.25">
      <c r="A1180">
        <v>1543</v>
      </c>
      <c r="B1180">
        <v>56741.544342000001</v>
      </c>
      <c r="C1180" t="s">
        <v>7</v>
      </c>
      <c r="D1180" t="s">
        <v>12</v>
      </c>
      <c r="E1180" t="s">
        <v>13</v>
      </c>
      <c r="F1180">
        <v>70</v>
      </c>
      <c r="G1180" t="s">
        <v>14</v>
      </c>
    </row>
    <row r="1181" spans="1:7" x14ac:dyDescent="0.25">
      <c r="A1181">
        <v>1544</v>
      </c>
      <c r="B1181">
        <v>56742.224151000002</v>
      </c>
      <c r="C1181" t="s">
        <v>12</v>
      </c>
      <c r="D1181" t="s">
        <v>7</v>
      </c>
      <c r="E1181" t="s">
        <v>8</v>
      </c>
      <c r="F1181">
        <v>68</v>
      </c>
      <c r="G1181" t="s">
        <v>597</v>
      </c>
    </row>
    <row r="1182" spans="1:7" x14ac:dyDescent="0.25">
      <c r="A1182">
        <v>1545</v>
      </c>
      <c r="B1182">
        <v>57023.803497000001</v>
      </c>
      <c r="C1182" t="s">
        <v>7</v>
      </c>
      <c r="D1182" t="s">
        <v>12</v>
      </c>
      <c r="E1182" t="s">
        <v>13</v>
      </c>
      <c r="F1182">
        <v>69</v>
      </c>
      <c r="G1182" t="s">
        <v>14</v>
      </c>
    </row>
    <row r="1183" spans="1:7" x14ac:dyDescent="0.25">
      <c r="A1183">
        <v>1546</v>
      </c>
      <c r="B1183">
        <v>57026.670593000003</v>
      </c>
      <c r="C1183" t="s">
        <v>12</v>
      </c>
      <c r="D1183" t="s">
        <v>7</v>
      </c>
      <c r="E1183" t="s">
        <v>8</v>
      </c>
      <c r="F1183">
        <v>68</v>
      </c>
      <c r="G1183" t="s">
        <v>598</v>
      </c>
    </row>
    <row r="1184" spans="1:7" x14ac:dyDescent="0.25">
      <c r="A1184">
        <v>1547</v>
      </c>
      <c r="B1184">
        <v>57026.671020000002</v>
      </c>
      <c r="C1184" t="s">
        <v>7</v>
      </c>
      <c r="D1184" t="s">
        <v>12</v>
      </c>
      <c r="E1184" t="s">
        <v>13</v>
      </c>
      <c r="F1184">
        <v>70</v>
      </c>
      <c r="G1184" t="s">
        <v>14</v>
      </c>
    </row>
    <row r="1185" spans="1:7" x14ac:dyDescent="0.25">
      <c r="A1185">
        <v>1548</v>
      </c>
      <c r="B1185">
        <v>57026.980774000003</v>
      </c>
      <c r="C1185" t="s">
        <v>12</v>
      </c>
      <c r="D1185" t="s">
        <v>7</v>
      </c>
      <c r="E1185" t="s">
        <v>8</v>
      </c>
      <c r="F1185">
        <v>68</v>
      </c>
      <c r="G1185" t="s">
        <v>599</v>
      </c>
    </row>
    <row r="1186" spans="1:7" x14ac:dyDescent="0.25">
      <c r="A1186">
        <v>1549</v>
      </c>
      <c r="B1186">
        <v>57107.911072000003</v>
      </c>
      <c r="C1186" t="s">
        <v>12</v>
      </c>
      <c r="D1186" t="s">
        <v>7</v>
      </c>
      <c r="E1186" t="s">
        <v>13</v>
      </c>
      <c r="F1186">
        <v>112</v>
      </c>
      <c r="G1186" t="s">
        <v>14</v>
      </c>
    </row>
    <row r="1187" spans="1:7" x14ac:dyDescent="0.25">
      <c r="A1187">
        <v>1550</v>
      </c>
      <c r="B1187">
        <v>57107.949707</v>
      </c>
      <c r="C1187" t="s">
        <v>7</v>
      </c>
      <c r="D1187" t="s">
        <v>12</v>
      </c>
      <c r="E1187" t="s">
        <v>8</v>
      </c>
      <c r="F1187">
        <v>68</v>
      </c>
      <c r="G1187" t="s">
        <v>600</v>
      </c>
    </row>
    <row r="1188" spans="1:7" x14ac:dyDescent="0.25">
      <c r="A1188">
        <v>1551</v>
      </c>
      <c r="B1188">
        <v>57107.964630000002</v>
      </c>
      <c r="C1188" t="s">
        <v>7</v>
      </c>
      <c r="D1188" t="s">
        <v>12</v>
      </c>
      <c r="E1188" t="s">
        <v>13</v>
      </c>
      <c r="F1188">
        <v>69</v>
      </c>
      <c r="G1188" t="s">
        <v>14</v>
      </c>
    </row>
    <row r="1189" spans="1:7" x14ac:dyDescent="0.25">
      <c r="A1189">
        <v>1552</v>
      </c>
      <c r="B1189">
        <v>57108.341308000003</v>
      </c>
      <c r="C1189" t="s">
        <v>12</v>
      </c>
      <c r="D1189" t="s">
        <v>7</v>
      </c>
      <c r="E1189" t="s">
        <v>8</v>
      </c>
      <c r="F1189">
        <v>68</v>
      </c>
      <c r="G1189" t="s">
        <v>601</v>
      </c>
    </row>
    <row r="1190" spans="1:7" x14ac:dyDescent="0.25">
      <c r="A1190">
        <v>1553</v>
      </c>
      <c r="B1190">
        <v>57108.341704999999</v>
      </c>
      <c r="C1190" t="s">
        <v>7</v>
      </c>
      <c r="D1190" t="s">
        <v>12</v>
      </c>
      <c r="E1190" t="s">
        <v>13</v>
      </c>
      <c r="F1190">
        <v>104</v>
      </c>
      <c r="G1190" t="s">
        <v>14</v>
      </c>
    </row>
    <row r="1191" spans="1:7" x14ac:dyDescent="0.25">
      <c r="A1191">
        <v>1554</v>
      </c>
      <c r="B1191">
        <v>57108.670746000003</v>
      </c>
      <c r="C1191" t="s">
        <v>12</v>
      </c>
      <c r="D1191" t="s">
        <v>7</v>
      </c>
      <c r="E1191" t="s">
        <v>8</v>
      </c>
      <c r="F1191">
        <v>68</v>
      </c>
      <c r="G1191" t="s">
        <v>602</v>
      </c>
    </row>
    <row r="1192" spans="1:7" x14ac:dyDescent="0.25">
      <c r="A1192">
        <v>1555</v>
      </c>
      <c r="B1192">
        <v>57308.787474999997</v>
      </c>
      <c r="C1192" t="s">
        <v>7</v>
      </c>
      <c r="D1192" t="s">
        <v>12</v>
      </c>
      <c r="E1192" t="s">
        <v>13</v>
      </c>
      <c r="F1192">
        <v>69</v>
      </c>
      <c r="G1192" t="s">
        <v>14</v>
      </c>
    </row>
    <row r="1193" spans="1:7" x14ac:dyDescent="0.25">
      <c r="A1193">
        <v>1556</v>
      </c>
      <c r="B1193">
        <v>57311.530487000004</v>
      </c>
      <c r="C1193" t="s">
        <v>12</v>
      </c>
      <c r="D1193" t="s">
        <v>7</v>
      </c>
      <c r="E1193" t="s">
        <v>8</v>
      </c>
      <c r="F1193">
        <v>68</v>
      </c>
      <c r="G1193" t="s">
        <v>603</v>
      </c>
    </row>
    <row r="1194" spans="1:7" x14ac:dyDescent="0.25">
      <c r="A1194">
        <v>1557</v>
      </c>
      <c r="B1194">
        <v>57311.530914000003</v>
      </c>
      <c r="C1194" t="s">
        <v>7</v>
      </c>
      <c r="D1194" t="s">
        <v>12</v>
      </c>
      <c r="E1194" t="s">
        <v>13</v>
      </c>
      <c r="F1194">
        <v>70</v>
      </c>
      <c r="G1194" t="s">
        <v>14</v>
      </c>
    </row>
    <row r="1195" spans="1:7" x14ac:dyDescent="0.25">
      <c r="A1195">
        <v>1558</v>
      </c>
      <c r="B1195">
        <v>57311.851379</v>
      </c>
      <c r="C1195" t="s">
        <v>12</v>
      </c>
      <c r="D1195" t="s">
        <v>7</v>
      </c>
      <c r="E1195" t="s">
        <v>8</v>
      </c>
      <c r="F1195">
        <v>68</v>
      </c>
      <c r="G1195" t="s">
        <v>604</v>
      </c>
    </row>
    <row r="1196" spans="1:7" x14ac:dyDescent="0.25">
      <c r="A1196">
        <v>1559</v>
      </c>
      <c r="B1196">
        <v>57593.779998999998</v>
      </c>
      <c r="C1196" t="s">
        <v>7</v>
      </c>
      <c r="D1196" t="s">
        <v>12</v>
      </c>
      <c r="E1196" t="s">
        <v>13</v>
      </c>
      <c r="F1196">
        <v>69</v>
      </c>
      <c r="G1196" t="s">
        <v>14</v>
      </c>
    </row>
    <row r="1197" spans="1:7" x14ac:dyDescent="0.25">
      <c r="A1197">
        <v>1560</v>
      </c>
      <c r="B1197">
        <v>57595.820160000003</v>
      </c>
      <c r="C1197" t="s">
        <v>12</v>
      </c>
      <c r="D1197" t="s">
        <v>7</v>
      </c>
      <c r="E1197" t="s">
        <v>8</v>
      </c>
      <c r="F1197">
        <v>68</v>
      </c>
      <c r="G1197" t="s">
        <v>605</v>
      </c>
    </row>
    <row r="1198" spans="1:7" x14ac:dyDescent="0.25">
      <c r="A1198">
        <v>1561</v>
      </c>
      <c r="B1198">
        <v>57595.820555999999</v>
      </c>
      <c r="C1198" t="s">
        <v>7</v>
      </c>
      <c r="D1198" t="s">
        <v>12</v>
      </c>
      <c r="E1198" t="s">
        <v>13</v>
      </c>
      <c r="F1198">
        <v>70</v>
      </c>
      <c r="G1198" t="s">
        <v>14</v>
      </c>
    </row>
    <row r="1199" spans="1:7" x14ac:dyDescent="0.25">
      <c r="A1199">
        <v>1562</v>
      </c>
      <c r="B1199">
        <v>57596.360107</v>
      </c>
      <c r="C1199" t="s">
        <v>12</v>
      </c>
      <c r="D1199" t="s">
        <v>7</v>
      </c>
      <c r="E1199" t="s">
        <v>8</v>
      </c>
      <c r="F1199">
        <v>68</v>
      </c>
      <c r="G1199" t="s">
        <v>606</v>
      </c>
    </row>
    <row r="1200" spans="1:7" x14ac:dyDescent="0.25">
      <c r="A1200">
        <v>1563</v>
      </c>
      <c r="B1200">
        <v>57878.792511</v>
      </c>
      <c r="C1200" t="s">
        <v>7</v>
      </c>
      <c r="D1200" t="s">
        <v>12</v>
      </c>
      <c r="E1200" t="s">
        <v>13</v>
      </c>
      <c r="F1200">
        <v>69</v>
      </c>
      <c r="G1200" t="s">
        <v>14</v>
      </c>
    </row>
    <row r="1201" spans="1:7" x14ac:dyDescent="0.25">
      <c r="A1201">
        <v>1564</v>
      </c>
      <c r="B1201">
        <v>57881.502411000001</v>
      </c>
      <c r="C1201" t="s">
        <v>12</v>
      </c>
      <c r="D1201" t="s">
        <v>7</v>
      </c>
      <c r="E1201" t="s">
        <v>8</v>
      </c>
      <c r="F1201">
        <v>68</v>
      </c>
      <c r="G1201" t="s">
        <v>607</v>
      </c>
    </row>
    <row r="1202" spans="1:7" x14ac:dyDescent="0.25">
      <c r="A1202">
        <v>1565</v>
      </c>
      <c r="B1202">
        <v>57881.502838</v>
      </c>
      <c r="C1202" t="s">
        <v>7</v>
      </c>
      <c r="D1202" t="s">
        <v>12</v>
      </c>
      <c r="E1202" t="s">
        <v>13</v>
      </c>
      <c r="F1202">
        <v>70</v>
      </c>
      <c r="G1202" t="s">
        <v>14</v>
      </c>
    </row>
    <row r="1203" spans="1:7" x14ac:dyDescent="0.25">
      <c r="A1203">
        <v>1566</v>
      </c>
      <c r="B1203">
        <v>57881.824034999998</v>
      </c>
      <c r="C1203" t="s">
        <v>12</v>
      </c>
      <c r="D1203" t="s">
        <v>7</v>
      </c>
      <c r="E1203" t="s">
        <v>8</v>
      </c>
      <c r="F1203">
        <v>68</v>
      </c>
      <c r="G1203" t="s">
        <v>608</v>
      </c>
    </row>
    <row r="1204" spans="1:7" x14ac:dyDescent="0.25">
      <c r="A1204">
        <v>1567</v>
      </c>
      <c r="B1204">
        <v>58013.251190000003</v>
      </c>
      <c r="C1204" t="s">
        <v>12</v>
      </c>
      <c r="D1204" t="s">
        <v>7</v>
      </c>
      <c r="E1204" t="s">
        <v>13</v>
      </c>
      <c r="F1204">
        <v>112</v>
      </c>
      <c r="G1204" t="s">
        <v>14</v>
      </c>
    </row>
    <row r="1205" spans="1:7" x14ac:dyDescent="0.25">
      <c r="A1205">
        <v>1568</v>
      </c>
      <c r="B1205">
        <v>58013.251343000004</v>
      </c>
      <c r="C1205" t="s">
        <v>7</v>
      </c>
      <c r="D1205" t="s">
        <v>12</v>
      </c>
      <c r="E1205" t="s">
        <v>8</v>
      </c>
      <c r="F1205">
        <v>68</v>
      </c>
      <c r="G1205" t="s">
        <v>609</v>
      </c>
    </row>
    <row r="1206" spans="1:7" x14ac:dyDescent="0.25">
      <c r="A1206">
        <v>1569</v>
      </c>
      <c r="B1206">
        <v>58013.270447000003</v>
      </c>
      <c r="C1206" t="s">
        <v>7</v>
      </c>
      <c r="D1206" t="s">
        <v>12</v>
      </c>
      <c r="E1206" t="s">
        <v>13</v>
      </c>
      <c r="F1206">
        <v>69</v>
      </c>
      <c r="G1206" t="s">
        <v>14</v>
      </c>
    </row>
    <row r="1207" spans="1:7" x14ac:dyDescent="0.25">
      <c r="A1207">
        <v>1570</v>
      </c>
      <c r="B1207">
        <v>58013.571319000002</v>
      </c>
      <c r="C1207" t="s">
        <v>12</v>
      </c>
      <c r="D1207" t="s">
        <v>7</v>
      </c>
      <c r="E1207" t="s">
        <v>8</v>
      </c>
      <c r="F1207">
        <v>68</v>
      </c>
      <c r="G1207" t="s">
        <v>610</v>
      </c>
    </row>
    <row r="1208" spans="1:7" x14ac:dyDescent="0.25">
      <c r="A1208">
        <v>1571</v>
      </c>
      <c r="B1208">
        <v>58013.571715999999</v>
      </c>
      <c r="C1208" t="s">
        <v>7</v>
      </c>
      <c r="D1208" t="s">
        <v>12</v>
      </c>
      <c r="E1208" t="s">
        <v>13</v>
      </c>
      <c r="F1208">
        <v>104</v>
      </c>
      <c r="G1208" t="s">
        <v>14</v>
      </c>
    </row>
    <row r="1209" spans="1:7" x14ac:dyDescent="0.25">
      <c r="A1209">
        <v>1572</v>
      </c>
      <c r="B1209">
        <v>58014.281157999998</v>
      </c>
      <c r="C1209" t="s">
        <v>12</v>
      </c>
      <c r="D1209" t="s">
        <v>7</v>
      </c>
      <c r="E1209" t="s">
        <v>8</v>
      </c>
      <c r="F1209">
        <v>68</v>
      </c>
      <c r="G1209" t="s">
        <v>611</v>
      </c>
    </row>
    <row r="1210" spans="1:7" x14ac:dyDescent="0.25">
      <c r="A1210">
        <v>1576</v>
      </c>
      <c r="B1210">
        <v>58163.800018000002</v>
      </c>
      <c r="C1210" t="s">
        <v>7</v>
      </c>
      <c r="D1210" t="s">
        <v>12</v>
      </c>
      <c r="E1210" t="s">
        <v>13</v>
      </c>
      <c r="F1210">
        <v>69</v>
      </c>
      <c r="G1210" t="s">
        <v>14</v>
      </c>
    </row>
    <row r="1211" spans="1:7" x14ac:dyDescent="0.25">
      <c r="A1211">
        <v>1577</v>
      </c>
      <c r="B1211">
        <v>58165.814422000003</v>
      </c>
      <c r="C1211" t="s">
        <v>12</v>
      </c>
      <c r="D1211" t="s">
        <v>7</v>
      </c>
      <c r="E1211" t="s">
        <v>8</v>
      </c>
      <c r="F1211">
        <v>68</v>
      </c>
      <c r="G1211" t="s">
        <v>612</v>
      </c>
    </row>
    <row r="1212" spans="1:7" x14ac:dyDescent="0.25">
      <c r="A1212">
        <v>1578</v>
      </c>
      <c r="B1212">
        <v>58165.814818999999</v>
      </c>
      <c r="C1212" t="s">
        <v>7</v>
      </c>
      <c r="D1212" t="s">
        <v>12</v>
      </c>
      <c r="E1212" t="s">
        <v>13</v>
      </c>
      <c r="F1212">
        <v>70</v>
      </c>
      <c r="G1212" t="s">
        <v>14</v>
      </c>
    </row>
    <row r="1213" spans="1:7" x14ac:dyDescent="0.25">
      <c r="A1213">
        <v>1579</v>
      </c>
      <c r="B1213">
        <v>58166.354522000001</v>
      </c>
      <c r="C1213" t="s">
        <v>12</v>
      </c>
      <c r="D1213" t="s">
        <v>7</v>
      </c>
      <c r="E1213" t="s">
        <v>8</v>
      </c>
      <c r="F1213">
        <v>68</v>
      </c>
      <c r="G1213" t="s">
        <v>613</v>
      </c>
    </row>
    <row r="1214" spans="1:7" x14ac:dyDescent="0.25">
      <c r="A1214">
        <v>1580</v>
      </c>
      <c r="B1214">
        <v>58448.786895999998</v>
      </c>
      <c r="C1214" t="s">
        <v>7</v>
      </c>
      <c r="D1214" t="s">
        <v>12</v>
      </c>
      <c r="E1214" t="s">
        <v>13</v>
      </c>
      <c r="F1214">
        <v>69</v>
      </c>
      <c r="G1214" t="s">
        <v>14</v>
      </c>
    </row>
    <row r="1215" spans="1:7" x14ac:dyDescent="0.25">
      <c r="A1215">
        <v>1581</v>
      </c>
      <c r="B1215">
        <v>58451.652466</v>
      </c>
      <c r="C1215" t="s">
        <v>12</v>
      </c>
      <c r="D1215" t="s">
        <v>7</v>
      </c>
      <c r="E1215" t="s">
        <v>8</v>
      </c>
      <c r="F1215">
        <v>68</v>
      </c>
      <c r="G1215" t="s">
        <v>614</v>
      </c>
    </row>
    <row r="1216" spans="1:7" x14ac:dyDescent="0.25">
      <c r="A1216">
        <v>1582</v>
      </c>
      <c r="B1216">
        <v>58451.652832</v>
      </c>
      <c r="C1216" t="s">
        <v>7</v>
      </c>
      <c r="D1216" t="s">
        <v>12</v>
      </c>
      <c r="E1216" t="s">
        <v>13</v>
      </c>
      <c r="F1216">
        <v>70</v>
      </c>
      <c r="G1216" t="s">
        <v>14</v>
      </c>
    </row>
    <row r="1217" spans="1:7" x14ac:dyDescent="0.25">
      <c r="A1217">
        <v>1583</v>
      </c>
      <c r="B1217">
        <v>58451.972259000002</v>
      </c>
      <c r="C1217" t="s">
        <v>12</v>
      </c>
      <c r="D1217" t="s">
        <v>7</v>
      </c>
      <c r="E1217" t="s">
        <v>8</v>
      </c>
      <c r="F1217">
        <v>68</v>
      </c>
      <c r="G1217" t="s">
        <v>615</v>
      </c>
    </row>
    <row r="1218" spans="1:7" x14ac:dyDescent="0.25">
      <c r="A1218">
        <v>1584</v>
      </c>
      <c r="B1218">
        <v>58733.786376999997</v>
      </c>
      <c r="C1218" t="s">
        <v>7</v>
      </c>
      <c r="D1218" t="s">
        <v>12</v>
      </c>
      <c r="E1218" t="s">
        <v>13</v>
      </c>
      <c r="F1218">
        <v>69</v>
      </c>
      <c r="G1218" t="s">
        <v>14</v>
      </c>
    </row>
    <row r="1219" spans="1:7" x14ac:dyDescent="0.25">
      <c r="A1219">
        <v>1585</v>
      </c>
      <c r="B1219">
        <v>58736.511780000001</v>
      </c>
      <c r="C1219" t="s">
        <v>12</v>
      </c>
      <c r="D1219" t="s">
        <v>7</v>
      </c>
      <c r="E1219" t="s">
        <v>8</v>
      </c>
      <c r="F1219">
        <v>68</v>
      </c>
      <c r="G1219" t="s">
        <v>616</v>
      </c>
    </row>
    <row r="1220" spans="1:7" x14ac:dyDescent="0.25">
      <c r="A1220">
        <v>1586</v>
      </c>
      <c r="B1220">
        <v>58736.512175999997</v>
      </c>
      <c r="C1220" t="s">
        <v>7</v>
      </c>
      <c r="D1220" t="s">
        <v>12</v>
      </c>
      <c r="E1220" t="s">
        <v>13</v>
      </c>
      <c r="F1220">
        <v>70</v>
      </c>
      <c r="G1220" t="s">
        <v>14</v>
      </c>
    </row>
    <row r="1221" spans="1:7" x14ac:dyDescent="0.25">
      <c r="A1221">
        <v>1587</v>
      </c>
      <c r="B1221">
        <v>58736.831725999997</v>
      </c>
      <c r="C1221" t="s">
        <v>12</v>
      </c>
      <c r="D1221" t="s">
        <v>7</v>
      </c>
      <c r="E1221" t="s">
        <v>8</v>
      </c>
      <c r="F1221">
        <v>68</v>
      </c>
      <c r="G1221" t="s">
        <v>617</v>
      </c>
    </row>
    <row r="1222" spans="1:7" x14ac:dyDescent="0.25">
      <c r="A1222">
        <v>1588</v>
      </c>
      <c r="B1222">
        <v>58919.129485999998</v>
      </c>
      <c r="C1222" t="s">
        <v>12</v>
      </c>
      <c r="D1222" t="s">
        <v>7</v>
      </c>
      <c r="E1222" t="s">
        <v>13</v>
      </c>
      <c r="F1222">
        <v>112</v>
      </c>
      <c r="G1222" t="s">
        <v>14</v>
      </c>
    </row>
    <row r="1223" spans="1:7" x14ac:dyDescent="0.25">
      <c r="A1223">
        <v>1589</v>
      </c>
      <c r="B1223">
        <v>58919.152649000003</v>
      </c>
      <c r="C1223" t="s">
        <v>7</v>
      </c>
      <c r="D1223" t="s">
        <v>12</v>
      </c>
      <c r="E1223" t="s">
        <v>13</v>
      </c>
      <c r="F1223">
        <v>69</v>
      </c>
      <c r="G1223" t="s">
        <v>14</v>
      </c>
    </row>
    <row r="1224" spans="1:7" x14ac:dyDescent="0.25">
      <c r="A1224">
        <v>1590</v>
      </c>
      <c r="B1224">
        <v>58919.489319</v>
      </c>
      <c r="C1224" t="s">
        <v>12</v>
      </c>
      <c r="D1224" t="s">
        <v>7</v>
      </c>
      <c r="E1224" t="s">
        <v>8</v>
      </c>
      <c r="F1224">
        <v>68</v>
      </c>
      <c r="G1224" t="s">
        <v>618</v>
      </c>
    </row>
    <row r="1225" spans="1:7" x14ac:dyDescent="0.25">
      <c r="A1225">
        <v>1591</v>
      </c>
      <c r="B1225">
        <v>58919.489715000003</v>
      </c>
      <c r="C1225" t="s">
        <v>7</v>
      </c>
      <c r="D1225" t="s">
        <v>12</v>
      </c>
      <c r="E1225" t="s">
        <v>13</v>
      </c>
      <c r="F1225">
        <v>104</v>
      </c>
      <c r="G1225" t="s">
        <v>14</v>
      </c>
    </row>
    <row r="1226" spans="1:7" x14ac:dyDescent="0.25">
      <c r="A1226">
        <v>1592</v>
      </c>
      <c r="B1226">
        <v>58919.829101000003</v>
      </c>
      <c r="C1226" t="s">
        <v>12</v>
      </c>
      <c r="D1226" t="s">
        <v>7</v>
      </c>
      <c r="E1226" t="s">
        <v>8</v>
      </c>
      <c r="F1226">
        <v>68</v>
      </c>
      <c r="G1226" t="s">
        <v>619</v>
      </c>
    </row>
    <row r="1227" spans="1:7" x14ac:dyDescent="0.25">
      <c r="A1227">
        <v>1593</v>
      </c>
      <c r="B1227">
        <v>59018.792357999999</v>
      </c>
      <c r="C1227" t="s">
        <v>7</v>
      </c>
      <c r="D1227" t="s">
        <v>12</v>
      </c>
      <c r="E1227" t="s">
        <v>13</v>
      </c>
      <c r="F1227">
        <v>69</v>
      </c>
      <c r="G1227" t="s">
        <v>14</v>
      </c>
    </row>
    <row r="1228" spans="1:7" x14ac:dyDescent="0.25">
      <c r="A1228">
        <v>1594</v>
      </c>
      <c r="B1228">
        <v>59021.836212000002</v>
      </c>
      <c r="C1228" t="s">
        <v>12</v>
      </c>
      <c r="D1228" t="s">
        <v>7</v>
      </c>
      <c r="E1228" t="s">
        <v>8</v>
      </c>
      <c r="F1228">
        <v>68</v>
      </c>
      <c r="G1228" t="s">
        <v>620</v>
      </c>
    </row>
    <row r="1229" spans="1:7" x14ac:dyDescent="0.25">
      <c r="A1229">
        <v>1595</v>
      </c>
      <c r="B1229">
        <v>59021.836608999998</v>
      </c>
      <c r="C1229" t="s">
        <v>7</v>
      </c>
      <c r="D1229" t="s">
        <v>12</v>
      </c>
      <c r="E1229" t="s">
        <v>13</v>
      </c>
      <c r="F1229">
        <v>70</v>
      </c>
      <c r="G1229" t="s">
        <v>14</v>
      </c>
    </row>
    <row r="1230" spans="1:7" x14ac:dyDescent="0.25">
      <c r="A1230">
        <v>1596</v>
      </c>
      <c r="B1230">
        <v>59028.239653999997</v>
      </c>
      <c r="C1230" t="s">
        <v>7</v>
      </c>
      <c r="D1230" t="s">
        <v>12</v>
      </c>
      <c r="E1230" t="s">
        <v>13</v>
      </c>
      <c r="F1230">
        <v>70</v>
      </c>
      <c r="G1230" t="s">
        <v>368</v>
      </c>
    </row>
    <row r="1231" spans="1:7" x14ac:dyDescent="0.25">
      <c r="A1231">
        <v>1597</v>
      </c>
      <c r="B1231">
        <v>59031.049591000003</v>
      </c>
      <c r="C1231" t="s">
        <v>12</v>
      </c>
      <c r="D1231" t="s">
        <v>7</v>
      </c>
      <c r="E1231" t="s">
        <v>8</v>
      </c>
      <c r="F1231">
        <v>68</v>
      </c>
      <c r="G1231" t="s">
        <v>621</v>
      </c>
    </row>
    <row r="1232" spans="1:7" x14ac:dyDescent="0.25">
      <c r="A1232">
        <v>1600</v>
      </c>
      <c r="B1232">
        <v>59303.789794999997</v>
      </c>
      <c r="C1232" t="s">
        <v>7</v>
      </c>
      <c r="D1232" t="s">
        <v>12</v>
      </c>
      <c r="E1232" t="s">
        <v>13</v>
      </c>
      <c r="F1232">
        <v>69</v>
      </c>
      <c r="G1232" t="s">
        <v>14</v>
      </c>
    </row>
    <row r="1233" spans="1:7" x14ac:dyDescent="0.25">
      <c r="A1233">
        <v>1601</v>
      </c>
      <c r="B1233">
        <v>59306.489532</v>
      </c>
      <c r="C1233" t="s">
        <v>12</v>
      </c>
      <c r="D1233" t="s">
        <v>7</v>
      </c>
      <c r="E1233" t="s">
        <v>8</v>
      </c>
      <c r="F1233">
        <v>68</v>
      </c>
      <c r="G1233" t="s">
        <v>622</v>
      </c>
    </row>
    <row r="1234" spans="1:7" x14ac:dyDescent="0.25">
      <c r="A1234">
        <v>1602</v>
      </c>
      <c r="B1234">
        <v>59306.489929000003</v>
      </c>
      <c r="C1234" t="s">
        <v>7</v>
      </c>
      <c r="D1234" t="s">
        <v>12</v>
      </c>
      <c r="E1234" t="s">
        <v>13</v>
      </c>
      <c r="F1234">
        <v>70</v>
      </c>
      <c r="G1234" t="s">
        <v>14</v>
      </c>
    </row>
    <row r="1235" spans="1:7" x14ac:dyDescent="0.25">
      <c r="A1235">
        <v>1603</v>
      </c>
      <c r="B1235">
        <v>59306.809569999998</v>
      </c>
      <c r="C1235" t="s">
        <v>12</v>
      </c>
      <c r="D1235" t="s">
        <v>7</v>
      </c>
      <c r="E1235" t="s">
        <v>8</v>
      </c>
      <c r="F1235">
        <v>68</v>
      </c>
      <c r="G1235" t="s">
        <v>623</v>
      </c>
    </row>
    <row r="1236" spans="1:7" x14ac:dyDescent="0.25">
      <c r="A1236">
        <v>1604</v>
      </c>
      <c r="B1236">
        <v>59588.80603</v>
      </c>
      <c r="C1236" t="s">
        <v>7</v>
      </c>
      <c r="D1236" t="s">
        <v>12</v>
      </c>
      <c r="E1236" t="s">
        <v>13</v>
      </c>
      <c r="F1236">
        <v>69</v>
      </c>
      <c r="G1236" t="s">
        <v>14</v>
      </c>
    </row>
    <row r="1237" spans="1:7" x14ac:dyDescent="0.25">
      <c r="A1237">
        <v>1605</v>
      </c>
      <c r="B1237">
        <v>59591.494934000002</v>
      </c>
      <c r="C1237" t="s">
        <v>12</v>
      </c>
      <c r="D1237" t="s">
        <v>7</v>
      </c>
      <c r="E1237" t="s">
        <v>8</v>
      </c>
      <c r="F1237">
        <v>68</v>
      </c>
      <c r="G1237" t="s">
        <v>624</v>
      </c>
    </row>
    <row r="1238" spans="1:7" x14ac:dyDescent="0.25">
      <c r="A1238">
        <v>1606</v>
      </c>
      <c r="B1238">
        <v>59591.495330999998</v>
      </c>
      <c r="C1238" t="s">
        <v>7</v>
      </c>
      <c r="D1238" t="s">
        <v>12</v>
      </c>
      <c r="E1238" t="s">
        <v>13</v>
      </c>
      <c r="F1238">
        <v>70</v>
      </c>
      <c r="G1238" t="s">
        <v>14</v>
      </c>
    </row>
    <row r="1239" spans="1:7" x14ac:dyDescent="0.25">
      <c r="A1239">
        <v>1607</v>
      </c>
      <c r="B1239">
        <v>59591.814972</v>
      </c>
      <c r="C1239" t="s">
        <v>12</v>
      </c>
      <c r="D1239" t="s">
        <v>7</v>
      </c>
      <c r="E1239" t="s">
        <v>8</v>
      </c>
      <c r="F1239">
        <v>68</v>
      </c>
      <c r="G1239" t="s">
        <v>625</v>
      </c>
    </row>
    <row r="1240" spans="1:7" x14ac:dyDescent="0.25">
      <c r="A1240">
        <v>1614</v>
      </c>
      <c r="B1240">
        <v>59824.750762999996</v>
      </c>
      <c r="C1240" t="s">
        <v>12</v>
      </c>
      <c r="D1240" t="s">
        <v>7</v>
      </c>
      <c r="E1240" t="s">
        <v>13</v>
      </c>
      <c r="F1240">
        <v>112</v>
      </c>
      <c r="G1240" t="s">
        <v>14</v>
      </c>
    </row>
    <row r="1241" spans="1:7" x14ac:dyDescent="0.25">
      <c r="A1241">
        <v>1615</v>
      </c>
      <c r="B1241">
        <v>59824.773467999999</v>
      </c>
      <c r="C1241" t="s">
        <v>7</v>
      </c>
      <c r="D1241" t="s">
        <v>12</v>
      </c>
      <c r="E1241" t="s">
        <v>13</v>
      </c>
      <c r="F1241">
        <v>69</v>
      </c>
      <c r="G1241" t="s">
        <v>14</v>
      </c>
    </row>
    <row r="1242" spans="1:7" x14ac:dyDescent="0.25">
      <c r="A1242">
        <v>1616</v>
      </c>
      <c r="B1242">
        <v>59825.071106000003</v>
      </c>
      <c r="C1242" t="s">
        <v>12</v>
      </c>
      <c r="D1242" t="s">
        <v>7</v>
      </c>
      <c r="E1242" t="s">
        <v>8</v>
      </c>
      <c r="F1242">
        <v>68</v>
      </c>
      <c r="G1242" t="s">
        <v>626</v>
      </c>
    </row>
    <row r="1243" spans="1:7" x14ac:dyDescent="0.25">
      <c r="A1243">
        <v>1617</v>
      </c>
      <c r="B1243">
        <v>59825.071533000002</v>
      </c>
      <c r="C1243" t="s">
        <v>7</v>
      </c>
      <c r="D1243" t="s">
        <v>12</v>
      </c>
      <c r="E1243" t="s">
        <v>13</v>
      </c>
      <c r="F1243">
        <v>104</v>
      </c>
      <c r="G1243" t="s">
        <v>14</v>
      </c>
    </row>
    <row r="1244" spans="1:7" x14ac:dyDescent="0.25">
      <c r="A1244">
        <v>1618</v>
      </c>
      <c r="B1244">
        <v>59825.360656999997</v>
      </c>
      <c r="C1244" t="s">
        <v>12</v>
      </c>
      <c r="D1244" t="s">
        <v>7</v>
      </c>
      <c r="E1244" t="s">
        <v>8</v>
      </c>
      <c r="F1244">
        <v>68</v>
      </c>
      <c r="G1244" t="s">
        <v>627</v>
      </c>
    </row>
    <row r="1245" spans="1:7" x14ac:dyDescent="0.25">
      <c r="A1245">
        <v>1619</v>
      </c>
      <c r="B1245">
        <v>59873.783477999998</v>
      </c>
      <c r="C1245" t="s">
        <v>7</v>
      </c>
      <c r="D1245" t="s">
        <v>12</v>
      </c>
      <c r="E1245" t="s">
        <v>13</v>
      </c>
      <c r="F1245">
        <v>69</v>
      </c>
      <c r="G1245" t="s">
        <v>14</v>
      </c>
    </row>
    <row r="1246" spans="1:7" x14ac:dyDescent="0.25">
      <c r="A1246">
        <v>1620</v>
      </c>
      <c r="B1246">
        <v>59876.554991999998</v>
      </c>
      <c r="C1246" t="s">
        <v>12</v>
      </c>
      <c r="D1246" t="s">
        <v>7</v>
      </c>
      <c r="E1246" t="s">
        <v>8</v>
      </c>
      <c r="F1246">
        <v>68</v>
      </c>
      <c r="G1246" t="s">
        <v>628</v>
      </c>
    </row>
    <row r="1247" spans="1:7" x14ac:dyDescent="0.25">
      <c r="A1247">
        <v>1621</v>
      </c>
      <c r="B1247">
        <v>59876.555603000001</v>
      </c>
      <c r="C1247" t="s">
        <v>7</v>
      </c>
      <c r="D1247" t="s">
        <v>12</v>
      </c>
      <c r="E1247" t="s">
        <v>13</v>
      </c>
      <c r="F1247">
        <v>70</v>
      </c>
      <c r="G1247" t="s">
        <v>14</v>
      </c>
    </row>
    <row r="1248" spans="1:7" x14ac:dyDescent="0.25">
      <c r="A1248">
        <v>1622</v>
      </c>
      <c r="B1248">
        <v>59876.855163</v>
      </c>
      <c r="C1248" t="s">
        <v>12</v>
      </c>
      <c r="D1248" t="s">
        <v>7</v>
      </c>
      <c r="E1248" t="s">
        <v>8</v>
      </c>
      <c r="F1248">
        <v>68</v>
      </c>
      <c r="G1248" t="s">
        <v>629</v>
      </c>
    </row>
    <row r="1249" spans="1:7" x14ac:dyDescent="0.25">
      <c r="A1249">
        <v>1623</v>
      </c>
      <c r="B1249">
        <v>60158.793578999997</v>
      </c>
      <c r="C1249" t="s">
        <v>7</v>
      </c>
      <c r="D1249" t="s">
        <v>12</v>
      </c>
      <c r="E1249" t="s">
        <v>13</v>
      </c>
      <c r="F1249">
        <v>69</v>
      </c>
      <c r="G1249" t="s">
        <v>14</v>
      </c>
    </row>
    <row r="1250" spans="1:7" x14ac:dyDescent="0.25">
      <c r="A1250">
        <v>1624</v>
      </c>
      <c r="B1250">
        <v>60161.465666999997</v>
      </c>
      <c r="C1250" t="s">
        <v>12</v>
      </c>
      <c r="D1250" t="s">
        <v>7</v>
      </c>
      <c r="E1250" t="s">
        <v>8</v>
      </c>
      <c r="F1250">
        <v>68</v>
      </c>
      <c r="G1250" t="s">
        <v>630</v>
      </c>
    </row>
    <row r="1251" spans="1:7" x14ac:dyDescent="0.25">
      <c r="A1251">
        <v>1625</v>
      </c>
      <c r="B1251">
        <v>60161.466064</v>
      </c>
      <c r="C1251" t="s">
        <v>7</v>
      </c>
      <c r="D1251" t="s">
        <v>12</v>
      </c>
      <c r="E1251" t="s">
        <v>13</v>
      </c>
      <c r="F1251">
        <v>70</v>
      </c>
      <c r="G1251" t="s">
        <v>14</v>
      </c>
    </row>
    <row r="1252" spans="1:7" x14ac:dyDescent="0.25">
      <c r="A1252">
        <v>1626</v>
      </c>
      <c r="B1252">
        <v>60161.815764999999</v>
      </c>
      <c r="C1252" t="s">
        <v>12</v>
      </c>
      <c r="D1252" t="s">
        <v>7</v>
      </c>
      <c r="E1252" t="s">
        <v>8</v>
      </c>
      <c r="F1252">
        <v>68</v>
      </c>
      <c r="G1252" t="s">
        <v>631</v>
      </c>
    </row>
    <row r="1253" spans="1:7" x14ac:dyDescent="0.25">
      <c r="A1253">
        <v>1627</v>
      </c>
      <c r="B1253">
        <v>60443.805694000002</v>
      </c>
      <c r="C1253" t="s">
        <v>7</v>
      </c>
      <c r="D1253" t="s">
        <v>12</v>
      </c>
      <c r="E1253" t="s">
        <v>13</v>
      </c>
      <c r="F1253">
        <v>69</v>
      </c>
      <c r="G1253" t="s">
        <v>14</v>
      </c>
    </row>
    <row r="1254" spans="1:7" x14ac:dyDescent="0.25">
      <c r="A1254">
        <v>1628</v>
      </c>
      <c r="B1254">
        <v>60446.517303000001</v>
      </c>
      <c r="C1254" t="s">
        <v>12</v>
      </c>
      <c r="D1254" t="s">
        <v>7</v>
      </c>
      <c r="E1254" t="s">
        <v>8</v>
      </c>
      <c r="F1254">
        <v>68</v>
      </c>
      <c r="G1254" t="s">
        <v>632</v>
      </c>
    </row>
    <row r="1255" spans="1:7" x14ac:dyDescent="0.25">
      <c r="A1255">
        <v>1629</v>
      </c>
      <c r="B1255">
        <v>60446.517699999997</v>
      </c>
      <c r="C1255" t="s">
        <v>7</v>
      </c>
      <c r="D1255" t="s">
        <v>12</v>
      </c>
      <c r="E1255" t="s">
        <v>13</v>
      </c>
      <c r="F1255">
        <v>70</v>
      </c>
      <c r="G1255" t="s">
        <v>14</v>
      </c>
    </row>
    <row r="1256" spans="1:7" x14ac:dyDescent="0.25">
      <c r="A1256">
        <v>1630</v>
      </c>
      <c r="B1256">
        <v>60446.817749000002</v>
      </c>
      <c r="C1256" t="s">
        <v>12</v>
      </c>
      <c r="D1256" t="s">
        <v>7</v>
      </c>
      <c r="E1256" t="s">
        <v>8</v>
      </c>
      <c r="F1256">
        <v>68</v>
      </c>
      <c r="G1256" t="s">
        <v>633</v>
      </c>
    </row>
    <row r="1257" spans="1:7" x14ac:dyDescent="0.25">
      <c r="A1257">
        <v>1631</v>
      </c>
      <c r="B1257">
        <v>60728.791015000003</v>
      </c>
      <c r="C1257" t="s">
        <v>7</v>
      </c>
      <c r="D1257" t="s">
        <v>12</v>
      </c>
      <c r="E1257" t="s">
        <v>13</v>
      </c>
      <c r="F1257">
        <v>69</v>
      </c>
      <c r="G1257" t="s">
        <v>14</v>
      </c>
    </row>
    <row r="1258" spans="1:7" x14ac:dyDescent="0.25">
      <c r="A1258">
        <v>1632</v>
      </c>
      <c r="B1258">
        <v>60730.294494000002</v>
      </c>
      <c r="C1258" t="s">
        <v>12</v>
      </c>
      <c r="D1258" t="s">
        <v>7</v>
      </c>
      <c r="E1258" t="s">
        <v>13</v>
      </c>
      <c r="F1258">
        <v>112</v>
      </c>
      <c r="G1258" t="s">
        <v>14</v>
      </c>
    </row>
    <row r="1259" spans="1:7" x14ac:dyDescent="0.25">
      <c r="A1259">
        <v>1633</v>
      </c>
      <c r="B1259">
        <v>60730.329529000002</v>
      </c>
      <c r="C1259" t="s">
        <v>7</v>
      </c>
      <c r="D1259" t="s">
        <v>12</v>
      </c>
      <c r="E1259" t="s">
        <v>8</v>
      </c>
      <c r="F1259">
        <v>68</v>
      </c>
      <c r="G1259" t="s">
        <v>634</v>
      </c>
    </row>
    <row r="1260" spans="1:7" x14ac:dyDescent="0.25">
      <c r="A1260">
        <v>1634</v>
      </c>
      <c r="B1260">
        <v>60730.504944</v>
      </c>
      <c r="C1260" t="s">
        <v>12</v>
      </c>
      <c r="D1260" t="s">
        <v>7</v>
      </c>
      <c r="E1260" t="s">
        <v>8</v>
      </c>
      <c r="F1260">
        <v>68</v>
      </c>
      <c r="G1260" t="s">
        <v>635</v>
      </c>
    </row>
    <row r="1261" spans="1:7" x14ac:dyDescent="0.25">
      <c r="A1261">
        <v>1635</v>
      </c>
      <c r="B1261">
        <v>60730.505340000003</v>
      </c>
      <c r="C1261" t="s">
        <v>7</v>
      </c>
      <c r="D1261" t="s">
        <v>12</v>
      </c>
      <c r="E1261" t="s">
        <v>13</v>
      </c>
      <c r="F1261">
        <v>107</v>
      </c>
      <c r="G1261" t="s">
        <v>14</v>
      </c>
    </row>
    <row r="1262" spans="1:7" x14ac:dyDescent="0.25">
      <c r="A1262">
        <v>1636</v>
      </c>
      <c r="B1262">
        <v>60730.834929999997</v>
      </c>
      <c r="C1262" t="s">
        <v>12</v>
      </c>
      <c r="D1262" t="s">
        <v>7</v>
      </c>
      <c r="E1262" t="s">
        <v>8</v>
      </c>
      <c r="F1262">
        <v>68</v>
      </c>
      <c r="G1262" t="s">
        <v>636</v>
      </c>
    </row>
    <row r="1263" spans="1:7" x14ac:dyDescent="0.25">
      <c r="A1263">
        <v>1637</v>
      </c>
      <c r="B1263">
        <v>61013.789733999998</v>
      </c>
      <c r="C1263" t="s">
        <v>7</v>
      </c>
      <c r="D1263" t="s">
        <v>12</v>
      </c>
      <c r="E1263" t="s">
        <v>13</v>
      </c>
      <c r="F1263">
        <v>69</v>
      </c>
      <c r="G1263" t="s">
        <v>14</v>
      </c>
    </row>
    <row r="1264" spans="1:7" x14ac:dyDescent="0.25">
      <c r="A1264">
        <v>1638</v>
      </c>
      <c r="B1264">
        <v>61016.559173000001</v>
      </c>
      <c r="C1264" t="s">
        <v>12</v>
      </c>
      <c r="D1264" t="s">
        <v>7</v>
      </c>
      <c r="E1264" t="s">
        <v>8</v>
      </c>
      <c r="F1264">
        <v>68</v>
      </c>
      <c r="G1264" t="s">
        <v>637</v>
      </c>
    </row>
    <row r="1265" spans="1:7" x14ac:dyDescent="0.25">
      <c r="A1265">
        <v>1639</v>
      </c>
      <c r="B1265">
        <v>61016.559722999998</v>
      </c>
      <c r="C1265" t="s">
        <v>7</v>
      </c>
      <c r="D1265" t="s">
        <v>12</v>
      </c>
      <c r="E1265" t="s">
        <v>13</v>
      </c>
      <c r="F1265">
        <v>70</v>
      </c>
      <c r="G1265" t="s">
        <v>14</v>
      </c>
    </row>
    <row r="1266" spans="1:7" x14ac:dyDescent="0.25">
      <c r="A1266">
        <v>1640</v>
      </c>
      <c r="B1266">
        <v>61016.880431999998</v>
      </c>
      <c r="C1266" t="s">
        <v>12</v>
      </c>
      <c r="D1266" t="s">
        <v>7</v>
      </c>
      <c r="E1266" t="s">
        <v>8</v>
      </c>
      <c r="F1266">
        <v>68</v>
      </c>
      <c r="G1266" t="s">
        <v>638</v>
      </c>
    </row>
    <row r="1267" spans="1:7" x14ac:dyDescent="0.25">
      <c r="A1267">
        <v>1641</v>
      </c>
      <c r="B1267">
        <v>61298.844482</v>
      </c>
      <c r="C1267" t="s">
        <v>7</v>
      </c>
      <c r="D1267" t="s">
        <v>12</v>
      </c>
      <c r="E1267" t="s">
        <v>13</v>
      </c>
      <c r="F1267">
        <v>69</v>
      </c>
      <c r="G1267" t="s">
        <v>14</v>
      </c>
    </row>
    <row r="1268" spans="1:7" x14ac:dyDescent="0.25">
      <c r="A1268">
        <v>1642</v>
      </c>
      <c r="B1268">
        <v>61301.601166</v>
      </c>
      <c r="C1268" t="s">
        <v>12</v>
      </c>
      <c r="D1268" t="s">
        <v>7</v>
      </c>
      <c r="E1268" t="s">
        <v>8</v>
      </c>
      <c r="F1268">
        <v>68</v>
      </c>
      <c r="G1268" t="s">
        <v>639</v>
      </c>
    </row>
    <row r="1269" spans="1:7" x14ac:dyDescent="0.25">
      <c r="A1269">
        <v>1643</v>
      </c>
      <c r="B1269">
        <v>61301.601562000003</v>
      </c>
      <c r="C1269" t="s">
        <v>7</v>
      </c>
      <c r="D1269" t="s">
        <v>12</v>
      </c>
      <c r="E1269" t="s">
        <v>13</v>
      </c>
      <c r="F1269">
        <v>70</v>
      </c>
      <c r="G1269" t="s">
        <v>14</v>
      </c>
    </row>
    <row r="1270" spans="1:7" x14ac:dyDescent="0.25">
      <c r="A1270">
        <v>1644</v>
      </c>
      <c r="B1270">
        <v>61301.891478999998</v>
      </c>
      <c r="C1270" t="s">
        <v>12</v>
      </c>
      <c r="D1270" t="s">
        <v>7</v>
      </c>
      <c r="E1270" t="s">
        <v>8</v>
      </c>
      <c r="F1270">
        <v>68</v>
      </c>
      <c r="G1270" t="s">
        <v>640</v>
      </c>
    </row>
    <row r="1271" spans="1:7" x14ac:dyDescent="0.25">
      <c r="A1271">
        <v>1649</v>
      </c>
      <c r="B1271">
        <v>61583.797667999999</v>
      </c>
      <c r="C1271" t="s">
        <v>7</v>
      </c>
      <c r="D1271" t="s">
        <v>12</v>
      </c>
      <c r="E1271" t="s">
        <v>13</v>
      </c>
      <c r="F1271">
        <v>69</v>
      </c>
      <c r="G1271" t="s">
        <v>14</v>
      </c>
    </row>
    <row r="1272" spans="1:7" x14ac:dyDescent="0.25">
      <c r="A1272">
        <v>1650</v>
      </c>
      <c r="B1272">
        <v>61586.503966999997</v>
      </c>
      <c r="C1272" t="s">
        <v>12</v>
      </c>
      <c r="D1272" t="s">
        <v>7</v>
      </c>
      <c r="E1272" t="s">
        <v>8</v>
      </c>
      <c r="F1272">
        <v>68</v>
      </c>
      <c r="G1272" t="s">
        <v>641</v>
      </c>
    </row>
    <row r="1273" spans="1:7" x14ac:dyDescent="0.25">
      <c r="A1273">
        <v>1651</v>
      </c>
      <c r="B1273">
        <v>61586.504364</v>
      </c>
      <c r="C1273" t="s">
        <v>7</v>
      </c>
      <c r="D1273" t="s">
        <v>12</v>
      </c>
      <c r="E1273" t="s">
        <v>13</v>
      </c>
      <c r="F1273">
        <v>70</v>
      </c>
      <c r="G1273" t="s">
        <v>14</v>
      </c>
    </row>
    <row r="1274" spans="1:7" x14ac:dyDescent="0.25">
      <c r="A1274">
        <v>1652</v>
      </c>
      <c r="B1274">
        <v>61586.834136999998</v>
      </c>
      <c r="C1274" t="s">
        <v>12</v>
      </c>
      <c r="D1274" t="s">
        <v>7</v>
      </c>
      <c r="E1274" t="s">
        <v>8</v>
      </c>
      <c r="F1274">
        <v>68</v>
      </c>
      <c r="G1274" t="s">
        <v>642</v>
      </c>
    </row>
    <row r="1275" spans="1:7" x14ac:dyDescent="0.25">
      <c r="A1275">
        <v>1653</v>
      </c>
      <c r="B1275">
        <v>61635.91214</v>
      </c>
      <c r="C1275" t="s">
        <v>12</v>
      </c>
      <c r="D1275" t="s">
        <v>7</v>
      </c>
      <c r="E1275" t="s">
        <v>13</v>
      </c>
      <c r="F1275">
        <v>112</v>
      </c>
      <c r="G1275" t="s">
        <v>14</v>
      </c>
    </row>
    <row r="1276" spans="1:7" x14ac:dyDescent="0.25">
      <c r="A1276">
        <v>1654</v>
      </c>
      <c r="B1276">
        <v>61635.912536000003</v>
      </c>
      <c r="C1276" t="s">
        <v>7</v>
      </c>
      <c r="D1276" t="s">
        <v>12</v>
      </c>
      <c r="E1276" t="s">
        <v>8</v>
      </c>
      <c r="F1276">
        <v>68</v>
      </c>
      <c r="G1276" t="s">
        <v>643</v>
      </c>
    </row>
    <row r="1277" spans="1:7" x14ac:dyDescent="0.25">
      <c r="A1277">
        <v>1655</v>
      </c>
      <c r="B1277">
        <v>61635.93692</v>
      </c>
      <c r="C1277" t="s">
        <v>7</v>
      </c>
      <c r="D1277" t="s">
        <v>12</v>
      </c>
      <c r="E1277" t="s">
        <v>13</v>
      </c>
      <c r="F1277">
        <v>69</v>
      </c>
      <c r="G1277" t="s">
        <v>14</v>
      </c>
    </row>
    <row r="1278" spans="1:7" x14ac:dyDescent="0.25">
      <c r="A1278">
        <v>1656</v>
      </c>
      <c r="B1278">
        <v>61636.292052999997</v>
      </c>
      <c r="C1278" t="s">
        <v>12</v>
      </c>
      <c r="D1278" t="s">
        <v>7</v>
      </c>
      <c r="E1278" t="s">
        <v>8</v>
      </c>
      <c r="F1278">
        <v>68</v>
      </c>
      <c r="G1278" t="s">
        <v>644</v>
      </c>
    </row>
    <row r="1279" spans="1:7" x14ac:dyDescent="0.25">
      <c r="A1279">
        <v>1657</v>
      </c>
      <c r="B1279">
        <v>61636.292450000001</v>
      </c>
      <c r="C1279" t="s">
        <v>7</v>
      </c>
      <c r="D1279" t="s">
        <v>12</v>
      </c>
      <c r="E1279" t="s">
        <v>13</v>
      </c>
      <c r="F1279">
        <v>104</v>
      </c>
      <c r="G1279" t="s">
        <v>14</v>
      </c>
    </row>
    <row r="1280" spans="1:7" x14ac:dyDescent="0.25">
      <c r="A1280">
        <v>1658</v>
      </c>
      <c r="B1280">
        <v>61636.621948</v>
      </c>
      <c r="C1280" t="s">
        <v>12</v>
      </c>
      <c r="D1280" t="s">
        <v>7</v>
      </c>
      <c r="E1280" t="s">
        <v>8</v>
      </c>
      <c r="F1280">
        <v>68</v>
      </c>
      <c r="G1280" t="s">
        <v>645</v>
      </c>
    </row>
    <row r="1281" spans="1:7" x14ac:dyDescent="0.25">
      <c r="A1281">
        <v>1659</v>
      </c>
      <c r="B1281">
        <v>61868.783477999998</v>
      </c>
      <c r="C1281" t="s">
        <v>7</v>
      </c>
      <c r="D1281" t="s">
        <v>12</v>
      </c>
      <c r="E1281" t="s">
        <v>13</v>
      </c>
      <c r="F1281">
        <v>69</v>
      </c>
      <c r="G1281" t="s">
        <v>14</v>
      </c>
    </row>
    <row r="1282" spans="1:7" x14ac:dyDescent="0.25">
      <c r="A1282">
        <v>1660</v>
      </c>
      <c r="B1282">
        <v>61873.657469999998</v>
      </c>
      <c r="C1282" t="s">
        <v>12</v>
      </c>
      <c r="D1282" t="s">
        <v>7</v>
      </c>
      <c r="E1282" t="s">
        <v>8</v>
      </c>
      <c r="F1282">
        <v>68</v>
      </c>
      <c r="G1282" t="s">
        <v>646</v>
      </c>
    </row>
    <row r="1283" spans="1:7" x14ac:dyDescent="0.25">
      <c r="A1283">
        <v>1661</v>
      </c>
      <c r="B1283">
        <v>61873.657867000002</v>
      </c>
      <c r="C1283" t="s">
        <v>7</v>
      </c>
      <c r="D1283" t="s">
        <v>12</v>
      </c>
      <c r="E1283" t="s">
        <v>13</v>
      </c>
      <c r="F1283">
        <v>70</v>
      </c>
      <c r="G1283" t="s">
        <v>14</v>
      </c>
    </row>
    <row r="1284" spans="1:7" x14ac:dyDescent="0.25">
      <c r="A1284">
        <v>1662</v>
      </c>
      <c r="B1284">
        <v>61873.957610999998</v>
      </c>
      <c r="C1284" t="s">
        <v>12</v>
      </c>
      <c r="D1284" t="s">
        <v>7</v>
      </c>
      <c r="E1284" t="s">
        <v>8</v>
      </c>
      <c r="F1284">
        <v>68</v>
      </c>
      <c r="G1284" t="s">
        <v>647</v>
      </c>
    </row>
    <row r="1285" spans="1:7" x14ac:dyDescent="0.25">
      <c r="A1285">
        <v>1667</v>
      </c>
      <c r="B1285">
        <v>62153.792022000001</v>
      </c>
      <c r="C1285" t="s">
        <v>7</v>
      </c>
      <c r="D1285" t="s">
        <v>12</v>
      </c>
      <c r="E1285" t="s">
        <v>13</v>
      </c>
      <c r="F1285">
        <v>69</v>
      </c>
      <c r="G1285" t="s">
        <v>14</v>
      </c>
    </row>
    <row r="1286" spans="1:7" x14ac:dyDescent="0.25">
      <c r="A1286">
        <v>1668</v>
      </c>
      <c r="B1286">
        <v>62156.600891000002</v>
      </c>
      <c r="C1286" t="s">
        <v>12</v>
      </c>
      <c r="D1286" t="s">
        <v>7</v>
      </c>
      <c r="E1286" t="s">
        <v>8</v>
      </c>
      <c r="F1286">
        <v>68</v>
      </c>
      <c r="G1286" t="s">
        <v>648</v>
      </c>
    </row>
    <row r="1287" spans="1:7" x14ac:dyDescent="0.25">
      <c r="A1287">
        <v>1669</v>
      </c>
      <c r="B1287">
        <v>62156.601287999998</v>
      </c>
      <c r="C1287" t="s">
        <v>7</v>
      </c>
      <c r="D1287" t="s">
        <v>12</v>
      </c>
      <c r="E1287" t="s">
        <v>13</v>
      </c>
      <c r="F1287">
        <v>70</v>
      </c>
      <c r="G1287" t="s">
        <v>14</v>
      </c>
    </row>
    <row r="1288" spans="1:7" x14ac:dyDescent="0.25">
      <c r="A1288">
        <v>1670</v>
      </c>
      <c r="B1288">
        <v>62156.910492000003</v>
      </c>
      <c r="C1288" t="s">
        <v>12</v>
      </c>
      <c r="D1288" t="s">
        <v>7</v>
      </c>
      <c r="E1288" t="s">
        <v>8</v>
      </c>
      <c r="F1288">
        <v>68</v>
      </c>
      <c r="G1288" t="s">
        <v>649</v>
      </c>
    </row>
    <row r="1289" spans="1:7" x14ac:dyDescent="0.25">
      <c r="A1289">
        <v>1671</v>
      </c>
      <c r="B1289">
        <v>62438.789551000002</v>
      </c>
      <c r="C1289" t="s">
        <v>7</v>
      </c>
      <c r="D1289" t="s">
        <v>12</v>
      </c>
      <c r="E1289" t="s">
        <v>13</v>
      </c>
      <c r="F1289">
        <v>69</v>
      </c>
      <c r="G1289" t="s">
        <v>14</v>
      </c>
    </row>
    <row r="1290" spans="1:7" x14ac:dyDescent="0.25">
      <c r="A1290">
        <v>1672</v>
      </c>
      <c r="B1290">
        <v>62441.442198999997</v>
      </c>
      <c r="C1290" t="s">
        <v>12</v>
      </c>
      <c r="D1290" t="s">
        <v>7</v>
      </c>
      <c r="E1290" t="s">
        <v>8</v>
      </c>
      <c r="F1290">
        <v>68</v>
      </c>
      <c r="G1290" t="s">
        <v>650</v>
      </c>
    </row>
    <row r="1291" spans="1:7" x14ac:dyDescent="0.25">
      <c r="A1291">
        <v>1673</v>
      </c>
      <c r="B1291">
        <v>62441.442596000001</v>
      </c>
      <c r="C1291" t="s">
        <v>7</v>
      </c>
      <c r="D1291" t="s">
        <v>12</v>
      </c>
      <c r="E1291" t="s">
        <v>13</v>
      </c>
      <c r="F1291">
        <v>70</v>
      </c>
      <c r="G1291" t="s">
        <v>14</v>
      </c>
    </row>
    <row r="1292" spans="1:7" x14ac:dyDescent="0.25">
      <c r="A1292">
        <v>1674</v>
      </c>
      <c r="B1292">
        <v>62442.181945999997</v>
      </c>
      <c r="C1292" t="s">
        <v>12</v>
      </c>
      <c r="D1292" t="s">
        <v>7</v>
      </c>
      <c r="E1292" t="s">
        <v>8</v>
      </c>
      <c r="F1292">
        <v>68</v>
      </c>
      <c r="G1292" t="s">
        <v>651</v>
      </c>
    </row>
    <row r="1293" spans="1:7" x14ac:dyDescent="0.25">
      <c r="A1293">
        <v>1675</v>
      </c>
      <c r="B1293">
        <v>62540.937652000001</v>
      </c>
      <c r="C1293" t="s">
        <v>12</v>
      </c>
      <c r="D1293" t="s">
        <v>7</v>
      </c>
      <c r="E1293" t="s">
        <v>13</v>
      </c>
      <c r="F1293">
        <v>112</v>
      </c>
      <c r="G1293" t="s">
        <v>14</v>
      </c>
    </row>
    <row r="1294" spans="1:7" x14ac:dyDescent="0.25">
      <c r="A1294">
        <v>1676</v>
      </c>
      <c r="B1294">
        <v>62540.969574000002</v>
      </c>
      <c r="C1294" t="s">
        <v>7</v>
      </c>
      <c r="D1294" t="s">
        <v>12</v>
      </c>
      <c r="E1294" t="s">
        <v>8</v>
      </c>
      <c r="F1294">
        <v>68</v>
      </c>
      <c r="G1294" t="s">
        <v>652</v>
      </c>
    </row>
    <row r="1295" spans="1:7" x14ac:dyDescent="0.25">
      <c r="A1295">
        <v>1677</v>
      </c>
      <c r="B1295">
        <v>62540.997162</v>
      </c>
      <c r="C1295" t="s">
        <v>7</v>
      </c>
      <c r="D1295" t="s">
        <v>12</v>
      </c>
      <c r="E1295" t="s">
        <v>13</v>
      </c>
      <c r="F1295">
        <v>69</v>
      </c>
      <c r="G1295" t="s">
        <v>14</v>
      </c>
    </row>
    <row r="1296" spans="1:7" x14ac:dyDescent="0.25">
      <c r="A1296">
        <v>1678</v>
      </c>
      <c r="B1296">
        <v>62541.322632000003</v>
      </c>
      <c r="C1296" t="s">
        <v>12</v>
      </c>
      <c r="D1296" t="s">
        <v>7</v>
      </c>
      <c r="E1296" t="s">
        <v>8</v>
      </c>
      <c r="F1296">
        <v>68</v>
      </c>
      <c r="G1296" t="s">
        <v>653</v>
      </c>
    </row>
    <row r="1297" spans="1:7" x14ac:dyDescent="0.25">
      <c r="A1297">
        <v>1679</v>
      </c>
      <c r="B1297">
        <v>62541.323059000002</v>
      </c>
      <c r="C1297" t="s">
        <v>7</v>
      </c>
      <c r="D1297" t="s">
        <v>12</v>
      </c>
      <c r="E1297" t="s">
        <v>13</v>
      </c>
      <c r="F1297">
        <v>104</v>
      </c>
      <c r="G1297" t="s">
        <v>14</v>
      </c>
    </row>
    <row r="1298" spans="1:7" x14ac:dyDescent="0.25">
      <c r="A1298">
        <v>1680</v>
      </c>
      <c r="B1298">
        <v>62541.637665000002</v>
      </c>
      <c r="C1298" t="s">
        <v>12</v>
      </c>
      <c r="D1298" t="s">
        <v>7</v>
      </c>
      <c r="E1298" t="s">
        <v>8</v>
      </c>
      <c r="F1298">
        <v>68</v>
      </c>
      <c r="G1298" t="s">
        <v>654</v>
      </c>
    </row>
    <row r="1299" spans="1:7" x14ac:dyDescent="0.25">
      <c r="A1299">
        <v>1681</v>
      </c>
      <c r="B1299">
        <v>62723.789245</v>
      </c>
      <c r="C1299" t="s">
        <v>7</v>
      </c>
      <c r="D1299" t="s">
        <v>12</v>
      </c>
      <c r="E1299" t="s">
        <v>13</v>
      </c>
      <c r="F1299">
        <v>69</v>
      </c>
      <c r="G1299" t="s">
        <v>14</v>
      </c>
    </row>
    <row r="1300" spans="1:7" x14ac:dyDescent="0.25">
      <c r="A1300">
        <v>1682</v>
      </c>
      <c r="B1300">
        <v>62726.534850999997</v>
      </c>
      <c r="C1300" t="s">
        <v>12</v>
      </c>
      <c r="D1300" t="s">
        <v>7</v>
      </c>
      <c r="E1300" t="s">
        <v>8</v>
      </c>
      <c r="F1300">
        <v>68</v>
      </c>
      <c r="G1300" t="s">
        <v>655</v>
      </c>
    </row>
    <row r="1301" spans="1:7" x14ac:dyDescent="0.25">
      <c r="A1301">
        <v>1683</v>
      </c>
      <c r="B1301">
        <v>62726.535248</v>
      </c>
      <c r="C1301" t="s">
        <v>7</v>
      </c>
      <c r="D1301" t="s">
        <v>12</v>
      </c>
      <c r="E1301" t="s">
        <v>13</v>
      </c>
      <c r="F1301">
        <v>70</v>
      </c>
      <c r="G1301" t="s">
        <v>14</v>
      </c>
    </row>
    <row r="1302" spans="1:7" x14ac:dyDescent="0.25">
      <c r="A1302">
        <v>1684</v>
      </c>
      <c r="B1302">
        <v>62726.856201000002</v>
      </c>
      <c r="C1302" t="s">
        <v>12</v>
      </c>
      <c r="D1302" t="s">
        <v>7</v>
      </c>
      <c r="E1302" t="s">
        <v>8</v>
      </c>
      <c r="F1302">
        <v>68</v>
      </c>
      <c r="G1302" t="s">
        <v>656</v>
      </c>
    </row>
    <row r="1303" spans="1:7" x14ac:dyDescent="0.25">
      <c r="A1303">
        <v>1685</v>
      </c>
      <c r="B1303">
        <v>63008.784302</v>
      </c>
      <c r="C1303" t="s">
        <v>7</v>
      </c>
      <c r="D1303" t="s">
        <v>12</v>
      </c>
      <c r="E1303" t="s">
        <v>13</v>
      </c>
      <c r="F1303">
        <v>69</v>
      </c>
      <c r="G1303" t="s">
        <v>14</v>
      </c>
    </row>
    <row r="1304" spans="1:7" x14ac:dyDescent="0.25">
      <c r="A1304">
        <v>1686</v>
      </c>
      <c r="B1304">
        <v>63011.490020999998</v>
      </c>
      <c r="C1304" t="s">
        <v>12</v>
      </c>
      <c r="D1304" t="s">
        <v>7</v>
      </c>
      <c r="E1304" t="s">
        <v>8</v>
      </c>
      <c r="F1304">
        <v>68</v>
      </c>
      <c r="G1304" t="s">
        <v>657</v>
      </c>
    </row>
    <row r="1305" spans="1:7" x14ac:dyDescent="0.25">
      <c r="A1305">
        <v>1687</v>
      </c>
      <c r="B1305">
        <v>63011.490386999998</v>
      </c>
      <c r="C1305" t="s">
        <v>7</v>
      </c>
      <c r="D1305" t="s">
        <v>12</v>
      </c>
      <c r="E1305" t="s">
        <v>13</v>
      </c>
      <c r="F1305">
        <v>70</v>
      </c>
      <c r="G1305" t="s">
        <v>14</v>
      </c>
    </row>
    <row r="1306" spans="1:7" x14ac:dyDescent="0.25">
      <c r="A1306">
        <v>1688</v>
      </c>
      <c r="B1306">
        <v>63011.810333000001</v>
      </c>
      <c r="C1306" t="s">
        <v>12</v>
      </c>
      <c r="D1306" t="s">
        <v>7</v>
      </c>
      <c r="E1306" t="s">
        <v>8</v>
      </c>
      <c r="F1306">
        <v>68</v>
      </c>
      <c r="G1306" t="s">
        <v>658</v>
      </c>
    </row>
    <row r="1307" spans="1:7" x14ac:dyDescent="0.25">
      <c r="A1307">
        <v>1692</v>
      </c>
      <c r="B1307">
        <v>63293.791565</v>
      </c>
      <c r="C1307" t="s">
        <v>7</v>
      </c>
      <c r="D1307" t="s">
        <v>12</v>
      </c>
      <c r="E1307" t="s">
        <v>13</v>
      </c>
      <c r="F1307">
        <v>69</v>
      </c>
      <c r="G1307" t="s">
        <v>14</v>
      </c>
    </row>
    <row r="1308" spans="1:7" x14ac:dyDescent="0.25">
      <c r="A1308">
        <v>1693</v>
      </c>
      <c r="B1308">
        <v>63296.557891999997</v>
      </c>
      <c r="C1308" t="s">
        <v>12</v>
      </c>
      <c r="D1308" t="s">
        <v>7</v>
      </c>
      <c r="E1308" t="s">
        <v>8</v>
      </c>
      <c r="F1308">
        <v>68</v>
      </c>
      <c r="G1308" t="s">
        <v>659</v>
      </c>
    </row>
    <row r="1309" spans="1:7" x14ac:dyDescent="0.25">
      <c r="A1309">
        <v>1694</v>
      </c>
      <c r="B1309">
        <v>63296.558288</v>
      </c>
      <c r="C1309" t="s">
        <v>7</v>
      </c>
      <c r="D1309" t="s">
        <v>12</v>
      </c>
      <c r="E1309" t="s">
        <v>13</v>
      </c>
      <c r="F1309">
        <v>70</v>
      </c>
      <c r="G1309" t="s">
        <v>14</v>
      </c>
    </row>
    <row r="1310" spans="1:7" x14ac:dyDescent="0.25">
      <c r="A1310">
        <v>1695</v>
      </c>
      <c r="B1310">
        <v>63296.848235999998</v>
      </c>
      <c r="C1310" t="s">
        <v>12</v>
      </c>
      <c r="D1310" t="s">
        <v>7</v>
      </c>
      <c r="E1310" t="s">
        <v>8</v>
      </c>
      <c r="F1310">
        <v>68</v>
      </c>
      <c r="G1310" t="s">
        <v>660</v>
      </c>
    </row>
    <row r="1311" spans="1:7" x14ac:dyDescent="0.25">
      <c r="A1311">
        <v>1696</v>
      </c>
      <c r="B1311">
        <v>63445.817108000003</v>
      </c>
      <c r="C1311" t="s">
        <v>12</v>
      </c>
      <c r="D1311" t="s">
        <v>7</v>
      </c>
      <c r="E1311" t="s">
        <v>13</v>
      </c>
      <c r="F1311">
        <v>112</v>
      </c>
      <c r="G1311" t="s">
        <v>14</v>
      </c>
    </row>
    <row r="1312" spans="1:7" x14ac:dyDescent="0.25">
      <c r="A1312">
        <v>1697</v>
      </c>
      <c r="B1312">
        <v>63445.817412999997</v>
      </c>
      <c r="C1312" t="s">
        <v>7</v>
      </c>
      <c r="D1312" t="s">
        <v>12</v>
      </c>
      <c r="E1312" t="s">
        <v>8</v>
      </c>
      <c r="F1312">
        <v>68</v>
      </c>
      <c r="G1312" t="s">
        <v>661</v>
      </c>
    </row>
    <row r="1313" spans="1:7" x14ac:dyDescent="0.25">
      <c r="A1313">
        <v>1698</v>
      </c>
      <c r="B1313">
        <v>63445.846374000001</v>
      </c>
      <c r="C1313" t="s">
        <v>7</v>
      </c>
      <c r="D1313" t="s">
        <v>12</v>
      </c>
      <c r="E1313" t="s">
        <v>13</v>
      </c>
      <c r="F1313">
        <v>69</v>
      </c>
      <c r="G1313" t="s">
        <v>14</v>
      </c>
    </row>
    <row r="1314" spans="1:7" x14ac:dyDescent="0.25">
      <c r="A1314">
        <v>1699</v>
      </c>
      <c r="B1314">
        <v>63446.197295999998</v>
      </c>
      <c r="C1314" t="s">
        <v>12</v>
      </c>
      <c r="D1314" t="s">
        <v>7</v>
      </c>
      <c r="E1314" t="s">
        <v>8</v>
      </c>
      <c r="F1314">
        <v>68</v>
      </c>
      <c r="G1314" t="s">
        <v>662</v>
      </c>
    </row>
    <row r="1315" spans="1:7" x14ac:dyDescent="0.25">
      <c r="A1315">
        <v>1700</v>
      </c>
      <c r="B1315">
        <v>63446.197722999997</v>
      </c>
      <c r="C1315" t="s">
        <v>7</v>
      </c>
      <c r="D1315" t="s">
        <v>12</v>
      </c>
      <c r="E1315" t="s">
        <v>13</v>
      </c>
      <c r="F1315">
        <v>104</v>
      </c>
      <c r="G1315" t="s">
        <v>14</v>
      </c>
    </row>
    <row r="1316" spans="1:7" x14ac:dyDescent="0.25">
      <c r="A1316">
        <v>1701</v>
      </c>
      <c r="B1316">
        <v>63446.517303000001</v>
      </c>
      <c r="C1316" t="s">
        <v>12</v>
      </c>
      <c r="D1316" t="s">
        <v>7</v>
      </c>
      <c r="E1316" t="s">
        <v>8</v>
      </c>
      <c r="F1316">
        <v>68</v>
      </c>
      <c r="G1316" t="s">
        <v>663</v>
      </c>
    </row>
    <row r="1317" spans="1:7" x14ac:dyDescent="0.25">
      <c r="A1317">
        <v>1702</v>
      </c>
      <c r="B1317">
        <v>63578.780548000002</v>
      </c>
      <c r="C1317" t="s">
        <v>7</v>
      </c>
      <c r="D1317" t="s">
        <v>12</v>
      </c>
      <c r="E1317" t="s">
        <v>13</v>
      </c>
      <c r="F1317">
        <v>69</v>
      </c>
      <c r="G1317" t="s">
        <v>14</v>
      </c>
    </row>
    <row r="1318" spans="1:7" x14ac:dyDescent="0.25">
      <c r="A1318">
        <v>1703</v>
      </c>
      <c r="B1318">
        <v>63580.862059999999</v>
      </c>
      <c r="C1318" t="s">
        <v>12</v>
      </c>
      <c r="D1318" t="s">
        <v>7</v>
      </c>
      <c r="E1318" t="s">
        <v>8</v>
      </c>
      <c r="F1318">
        <v>68</v>
      </c>
      <c r="G1318" t="s">
        <v>664</v>
      </c>
    </row>
    <row r="1319" spans="1:7" x14ac:dyDescent="0.25">
      <c r="A1319">
        <v>1704</v>
      </c>
      <c r="B1319">
        <v>63580.862427</v>
      </c>
      <c r="C1319" t="s">
        <v>7</v>
      </c>
      <c r="D1319" t="s">
        <v>12</v>
      </c>
      <c r="E1319" t="s">
        <v>13</v>
      </c>
      <c r="F1319">
        <v>70</v>
      </c>
      <c r="G1319" t="s">
        <v>14</v>
      </c>
    </row>
    <row r="1320" spans="1:7" x14ac:dyDescent="0.25">
      <c r="A1320">
        <v>1705</v>
      </c>
      <c r="B1320">
        <v>63581.402007999997</v>
      </c>
      <c r="C1320" t="s">
        <v>12</v>
      </c>
      <c r="D1320" t="s">
        <v>7</v>
      </c>
      <c r="E1320" t="s">
        <v>8</v>
      </c>
      <c r="F1320">
        <v>68</v>
      </c>
      <c r="G1320" t="s">
        <v>665</v>
      </c>
    </row>
    <row r="1321" spans="1:7" x14ac:dyDescent="0.25">
      <c r="A1321">
        <v>1706</v>
      </c>
      <c r="B1321">
        <v>63863.787964000003</v>
      </c>
      <c r="C1321" t="s">
        <v>7</v>
      </c>
      <c r="D1321" t="s">
        <v>12</v>
      </c>
      <c r="E1321" t="s">
        <v>13</v>
      </c>
      <c r="F1321">
        <v>69</v>
      </c>
      <c r="G1321" t="s">
        <v>14</v>
      </c>
    </row>
    <row r="1322" spans="1:7" x14ac:dyDescent="0.25">
      <c r="A1322">
        <v>1707</v>
      </c>
      <c r="B1322">
        <v>63867.133269999998</v>
      </c>
      <c r="C1322" t="s">
        <v>12</v>
      </c>
      <c r="D1322" t="s">
        <v>7</v>
      </c>
      <c r="E1322" t="s">
        <v>8</v>
      </c>
      <c r="F1322">
        <v>68</v>
      </c>
      <c r="G1322" t="s">
        <v>666</v>
      </c>
    </row>
    <row r="1323" spans="1:7" x14ac:dyDescent="0.25">
      <c r="A1323">
        <v>1708</v>
      </c>
      <c r="B1323">
        <v>63867.133696999997</v>
      </c>
      <c r="C1323" t="s">
        <v>7</v>
      </c>
      <c r="D1323" t="s">
        <v>12</v>
      </c>
      <c r="E1323" t="s">
        <v>13</v>
      </c>
      <c r="F1323">
        <v>70</v>
      </c>
      <c r="G1323" t="s">
        <v>14</v>
      </c>
    </row>
    <row r="1324" spans="1:7" x14ac:dyDescent="0.25">
      <c r="A1324">
        <v>1709</v>
      </c>
      <c r="B1324">
        <v>63867.524811000003</v>
      </c>
      <c r="C1324" t="s">
        <v>12</v>
      </c>
      <c r="D1324" t="s">
        <v>7</v>
      </c>
      <c r="E1324" t="s">
        <v>8</v>
      </c>
      <c r="F1324">
        <v>68</v>
      </c>
      <c r="G1324" t="s">
        <v>667</v>
      </c>
    </row>
    <row r="1325" spans="1:7" x14ac:dyDescent="0.25">
      <c r="A1325">
        <v>1710</v>
      </c>
      <c r="B1325">
        <v>64148.791351</v>
      </c>
      <c r="C1325" t="s">
        <v>7</v>
      </c>
      <c r="D1325" t="s">
        <v>12</v>
      </c>
      <c r="E1325" t="s">
        <v>13</v>
      </c>
      <c r="F1325">
        <v>69</v>
      </c>
      <c r="G1325" t="s">
        <v>14</v>
      </c>
    </row>
    <row r="1326" spans="1:7" x14ac:dyDescent="0.25">
      <c r="A1326">
        <v>1711</v>
      </c>
      <c r="B1326">
        <v>64155.219574000002</v>
      </c>
      <c r="C1326" t="s">
        <v>7</v>
      </c>
      <c r="D1326" t="s">
        <v>12</v>
      </c>
      <c r="E1326" t="s">
        <v>8</v>
      </c>
      <c r="F1326">
        <v>69</v>
      </c>
      <c r="G1326" t="s">
        <v>668</v>
      </c>
    </row>
    <row r="1327" spans="1:7" x14ac:dyDescent="0.25">
      <c r="A1327">
        <v>1712</v>
      </c>
      <c r="B1327">
        <v>64155.697936999997</v>
      </c>
      <c r="C1327" t="s">
        <v>12</v>
      </c>
      <c r="D1327" t="s">
        <v>7</v>
      </c>
      <c r="E1327" t="s">
        <v>8</v>
      </c>
      <c r="F1327">
        <v>68</v>
      </c>
      <c r="G1327" t="s">
        <v>669</v>
      </c>
    </row>
    <row r="1328" spans="1:7" x14ac:dyDescent="0.25">
      <c r="A1328">
        <v>1713</v>
      </c>
      <c r="B1328">
        <v>64155.698364000003</v>
      </c>
      <c r="C1328" t="s">
        <v>7</v>
      </c>
      <c r="D1328" t="s">
        <v>12</v>
      </c>
      <c r="E1328" t="s">
        <v>13</v>
      </c>
      <c r="F1328">
        <v>70</v>
      </c>
      <c r="G1328" t="s">
        <v>14</v>
      </c>
    </row>
    <row r="1329" spans="1:7" x14ac:dyDescent="0.25">
      <c r="A1329">
        <v>1714</v>
      </c>
      <c r="B1329">
        <v>64155.718016999999</v>
      </c>
      <c r="C1329" t="s">
        <v>12</v>
      </c>
      <c r="D1329" t="s">
        <v>7</v>
      </c>
      <c r="E1329" t="s">
        <v>8</v>
      </c>
      <c r="F1329">
        <v>68</v>
      </c>
      <c r="G1329" t="s">
        <v>670</v>
      </c>
    </row>
    <row r="1330" spans="1:7" x14ac:dyDescent="0.25">
      <c r="A1330">
        <v>1715</v>
      </c>
      <c r="B1330">
        <v>64156.098174999999</v>
      </c>
      <c r="C1330" t="s">
        <v>12</v>
      </c>
      <c r="D1330" t="s">
        <v>7</v>
      </c>
      <c r="E1330" t="s">
        <v>8</v>
      </c>
      <c r="F1330">
        <v>68</v>
      </c>
      <c r="G1330" t="s">
        <v>671</v>
      </c>
    </row>
    <row r="1331" spans="1:7" x14ac:dyDescent="0.25">
      <c r="A1331">
        <v>1716</v>
      </c>
      <c r="B1331">
        <v>64351.284728999999</v>
      </c>
      <c r="C1331" t="s">
        <v>12</v>
      </c>
      <c r="D1331" t="s">
        <v>7</v>
      </c>
      <c r="E1331" t="s">
        <v>13</v>
      </c>
      <c r="F1331">
        <v>112</v>
      </c>
      <c r="G1331" t="s">
        <v>14</v>
      </c>
    </row>
    <row r="1332" spans="1:7" x14ac:dyDescent="0.25">
      <c r="A1332">
        <v>1717</v>
      </c>
      <c r="B1332">
        <v>64351.308868</v>
      </c>
      <c r="C1332" t="s">
        <v>7</v>
      </c>
      <c r="D1332" t="s">
        <v>12</v>
      </c>
      <c r="E1332" t="s">
        <v>13</v>
      </c>
      <c r="F1332">
        <v>69</v>
      </c>
      <c r="G1332" t="s">
        <v>14</v>
      </c>
    </row>
    <row r="1333" spans="1:7" x14ac:dyDescent="0.25">
      <c r="A1333">
        <v>1718</v>
      </c>
      <c r="B1333">
        <v>64351.664825</v>
      </c>
      <c r="C1333" t="s">
        <v>12</v>
      </c>
      <c r="D1333" t="s">
        <v>7</v>
      </c>
      <c r="E1333" t="s">
        <v>8</v>
      </c>
      <c r="F1333">
        <v>68</v>
      </c>
      <c r="G1333" t="s">
        <v>672</v>
      </c>
    </row>
    <row r="1334" spans="1:7" x14ac:dyDescent="0.25">
      <c r="A1334">
        <v>1719</v>
      </c>
      <c r="B1334">
        <v>64351.665191</v>
      </c>
      <c r="C1334" t="s">
        <v>7</v>
      </c>
      <c r="D1334" t="s">
        <v>12</v>
      </c>
      <c r="E1334" t="s">
        <v>13</v>
      </c>
      <c r="F1334">
        <v>104</v>
      </c>
      <c r="G1334" t="s">
        <v>14</v>
      </c>
    </row>
    <row r="1335" spans="1:7" x14ac:dyDescent="0.25">
      <c r="A1335">
        <v>1720</v>
      </c>
      <c r="B1335">
        <v>64352.045043999999</v>
      </c>
      <c r="C1335" t="s">
        <v>12</v>
      </c>
      <c r="D1335" t="s">
        <v>7</v>
      </c>
      <c r="E1335" t="s">
        <v>8</v>
      </c>
      <c r="F1335">
        <v>68</v>
      </c>
      <c r="G1335" t="s">
        <v>673</v>
      </c>
    </row>
    <row r="1336" spans="1:7" x14ac:dyDescent="0.25">
      <c r="A1336">
        <v>1721</v>
      </c>
      <c r="B1336">
        <v>64433.779022000002</v>
      </c>
      <c r="C1336" t="s">
        <v>7</v>
      </c>
      <c r="D1336" t="s">
        <v>12</v>
      </c>
      <c r="E1336" t="s">
        <v>13</v>
      </c>
      <c r="F1336">
        <v>69</v>
      </c>
      <c r="G1336" t="s">
        <v>14</v>
      </c>
    </row>
    <row r="1337" spans="1:7" x14ac:dyDescent="0.25">
      <c r="A1337">
        <v>1722</v>
      </c>
      <c r="B1337">
        <v>64437.045135</v>
      </c>
      <c r="C1337" t="s">
        <v>12</v>
      </c>
      <c r="D1337" t="s">
        <v>7</v>
      </c>
      <c r="E1337" t="s">
        <v>8</v>
      </c>
      <c r="F1337">
        <v>68</v>
      </c>
      <c r="G1337" t="s">
        <v>674</v>
      </c>
    </row>
    <row r="1338" spans="1:7" x14ac:dyDescent="0.25">
      <c r="A1338">
        <v>1723</v>
      </c>
      <c r="B1338">
        <v>64437.045531999996</v>
      </c>
      <c r="C1338" t="s">
        <v>7</v>
      </c>
      <c r="D1338" t="s">
        <v>12</v>
      </c>
      <c r="E1338" t="s">
        <v>13</v>
      </c>
      <c r="F1338">
        <v>70</v>
      </c>
      <c r="G1338" t="s">
        <v>14</v>
      </c>
    </row>
    <row r="1339" spans="1:7" x14ac:dyDescent="0.25">
      <c r="A1339">
        <v>1724</v>
      </c>
      <c r="B1339">
        <v>64437.405029000001</v>
      </c>
      <c r="C1339" t="s">
        <v>12</v>
      </c>
      <c r="D1339" t="s">
        <v>7</v>
      </c>
      <c r="E1339" t="s">
        <v>8</v>
      </c>
      <c r="F1339">
        <v>68</v>
      </c>
      <c r="G1339" t="s">
        <v>675</v>
      </c>
    </row>
    <row r="1340" spans="1:7" x14ac:dyDescent="0.25">
      <c r="A1340">
        <v>1725</v>
      </c>
      <c r="B1340">
        <v>64718.795440000002</v>
      </c>
      <c r="C1340" t="s">
        <v>7</v>
      </c>
      <c r="D1340" t="s">
        <v>12</v>
      </c>
      <c r="E1340" t="s">
        <v>13</v>
      </c>
      <c r="F1340">
        <v>69</v>
      </c>
      <c r="G1340" t="s">
        <v>14</v>
      </c>
    </row>
    <row r="1341" spans="1:7" x14ac:dyDescent="0.25">
      <c r="A1341">
        <v>1726</v>
      </c>
      <c r="B1341">
        <v>64722.706207000003</v>
      </c>
      <c r="C1341" t="s">
        <v>12</v>
      </c>
      <c r="D1341" t="s">
        <v>7</v>
      </c>
      <c r="E1341" t="s">
        <v>8</v>
      </c>
      <c r="F1341">
        <v>68</v>
      </c>
      <c r="G1341" t="s">
        <v>676</v>
      </c>
    </row>
    <row r="1342" spans="1:7" x14ac:dyDescent="0.25">
      <c r="A1342">
        <v>1727</v>
      </c>
      <c r="B1342">
        <v>64722.706603999999</v>
      </c>
      <c r="C1342" t="s">
        <v>7</v>
      </c>
      <c r="D1342" t="s">
        <v>12</v>
      </c>
      <c r="E1342" t="s">
        <v>13</v>
      </c>
      <c r="F1342">
        <v>70</v>
      </c>
      <c r="G1342" t="s">
        <v>14</v>
      </c>
    </row>
    <row r="1343" spans="1:7" x14ac:dyDescent="0.25">
      <c r="A1343">
        <v>1728</v>
      </c>
      <c r="B1343">
        <v>64723.066070000001</v>
      </c>
      <c r="C1343" t="s">
        <v>12</v>
      </c>
      <c r="D1343" t="s">
        <v>7</v>
      </c>
      <c r="E1343" t="s">
        <v>8</v>
      </c>
      <c r="F1343">
        <v>68</v>
      </c>
      <c r="G1343" t="s">
        <v>677</v>
      </c>
    </row>
    <row r="1344" spans="1:7" x14ac:dyDescent="0.25">
      <c r="A1344">
        <v>1734</v>
      </c>
      <c r="B1344">
        <v>65003.790405</v>
      </c>
      <c r="C1344" t="s">
        <v>7</v>
      </c>
      <c r="D1344" t="s">
        <v>12</v>
      </c>
      <c r="E1344" t="s">
        <v>13</v>
      </c>
      <c r="F1344">
        <v>69</v>
      </c>
      <c r="G1344" t="s">
        <v>14</v>
      </c>
    </row>
    <row r="1345" spans="1:7" x14ac:dyDescent="0.25">
      <c r="A1345">
        <v>1735</v>
      </c>
      <c r="B1345">
        <v>65006.942351999998</v>
      </c>
      <c r="C1345" t="s">
        <v>12</v>
      </c>
      <c r="D1345" t="s">
        <v>7</v>
      </c>
      <c r="E1345" t="s">
        <v>8</v>
      </c>
      <c r="F1345">
        <v>68</v>
      </c>
      <c r="G1345" t="s">
        <v>678</v>
      </c>
    </row>
    <row r="1346" spans="1:7" x14ac:dyDescent="0.25">
      <c r="A1346">
        <v>1736</v>
      </c>
      <c r="B1346">
        <v>65006.942778999997</v>
      </c>
      <c r="C1346" t="s">
        <v>7</v>
      </c>
      <c r="D1346" t="s">
        <v>12</v>
      </c>
      <c r="E1346" t="s">
        <v>13</v>
      </c>
      <c r="F1346">
        <v>70</v>
      </c>
      <c r="G1346" t="s">
        <v>14</v>
      </c>
    </row>
    <row r="1347" spans="1:7" x14ac:dyDescent="0.25">
      <c r="A1347">
        <v>1737</v>
      </c>
      <c r="B1347">
        <v>65007.292479999996</v>
      </c>
      <c r="C1347" t="s">
        <v>12</v>
      </c>
      <c r="D1347" t="s">
        <v>7</v>
      </c>
      <c r="E1347" t="s">
        <v>8</v>
      </c>
      <c r="F1347">
        <v>68</v>
      </c>
      <c r="G1347" t="s">
        <v>679</v>
      </c>
    </row>
    <row r="1348" spans="1:7" x14ac:dyDescent="0.25">
      <c r="A1348">
        <v>1738</v>
      </c>
      <c r="B1348">
        <v>65265.586180999999</v>
      </c>
      <c r="C1348" t="s">
        <v>12</v>
      </c>
      <c r="D1348" t="s">
        <v>7</v>
      </c>
      <c r="E1348" t="s">
        <v>13</v>
      </c>
      <c r="F1348">
        <v>112</v>
      </c>
      <c r="G1348" t="s">
        <v>14</v>
      </c>
    </row>
    <row r="1349" spans="1:7" x14ac:dyDescent="0.25">
      <c r="A1349">
        <v>1739</v>
      </c>
      <c r="B1349">
        <v>65265.596282999999</v>
      </c>
      <c r="C1349" t="s">
        <v>12</v>
      </c>
      <c r="D1349" t="s">
        <v>7</v>
      </c>
      <c r="E1349" t="s">
        <v>13</v>
      </c>
      <c r="F1349">
        <v>112</v>
      </c>
      <c r="G1349" t="s">
        <v>368</v>
      </c>
    </row>
    <row r="1350" spans="1:7" x14ac:dyDescent="0.25">
      <c r="A1350">
        <v>1740</v>
      </c>
      <c r="B1350">
        <v>65265.596527000002</v>
      </c>
      <c r="C1350" t="s">
        <v>7</v>
      </c>
      <c r="D1350" t="s">
        <v>12</v>
      </c>
      <c r="E1350" t="s">
        <v>8</v>
      </c>
      <c r="F1350">
        <v>80</v>
      </c>
      <c r="G1350" t="s">
        <v>680</v>
      </c>
    </row>
    <row r="1351" spans="1:7" x14ac:dyDescent="0.25">
      <c r="A1351">
        <v>1741</v>
      </c>
      <c r="B1351">
        <v>65265.608825000003</v>
      </c>
      <c r="C1351" t="s">
        <v>7</v>
      </c>
      <c r="D1351" t="s">
        <v>12</v>
      </c>
      <c r="E1351" t="s">
        <v>13</v>
      </c>
      <c r="F1351">
        <v>69</v>
      </c>
      <c r="G1351" t="s">
        <v>14</v>
      </c>
    </row>
    <row r="1352" spans="1:7" x14ac:dyDescent="0.25">
      <c r="A1352">
        <v>1742</v>
      </c>
      <c r="B1352">
        <v>65265.976196000003</v>
      </c>
      <c r="C1352" t="s">
        <v>12</v>
      </c>
      <c r="D1352" t="s">
        <v>7</v>
      </c>
      <c r="E1352" t="s">
        <v>8</v>
      </c>
      <c r="F1352">
        <v>68</v>
      </c>
      <c r="G1352" t="s">
        <v>681</v>
      </c>
    </row>
    <row r="1353" spans="1:7" x14ac:dyDescent="0.25">
      <c r="A1353">
        <v>1743</v>
      </c>
      <c r="B1353">
        <v>65265.976623000002</v>
      </c>
      <c r="C1353" t="s">
        <v>7</v>
      </c>
      <c r="D1353" t="s">
        <v>12</v>
      </c>
      <c r="E1353" t="s">
        <v>13</v>
      </c>
      <c r="F1353">
        <v>104</v>
      </c>
      <c r="G1353" t="s">
        <v>14</v>
      </c>
    </row>
    <row r="1354" spans="1:7" x14ac:dyDescent="0.25">
      <c r="A1354">
        <v>1744</v>
      </c>
      <c r="B1354">
        <v>65266.356291999997</v>
      </c>
      <c r="C1354" t="s">
        <v>12</v>
      </c>
      <c r="D1354" t="s">
        <v>7</v>
      </c>
      <c r="E1354" t="s">
        <v>8</v>
      </c>
      <c r="F1354">
        <v>68</v>
      </c>
      <c r="G1354" t="s">
        <v>682</v>
      </c>
    </row>
    <row r="1355" spans="1:7" x14ac:dyDescent="0.25">
      <c r="A1355">
        <v>1745</v>
      </c>
      <c r="B1355">
        <v>65288.784912000003</v>
      </c>
      <c r="C1355" t="s">
        <v>7</v>
      </c>
      <c r="D1355" t="s">
        <v>12</v>
      </c>
      <c r="E1355" t="s">
        <v>13</v>
      </c>
      <c r="F1355">
        <v>69</v>
      </c>
      <c r="G1355" t="s">
        <v>14</v>
      </c>
    </row>
    <row r="1356" spans="1:7" x14ac:dyDescent="0.25">
      <c r="A1356">
        <v>1746</v>
      </c>
      <c r="B1356">
        <v>65292.085418000002</v>
      </c>
      <c r="C1356" t="s">
        <v>12</v>
      </c>
      <c r="D1356" t="s">
        <v>7</v>
      </c>
      <c r="E1356" t="s">
        <v>8</v>
      </c>
      <c r="F1356">
        <v>68</v>
      </c>
      <c r="G1356" t="s">
        <v>683</v>
      </c>
    </row>
    <row r="1357" spans="1:7" x14ac:dyDescent="0.25">
      <c r="A1357">
        <v>1747</v>
      </c>
      <c r="B1357">
        <v>65292.085814999999</v>
      </c>
      <c r="C1357" t="s">
        <v>7</v>
      </c>
      <c r="D1357" t="s">
        <v>12</v>
      </c>
      <c r="E1357" t="s">
        <v>13</v>
      </c>
      <c r="F1357">
        <v>70</v>
      </c>
      <c r="G1357" t="s">
        <v>14</v>
      </c>
    </row>
    <row r="1358" spans="1:7" x14ac:dyDescent="0.25">
      <c r="A1358">
        <v>1748</v>
      </c>
      <c r="B1358">
        <v>65292.445312000003</v>
      </c>
      <c r="C1358" t="s">
        <v>12</v>
      </c>
      <c r="D1358" t="s">
        <v>7</v>
      </c>
      <c r="E1358" t="s">
        <v>8</v>
      </c>
      <c r="F1358">
        <v>68</v>
      </c>
      <c r="G1358" t="s">
        <v>684</v>
      </c>
    </row>
    <row r="1359" spans="1:7" x14ac:dyDescent="0.25">
      <c r="A1359">
        <v>1749</v>
      </c>
      <c r="B1359">
        <v>65573.781401999993</v>
      </c>
      <c r="C1359" t="s">
        <v>7</v>
      </c>
      <c r="D1359" t="s">
        <v>12</v>
      </c>
      <c r="E1359" t="s">
        <v>13</v>
      </c>
      <c r="F1359">
        <v>69</v>
      </c>
      <c r="G1359" t="s">
        <v>14</v>
      </c>
    </row>
    <row r="1360" spans="1:7" x14ac:dyDescent="0.25">
      <c r="A1360">
        <v>1750</v>
      </c>
      <c r="B1360">
        <v>65579.532623000006</v>
      </c>
      <c r="C1360" t="s">
        <v>12</v>
      </c>
      <c r="D1360" t="s">
        <v>7</v>
      </c>
      <c r="E1360" t="s">
        <v>8</v>
      </c>
      <c r="F1360">
        <v>68</v>
      </c>
      <c r="G1360" t="s">
        <v>685</v>
      </c>
    </row>
    <row r="1361" spans="1:7" x14ac:dyDescent="0.25">
      <c r="A1361">
        <v>1751</v>
      </c>
      <c r="B1361">
        <v>65579.533020000003</v>
      </c>
      <c r="C1361" t="s">
        <v>7</v>
      </c>
      <c r="D1361" t="s">
        <v>12</v>
      </c>
      <c r="E1361" t="s">
        <v>13</v>
      </c>
      <c r="F1361">
        <v>70</v>
      </c>
      <c r="G1361" t="s">
        <v>14</v>
      </c>
    </row>
    <row r="1362" spans="1:7" x14ac:dyDescent="0.25">
      <c r="A1362">
        <v>1752</v>
      </c>
      <c r="B1362">
        <v>65579.882140999995</v>
      </c>
      <c r="C1362" t="s">
        <v>12</v>
      </c>
      <c r="D1362" t="s">
        <v>7</v>
      </c>
      <c r="E1362" t="s">
        <v>8</v>
      </c>
      <c r="F1362">
        <v>68</v>
      </c>
      <c r="G1362" t="s">
        <v>686</v>
      </c>
    </row>
    <row r="1363" spans="1:7" x14ac:dyDescent="0.25">
      <c r="A1363">
        <v>1753</v>
      </c>
      <c r="B1363">
        <v>65858.823638999995</v>
      </c>
      <c r="C1363" t="s">
        <v>7</v>
      </c>
      <c r="D1363" t="s">
        <v>12</v>
      </c>
      <c r="E1363" t="s">
        <v>13</v>
      </c>
      <c r="F1363">
        <v>69</v>
      </c>
      <c r="G1363" t="s">
        <v>14</v>
      </c>
    </row>
    <row r="1364" spans="1:7" x14ac:dyDescent="0.25">
      <c r="A1364">
        <v>1754</v>
      </c>
      <c r="B1364">
        <v>65862.073791000003</v>
      </c>
      <c r="C1364" t="s">
        <v>12</v>
      </c>
      <c r="D1364" t="s">
        <v>7</v>
      </c>
      <c r="E1364" t="s">
        <v>8</v>
      </c>
      <c r="F1364">
        <v>68</v>
      </c>
      <c r="G1364" t="s">
        <v>687</v>
      </c>
    </row>
    <row r="1365" spans="1:7" x14ac:dyDescent="0.25">
      <c r="A1365">
        <v>1755</v>
      </c>
      <c r="B1365">
        <v>65862.074187999999</v>
      </c>
      <c r="C1365" t="s">
        <v>7</v>
      </c>
      <c r="D1365" t="s">
        <v>12</v>
      </c>
      <c r="E1365" t="s">
        <v>13</v>
      </c>
      <c r="F1365">
        <v>70</v>
      </c>
      <c r="G1365" t="s">
        <v>14</v>
      </c>
    </row>
    <row r="1366" spans="1:7" x14ac:dyDescent="0.25">
      <c r="A1366">
        <v>1756</v>
      </c>
      <c r="B1366">
        <v>65862.413513000007</v>
      </c>
      <c r="C1366" t="s">
        <v>12</v>
      </c>
      <c r="D1366" t="s">
        <v>7</v>
      </c>
      <c r="E1366" t="s">
        <v>8</v>
      </c>
      <c r="F1366">
        <v>68</v>
      </c>
      <c r="G1366" t="s">
        <v>688</v>
      </c>
    </row>
    <row r="1367" spans="1:7" x14ac:dyDescent="0.25">
      <c r="A1367">
        <v>1757</v>
      </c>
      <c r="B1367">
        <v>66143.789581000005</v>
      </c>
      <c r="C1367" t="s">
        <v>7</v>
      </c>
      <c r="D1367" t="s">
        <v>12</v>
      </c>
      <c r="E1367" t="s">
        <v>13</v>
      </c>
      <c r="F1367">
        <v>69</v>
      </c>
      <c r="G1367" t="s">
        <v>14</v>
      </c>
    </row>
    <row r="1368" spans="1:7" x14ac:dyDescent="0.25">
      <c r="A1368">
        <v>1758</v>
      </c>
      <c r="B1368">
        <v>66153.699584999995</v>
      </c>
      <c r="C1368" t="s">
        <v>7</v>
      </c>
      <c r="D1368" t="s">
        <v>12</v>
      </c>
      <c r="E1368" t="s">
        <v>8</v>
      </c>
      <c r="F1368">
        <v>69</v>
      </c>
      <c r="G1368" t="s">
        <v>689</v>
      </c>
    </row>
    <row r="1369" spans="1:7" x14ac:dyDescent="0.25">
      <c r="A1369">
        <v>1759</v>
      </c>
      <c r="B1369">
        <v>66158.051483000003</v>
      </c>
      <c r="C1369" t="s">
        <v>12</v>
      </c>
      <c r="D1369" t="s">
        <v>7</v>
      </c>
      <c r="E1369" t="s">
        <v>8</v>
      </c>
      <c r="F1369">
        <v>68</v>
      </c>
      <c r="G1369" t="s">
        <v>690</v>
      </c>
    </row>
    <row r="1370" spans="1:7" x14ac:dyDescent="0.25">
      <c r="A1370">
        <v>1760</v>
      </c>
      <c r="B1370">
        <v>66158.051483000003</v>
      </c>
      <c r="C1370" t="s">
        <v>12</v>
      </c>
      <c r="D1370" t="s">
        <v>7</v>
      </c>
      <c r="E1370" t="s">
        <v>8</v>
      </c>
      <c r="F1370">
        <v>68</v>
      </c>
      <c r="G1370" t="s">
        <v>691</v>
      </c>
    </row>
    <row r="1371" spans="1:7" x14ac:dyDescent="0.25">
      <c r="A1371">
        <v>1761</v>
      </c>
      <c r="B1371">
        <v>66158.052032000007</v>
      </c>
      <c r="C1371" t="s">
        <v>7</v>
      </c>
      <c r="D1371" t="s">
        <v>12</v>
      </c>
      <c r="E1371" t="s">
        <v>13</v>
      </c>
      <c r="F1371">
        <v>70</v>
      </c>
      <c r="G1371" t="s">
        <v>14</v>
      </c>
    </row>
    <row r="1372" spans="1:7" x14ac:dyDescent="0.25">
      <c r="A1372">
        <v>1762</v>
      </c>
      <c r="B1372">
        <v>66167.389068000004</v>
      </c>
      <c r="C1372" t="s">
        <v>12</v>
      </c>
      <c r="D1372" t="s">
        <v>7</v>
      </c>
      <c r="E1372" t="s">
        <v>8</v>
      </c>
      <c r="F1372">
        <v>68</v>
      </c>
      <c r="G1372" t="s">
        <v>692</v>
      </c>
    </row>
    <row r="1373" spans="1:7" x14ac:dyDescent="0.25">
      <c r="A1373">
        <v>1763</v>
      </c>
      <c r="B1373">
        <v>66167.409209999998</v>
      </c>
      <c r="C1373" t="s">
        <v>12</v>
      </c>
      <c r="D1373" t="s">
        <v>7</v>
      </c>
      <c r="E1373" t="s">
        <v>13</v>
      </c>
      <c r="F1373">
        <v>112</v>
      </c>
      <c r="G1373" t="s">
        <v>14</v>
      </c>
    </row>
    <row r="1374" spans="1:7" x14ac:dyDescent="0.25">
      <c r="A1374">
        <v>1764</v>
      </c>
      <c r="B1374">
        <v>66167.430481000003</v>
      </c>
      <c r="C1374" t="s">
        <v>7</v>
      </c>
      <c r="D1374" t="s">
        <v>12</v>
      </c>
      <c r="E1374" t="s">
        <v>13</v>
      </c>
      <c r="F1374">
        <v>69</v>
      </c>
      <c r="G1374" t="s">
        <v>14</v>
      </c>
    </row>
    <row r="1375" spans="1:7" x14ac:dyDescent="0.25">
      <c r="A1375">
        <v>1765</v>
      </c>
      <c r="B1375">
        <v>66167.779114000004</v>
      </c>
      <c r="C1375" t="s">
        <v>12</v>
      </c>
      <c r="D1375" t="s">
        <v>7</v>
      </c>
      <c r="E1375" t="s">
        <v>8</v>
      </c>
      <c r="F1375">
        <v>68</v>
      </c>
      <c r="G1375" t="s">
        <v>693</v>
      </c>
    </row>
    <row r="1376" spans="1:7" x14ac:dyDescent="0.25">
      <c r="A1376">
        <v>1766</v>
      </c>
      <c r="B1376">
        <v>66167.779448999994</v>
      </c>
      <c r="C1376" t="s">
        <v>7</v>
      </c>
      <c r="D1376" t="s">
        <v>12</v>
      </c>
      <c r="E1376" t="s">
        <v>13</v>
      </c>
      <c r="F1376">
        <v>104</v>
      </c>
      <c r="G1376" t="s">
        <v>14</v>
      </c>
    </row>
    <row r="1377" spans="1:7" x14ac:dyDescent="0.25">
      <c r="A1377">
        <v>1767</v>
      </c>
      <c r="B1377">
        <v>66168.109100000001</v>
      </c>
      <c r="C1377" t="s">
        <v>12</v>
      </c>
      <c r="D1377" t="s">
        <v>7</v>
      </c>
      <c r="E1377" t="s">
        <v>8</v>
      </c>
      <c r="F1377">
        <v>68</v>
      </c>
      <c r="G1377" t="s">
        <v>694</v>
      </c>
    </row>
    <row r="1378" spans="1:7" x14ac:dyDescent="0.25">
      <c r="A1378">
        <v>1768</v>
      </c>
      <c r="B1378">
        <v>66428.803771999999</v>
      </c>
      <c r="C1378" t="s">
        <v>7</v>
      </c>
      <c r="D1378" t="s">
        <v>12</v>
      </c>
      <c r="E1378" t="s">
        <v>13</v>
      </c>
      <c r="F1378">
        <v>69</v>
      </c>
      <c r="G1378" t="s">
        <v>14</v>
      </c>
    </row>
    <row r="1379" spans="1:7" x14ac:dyDescent="0.25">
      <c r="A1379">
        <v>1769</v>
      </c>
      <c r="B1379">
        <v>66442.832519000003</v>
      </c>
      <c r="C1379" t="s">
        <v>12</v>
      </c>
      <c r="D1379" t="s">
        <v>7</v>
      </c>
      <c r="E1379" t="s">
        <v>8</v>
      </c>
      <c r="F1379">
        <v>68</v>
      </c>
      <c r="G1379" t="s">
        <v>695</v>
      </c>
    </row>
    <row r="1380" spans="1:7" x14ac:dyDescent="0.25">
      <c r="A1380">
        <v>1770</v>
      </c>
      <c r="B1380">
        <v>66442.832915999999</v>
      </c>
      <c r="C1380" t="s">
        <v>7</v>
      </c>
      <c r="D1380" t="s">
        <v>12</v>
      </c>
      <c r="E1380" t="s">
        <v>13</v>
      </c>
      <c r="F1380">
        <v>70</v>
      </c>
      <c r="G1380" t="s">
        <v>14</v>
      </c>
    </row>
    <row r="1381" spans="1:7" x14ac:dyDescent="0.25">
      <c r="A1381">
        <v>1771</v>
      </c>
      <c r="B1381">
        <v>66443.212310999996</v>
      </c>
      <c r="C1381" t="s">
        <v>12</v>
      </c>
      <c r="D1381" t="s">
        <v>7</v>
      </c>
      <c r="E1381" t="s">
        <v>8</v>
      </c>
      <c r="F1381">
        <v>68</v>
      </c>
      <c r="G1381" t="s">
        <v>696</v>
      </c>
    </row>
    <row r="1382" spans="1:7" x14ac:dyDescent="0.25">
      <c r="A1382">
        <v>1775</v>
      </c>
      <c r="B1382">
        <v>66713.797088000007</v>
      </c>
      <c r="C1382" t="s">
        <v>7</v>
      </c>
      <c r="D1382" t="s">
        <v>12</v>
      </c>
      <c r="E1382" t="s">
        <v>13</v>
      </c>
      <c r="F1382">
        <v>69</v>
      </c>
      <c r="G1382" t="s">
        <v>14</v>
      </c>
    </row>
    <row r="1383" spans="1:7" x14ac:dyDescent="0.25">
      <c r="A1383">
        <v>1776</v>
      </c>
      <c r="B1383">
        <v>66741.09964</v>
      </c>
      <c r="C1383" t="s">
        <v>7</v>
      </c>
      <c r="D1383" t="s">
        <v>12</v>
      </c>
      <c r="E1383" t="s">
        <v>8</v>
      </c>
      <c r="F1383">
        <v>69</v>
      </c>
      <c r="G1383" t="s">
        <v>697</v>
      </c>
    </row>
    <row r="1384" spans="1:7" x14ac:dyDescent="0.25">
      <c r="A1384">
        <v>1777</v>
      </c>
      <c r="B1384">
        <v>66744.74884</v>
      </c>
      <c r="C1384" t="s">
        <v>12</v>
      </c>
      <c r="D1384" t="s">
        <v>7</v>
      </c>
      <c r="E1384" t="s">
        <v>8</v>
      </c>
      <c r="F1384">
        <v>68</v>
      </c>
      <c r="G1384" t="s">
        <v>698</v>
      </c>
    </row>
    <row r="1385" spans="1:7" x14ac:dyDescent="0.25">
      <c r="A1385">
        <v>1778</v>
      </c>
      <c r="B1385">
        <v>66744.749267000007</v>
      </c>
      <c r="C1385" t="s">
        <v>7</v>
      </c>
      <c r="D1385" t="s">
        <v>12</v>
      </c>
      <c r="E1385" t="s">
        <v>13</v>
      </c>
      <c r="F1385">
        <v>70</v>
      </c>
      <c r="G1385" t="s">
        <v>14</v>
      </c>
    </row>
    <row r="1386" spans="1:7" x14ac:dyDescent="0.25">
      <c r="A1386">
        <v>1779</v>
      </c>
      <c r="B1386">
        <v>66745.269256</v>
      </c>
      <c r="C1386" t="s">
        <v>12</v>
      </c>
      <c r="D1386" t="s">
        <v>7</v>
      </c>
      <c r="E1386" t="s">
        <v>8</v>
      </c>
      <c r="F1386">
        <v>68</v>
      </c>
      <c r="G1386" t="s">
        <v>699</v>
      </c>
    </row>
    <row r="1387" spans="1:7" x14ac:dyDescent="0.25">
      <c r="A1387">
        <v>1780</v>
      </c>
      <c r="B1387">
        <v>66998.790649000002</v>
      </c>
      <c r="C1387" t="s">
        <v>7</v>
      </c>
      <c r="D1387" t="s">
        <v>12</v>
      </c>
      <c r="E1387" t="s">
        <v>13</v>
      </c>
      <c r="F1387">
        <v>69</v>
      </c>
      <c r="G1387" t="s">
        <v>14</v>
      </c>
    </row>
    <row r="1388" spans="1:7" x14ac:dyDescent="0.25">
      <c r="A1388">
        <v>1781</v>
      </c>
      <c r="B1388">
        <v>67002.687804999994</v>
      </c>
      <c r="C1388" t="s">
        <v>12</v>
      </c>
      <c r="D1388" t="s">
        <v>7</v>
      </c>
      <c r="E1388" t="s">
        <v>8</v>
      </c>
      <c r="F1388">
        <v>68</v>
      </c>
      <c r="G1388" t="s">
        <v>700</v>
      </c>
    </row>
    <row r="1389" spans="1:7" x14ac:dyDescent="0.25">
      <c r="A1389">
        <v>1782</v>
      </c>
      <c r="B1389">
        <v>67002.688232</v>
      </c>
      <c r="C1389" t="s">
        <v>7</v>
      </c>
      <c r="D1389" t="s">
        <v>12</v>
      </c>
      <c r="E1389" t="s">
        <v>13</v>
      </c>
      <c r="F1389">
        <v>70</v>
      </c>
      <c r="G1389" t="s">
        <v>14</v>
      </c>
    </row>
    <row r="1390" spans="1:7" x14ac:dyDescent="0.25">
      <c r="A1390">
        <v>1783</v>
      </c>
      <c r="B1390">
        <v>67003.028563999993</v>
      </c>
      <c r="C1390" t="s">
        <v>12</v>
      </c>
      <c r="D1390" t="s">
        <v>7</v>
      </c>
      <c r="E1390" t="s">
        <v>8</v>
      </c>
      <c r="F1390">
        <v>68</v>
      </c>
      <c r="G1390" t="s">
        <v>701</v>
      </c>
    </row>
    <row r="1391" spans="1:7" x14ac:dyDescent="0.25">
      <c r="A1391">
        <v>1784</v>
      </c>
      <c r="B1391">
        <v>67080.994353999995</v>
      </c>
      <c r="C1391" t="s">
        <v>12</v>
      </c>
      <c r="D1391" t="s">
        <v>7</v>
      </c>
      <c r="E1391" t="s">
        <v>13</v>
      </c>
      <c r="F1391">
        <v>112</v>
      </c>
      <c r="G1391" t="s">
        <v>14</v>
      </c>
    </row>
    <row r="1392" spans="1:7" x14ac:dyDescent="0.25">
      <c r="A1392">
        <v>1785</v>
      </c>
      <c r="B1392">
        <v>67081.014374000006</v>
      </c>
      <c r="C1392" t="s">
        <v>12</v>
      </c>
      <c r="D1392" t="s">
        <v>7</v>
      </c>
      <c r="E1392" t="s">
        <v>13</v>
      </c>
      <c r="F1392">
        <v>112</v>
      </c>
      <c r="G1392" t="s">
        <v>368</v>
      </c>
    </row>
    <row r="1393" spans="1:7" x14ac:dyDescent="0.25">
      <c r="A1393">
        <v>1786</v>
      </c>
      <c r="B1393">
        <v>67081.014618000001</v>
      </c>
      <c r="C1393" t="s">
        <v>7</v>
      </c>
      <c r="D1393" t="s">
        <v>12</v>
      </c>
      <c r="E1393" t="s">
        <v>8</v>
      </c>
      <c r="F1393">
        <v>80</v>
      </c>
      <c r="G1393" t="s">
        <v>702</v>
      </c>
    </row>
    <row r="1394" spans="1:7" x14ac:dyDescent="0.25">
      <c r="A1394">
        <v>1787</v>
      </c>
      <c r="B1394">
        <v>67081.066437000001</v>
      </c>
      <c r="C1394" t="s">
        <v>7</v>
      </c>
      <c r="D1394" t="s">
        <v>12</v>
      </c>
      <c r="E1394" t="s">
        <v>13</v>
      </c>
      <c r="F1394">
        <v>69</v>
      </c>
      <c r="G1394" t="s">
        <v>14</v>
      </c>
    </row>
    <row r="1395" spans="1:7" x14ac:dyDescent="0.25">
      <c r="A1395">
        <v>1788</v>
      </c>
      <c r="B1395">
        <v>67081.514496000003</v>
      </c>
      <c r="C1395" t="s">
        <v>12</v>
      </c>
      <c r="D1395" t="s">
        <v>7</v>
      </c>
      <c r="E1395" t="s">
        <v>8</v>
      </c>
      <c r="F1395">
        <v>68</v>
      </c>
      <c r="G1395" t="s">
        <v>703</v>
      </c>
    </row>
    <row r="1396" spans="1:7" x14ac:dyDescent="0.25">
      <c r="A1396">
        <v>1789</v>
      </c>
      <c r="B1396">
        <v>67081.514892000007</v>
      </c>
      <c r="C1396" t="s">
        <v>7</v>
      </c>
      <c r="D1396" t="s">
        <v>12</v>
      </c>
      <c r="E1396" t="s">
        <v>13</v>
      </c>
      <c r="F1396">
        <v>104</v>
      </c>
      <c r="G1396" t="s">
        <v>14</v>
      </c>
    </row>
    <row r="1397" spans="1:7" x14ac:dyDescent="0.25">
      <c r="A1397">
        <v>1790</v>
      </c>
      <c r="B1397">
        <v>67081.934387000001</v>
      </c>
      <c r="C1397" t="s">
        <v>12</v>
      </c>
      <c r="D1397" t="s">
        <v>7</v>
      </c>
      <c r="E1397" t="s">
        <v>8</v>
      </c>
      <c r="F1397">
        <v>68</v>
      </c>
      <c r="G1397" t="s">
        <v>704</v>
      </c>
    </row>
    <row r="1398" spans="1:7" x14ac:dyDescent="0.25">
      <c r="A1398">
        <v>1791</v>
      </c>
      <c r="B1398">
        <v>67283.824156999995</v>
      </c>
      <c r="C1398" t="s">
        <v>7</v>
      </c>
      <c r="D1398" t="s">
        <v>12</v>
      </c>
      <c r="E1398" t="s">
        <v>13</v>
      </c>
      <c r="F1398">
        <v>69</v>
      </c>
      <c r="G1398" t="s">
        <v>14</v>
      </c>
    </row>
    <row r="1399" spans="1:7" x14ac:dyDescent="0.25">
      <c r="A1399">
        <v>1792</v>
      </c>
      <c r="B1399">
        <v>67287.053650000002</v>
      </c>
      <c r="C1399" t="s">
        <v>12</v>
      </c>
      <c r="D1399" t="s">
        <v>7</v>
      </c>
      <c r="E1399" t="s">
        <v>8</v>
      </c>
      <c r="F1399">
        <v>68</v>
      </c>
      <c r="G1399" t="s">
        <v>705</v>
      </c>
    </row>
    <row r="1400" spans="1:7" x14ac:dyDescent="0.25">
      <c r="A1400">
        <v>1793</v>
      </c>
      <c r="B1400">
        <v>67287.053954999996</v>
      </c>
      <c r="C1400" t="s">
        <v>7</v>
      </c>
      <c r="D1400" t="s">
        <v>12</v>
      </c>
      <c r="E1400" t="s">
        <v>13</v>
      </c>
      <c r="F1400">
        <v>70</v>
      </c>
      <c r="G1400" t="s">
        <v>14</v>
      </c>
    </row>
    <row r="1401" spans="1:7" x14ac:dyDescent="0.25">
      <c r="A1401">
        <v>1794</v>
      </c>
      <c r="B1401">
        <v>67287.423431000003</v>
      </c>
      <c r="C1401" t="s">
        <v>12</v>
      </c>
      <c r="D1401" t="s">
        <v>7</v>
      </c>
      <c r="E1401" t="s">
        <v>8</v>
      </c>
      <c r="F1401">
        <v>68</v>
      </c>
      <c r="G1401" t="s">
        <v>706</v>
      </c>
    </row>
    <row r="1402" spans="1:7" x14ac:dyDescent="0.25">
      <c r="A1402">
        <v>1795</v>
      </c>
      <c r="B1402">
        <v>67568.798613999999</v>
      </c>
      <c r="C1402" t="s">
        <v>7</v>
      </c>
      <c r="D1402" t="s">
        <v>12</v>
      </c>
      <c r="E1402" t="s">
        <v>13</v>
      </c>
      <c r="F1402">
        <v>69</v>
      </c>
      <c r="G1402" t="s">
        <v>14</v>
      </c>
    </row>
    <row r="1403" spans="1:7" x14ac:dyDescent="0.25">
      <c r="A1403">
        <v>1796</v>
      </c>
      <c r="B1403">
        <v>67571.925933999999</v>
      </c>
      <c r="C1403" t="s">
        <v>12</v>
      </c>
      <c r="D1403" t="s">
        <v>7</v>
      </c>
      <c r="E1403" t="s">
        <v>8</v>
      </c>
      <c r="F1403">
        <v>68</v>
      </c>
      <c r="G1403" t="s">
        <v>707</v>
      </c>
    </row>
    <row r="1404" spans="1:7" x14ac:dyDescent="0.25">
      <c r="A1404">
        <v>1797</v>
      </c>
      <c r="B1404">
        <v>67571.926361000005</v>
      </c>
      <c r="C1404" t="s">
        <v>7</v>
      </c>
      <c r="D1404" t="s">
        <v>12</v>
      </c>
      <c r="E1404" t="s">
        <v>13</v>
      </c>
      <c r="F1404">
        <v>70</v>
      </c>
      <c r="G1404" t="s">
        <v>14</v>
      </c>
    </row>
    <row r="1405" spans="1:7" x14ac:dyDescent="0.25">
      <c r="A1405">
        <v>1798</v>
      </c>
      <c r="B1405">
        <v>67572.315734999996</v>
      </c>
      <c r="C1405" t="s">
        <v>12</v>
      </c>
      <c r="D1405" t="s">
        <v>7</v>
      </c>
      <c r="E1405" t="s">
        <v>8</v>
      </c>
      <c r="F1405">
        <v>68</v>
      </c>
      <c r="G1405" t="s">
        <v>708</v>
      </c>
    </row>
    <row r="1406" spans="1:7" x14ac:dyDescent="0.25">
      <c r="A1406">
        <v>1799</v>
      </c>
      <c r="B1406">
        <v>67853.781615999993</v>
      </c>
      <c r="C1406" t="s">
        <v>7</v>
      </c>
      <c r="D1406" t="s">
        <v>12</v>
      </c>
      <c r="E1406" t="s">
        <v>13</v>
      </c>
      <c r="F1406">
        <v>69</v>
      </c>
      <c r="G1406" t="s">
        <v>14</v>
      </c>
    </row>
    <row r="1407" spans="1:7" x14ac:dyDescent="0.25">
      <c r="A1407">
        <v>1800</v>
      </c>
      <c r="B1407">
        <v>67856.738127999997</v>
      </c>
      <c r="C1407" t="s">
        <v>12</v>
      </c>
      <c r="D1407" t="s">
        <v>7</v>
      </c>
      <c r="E1407" t="s">
        <v>8</v>
      </c>
      <c r="F1407">
        <v>68</v>
      </c>
      <c r="G1407" t="s">
        <v>709</v>
      </c>
    </row>
    <row r="1408" spans="1:7" x14ac:dyDescent="0.25">
      <c r="A1408">
        <v>1801</v>
      </c>
      <c r="B1408">
        <v>67856.738524999993</v>
      </c>
      <c r="C1408" t="s">
        <v>7</v>
      </c>
      <c r="D1408" t="s">
        <v>12</v>
      </c>
      <c r="E1408" t="s">
        <v>13</v>
      </c>
      <c r="F1408">
        <v>70</v>
      </c>
      <c r="G1408" t="s">
        <v>14</v>
      </c>
    </row>
    <row r="1409" spans="1:7" x14ac:dyDescent="0.25">
      <c r="A1409">
        <v>1802</v>
      </c>
      <c r="B1409">
        <v>67857.058013999995</v>
      </c>
      <c r="C1409" t="s">
        <v>12</v>
      </c>
      <c r="D1409" t="s">
        <v>7</v>
      </c>
      <c r="E1409" t="s">
        <v>8</v>
      </c>
      <c r="F1409">
        <v>68</v>
      </c>
      <c r="G1409" t="s">
        <v>710</v>
      </c>
    </row>
    <row r="1410" spans="1:7" x14ac:dyDescent="0.25">
      <c r="A1410">
        <v>1803</v>
      </c>
      <c r="B1410">
        <v>67987.234192000004</v>
      </c>
      <c r="C1410" t="s">
        <v>12</v>
      </c>
      <c r="D1410" t="s">
        <v>7</v>
      </c>
      <c r="E1410" t="s">
        <v>13</v>
      </c>
      <c r="F1410">
        <v>112</v>
      </c>
      <c r="G1410" t="s">
        <v>14</v>
      </c>
    </row>
    <row r="1411" spans="1:7" x14ac:dyDescent="0.25">
      <c r="A1411">
        <v>1804</v>
      </c>
      <c r="B1411">
        <v>67987.234618999995</v>
      </c>
      <c r="C1411" t="s">
        <v>7</v>
      </c>
      <c r="D1411" t="s">
        <v>12</v>
      </c>
      <c r="E1411" t="s">
        <v>8</v>
      </c>
      <c r="F1411">
        <v>68</v>
      </c>
      <c r="G1411" t="s">
        <v>711</v>
      </c>
    </row>
    <row r="1412" spans="1:7" x14ac:dyDescent="0.25">
      <c r="A1412">
        <v>1805</v>
      </c>
      <c r="B1412">
        <v>67987.262419999999</v>
      </c>
      <c r="C1412" t="s">
        <v>7</v>
      </c>
      <c r="D1412" t="s">
        <v>12</v>
      </c>
      <c r="E1412" t="s">
        <v>13</v>
      </c>
      <c r="F1412">
        <v>69</v>
      </c>
      <c r="G1412" t="s">
        <v>14</v>
      </c>
    </row>
    <row r="1413" spans="1:7" x14ac:dyDescent="0.25">
      <c r="A1413">
        <v>1806</v>
      </c>
      <c r="B1413">
        <v>67987.583801000001</v>
      </c>
      <c r="C1413" t="s">
        <v>12</v>
      </c>
      <c r="D1413" t="s">
        <v>7</v>
      </c>
      <c r="E1413" t="s">
        <v>8</v>
      </c>
      <c r="F1413">
        <v>68</v>
      </c>
      <c r="G1413" t="s">
        <v>712</v>
      </c>
    </row>
    <row r="1414" spans="1:7" x14ac:dyDescent="0.25">
      <c r="A1414">
        <v>1807</v>
      </c>
      <c r="B1414">
        <v>67987.584075999999</v>
      </c>
      <c r="C1414" t="s">
        <v>7</v>
      </c>
      <c r="D1414" t="s">
        <v>12</v>
      </c>
      <c r="E1414" t="s">
        <v>13</v>
      </c>
      <c r="F1414">
        <v>104</v>
      </c>
      <c r="G1414" t="s">
        <v>14</v>
      </c>
    </row>
    <row r="1415" spans="1:7" x14ac:dyDescent="0.25">
      <c r="A1415">
        <v>1808</v>
      </c>
      <c r="B1415">
        <v>67987.924010999996</v>
      </c>
      <c r="C1415" t="s">
        <v>12</v>
      </c>
      <c r="D1415" t="s">
        <v>7</v>
      </c>
      <c r="E1415" t="s">
        <v>8</v>
      </c>
      <c r="F1415">
        <v>68</v>
      </c>
      <c r="G1415" t="s">
        <v>713</v>
      </c>
    </row>
    <row r="1416" spans="1:7" x14ac:dyDescent="0.25">
      <c r="A1416">
        <v>1809</v>
      </c>
      <c r="B1416">
        <v>68138.807646999994</v>
      </c>
      <c r="C1416" t="s">
        <v>7</v>
      </c>
      <c r="D1416" t="s">
        <v>12</v>
      </c>
      <c r="E1416" t="s">
        <v>13</v>
      </c>
      <c r="F1416">
        <v>69</v>
      </c>
      <c r="G1416" t="s">
        <v>14</v>
      </c>
    </row>
    <row r="1417" spans="1:7" x14ac:dyDescent="0.25">
      <c r="A1417">
        <v>1813</v>
      </c>
      <c r="B1417">
        <v>68141.551848999996</v>
      </c>
      <c r="C1417" t="s">
        <v>12</v>
      </c>
      <c r="D1417" t="s">
        <v>7</v>
      </c>
      <c r="E1417" t="s">
        <v>8</v>
      </c>
      <c r="F1417">
        <v>68</v>
      </c>
      <c r="G1417" t="s">
        <v>714</v>
      </c>
    </row>
    <row r="1418" spans="1:7" x14ac:dyDescent="0.25">
      <c r="A1418">
        <v>1814</v>
      </c>
      <c r="B1418">
        <v>68141.552184999993</v>
      </c>
      <c r="C1418" t="s">
        <v>7</v>
      </c>
      <c r="D1418" t="s">
        <v>12</v>
      </c>
      <c r="E1418" t="s">
        <v>13</v>
      </c>
      <c r="F1418">
        <v>70</v>
      </c>
      <c r="G1418" t="s">
        <v>14</v>
      </c>
    </row>
    <row r="1419" spans="1:7" x14ac:dyDescent="0.25">
      <c r="A1419">
        <v>1815</v>
      </c>
      <c r="B1419">
        <v>68141.872222999998</v>
      </c>
      <c r="C1419" t="s">
        <v>12</v>
      </c>
      <c r="D1419" t="s">
        <v>7</v>
      </c>
      <c r="E1419" t="s">
        <v>8</v>
      </c>
      <c r="F1419">
        <v>68</v>
      </c>
      <c r="G1419" t="s">
        <v>715</v>
      </c>
    </row>
    <row r="1420" spans="1:7" x14ac:dyDescent="0.25">
      <c r="A1420">
        <v>1816</v>
      </c>
      <c r="B1420">
        <v>68423.798431000003</v>
      </c>
      <c r="C1420" t="s">
        <v>7</v>
      </c>
      <c r="D1420" t="s">
        <v>12</v>
      </c>
      <c r="E1420" t="s">
        <v>13</v>
      </c>
      <c r="F1420">
        <v>69</v>
      </c>
      <c r="G1420" t="s">
        <v>14</v>
      </c>
    </row>
    <row r="1421" spans="1:7" x14ac:dyDescent="0.25">
      <c r="A1421">
        <v>1817</v>
      </c>
      <c r="B1421">
        <v>68427.318603000007</v>
      </c>
      <c r="C1421" t="s">
        <v>12</v>
      </c>
      <c r="D1421" t="s">
        <v>7</v>
      </c>
      <c r="E1421" t="s">
        <v>8</v>
      </c>
      <c r="F1421">
        <v>68</v>
      </c>
      <c r="G1421" t="s">
        <v>716</v>
      </c>
    </row>
    <row r="1422" spans="1:7" x14ac:dyDescent="0.25">
      <c r="A1422">
        <v>1818</v>
      </c>
      <c r="B1422">
        <v>68427.318969999993</v>
      </c>
      <c r="C1422" t="s">
        <v>7</v>
      </c>
      <c r="D1422" t="s">
        <v>12</v>
      </c>
      <c r="E1422" t="s">
        <v>13</v>
      </c>
      <c r="F1422">
        <v>70</v>
      </c>
      <c r="G1422" t="s">
        <v>14</v>
      </c>
    </row>
    <row r="1423" spans="1:7" x14ac:dyDescent="0.25">
      <c r="A1423">
        <v>1819</v>
      </c>
      <c r="B1423">
        <v>68427.788849000004</v>
      </c>
      <c r="C1423" t="s">
        <v>12</v>
      </c>
      <c r="D1423" t="s">
        <v>7</v>
      </c>
      <c r="E1423" t="s">
        <v>8</v>
      </c>
      <c r="F1423">
        <v>68</v>
      </c>
      <c r="G1423" t="s">
        <v>717</v>
      </c>
    </row>
    <row r="1424" spans="1:7" x14ac:dyDescent="0.25">
      <c r="A1424">
        <v>1820</v>
      </c>
      <c r="B1424">
        <v>68708.790771</v>
      </c>
      <c r="C1424" t="s">
        <v>7</v>
      </c>
      <c r="D1424" t="s">
        <v>12</v>
      </c>
      <c r="E1424" t="s">
        <v>13</v>
      </c>
      <c r="F1424">
        <v>69</v>
      </c>
      <c r="G1424" t="s">
        <v>14</v>
      </c>
    </row>
    <row r="1425" spans="1:7" x14ac:dyDescent="0.25">
      <c r="A1425">
        <v>1821</v>
      </c>
      <c r="B1425">
        <v>68712.423827999999</v>
      </c>
      <c r="C1425" t="s">
        <v>12</v>
      </c>
      <c r="D1425" t="s">
        <v>7</v>
      </c>
      <c r="E1425" t="s">
        <v>8</v>
      </c>
      <c r="F1425">
        <v>68</v>
      </c>
      <c r="G1425" t="s">
        <v>718</v>
      </c>
    </row>
    <row r="1426" spans="1:7" x14ac:dyDescent="0.25">
      <c r="A1426">
        <v>1822</v>
      </c>
      <c r="B1426">
        <v>68712.424194000007</v>
      </c>
      <c r="C1426" t="s">
        <v>7</v>
      </c>
      <c r="D1426" t="s">
        <v>12</v>
      </c>
      <c r="E1426" t="s">
        <v>13</v>
      </c>
      <c r="F1426">
        <v>70</v>
      </c>
      <c r="G1426" t="s">
        <v>14</v>
      </c>
    </row>
    <row r="1427" spans="1:7" x14ac:dyDescent="0.25">
      <c r="A1427">
        <v>1823</v>
      </c>
      <c r="B1427">
        <v>68712.804321000003</v>
      </c>
      <c r="C1427" t="s">
        <v>12</v>
      </c>
      <c r="D1427" t="s">
        <v>7</v>
      </c>
      <c r="E1427" t="s">
        <v>8</v>
      </c>
      <c r="F1427">
        <v>68</v>
      </c>
      <c r="G1427" t="s">
        <v>719</v>
      </c>
    </row>
    <row r="1428" spans="1:7" x14ac:dyDescent="0.25">
      <c r="A1428">
        <v>1824</v>
      </c>
      <c r="B1428">
        <v>68893.643890000007</v>
      </c>
      <c r="C1428" t="s">
        <v>12</v>
      </c>
      <c r="D1428" t="s">
        <v>7</v>
      </c>
      <c r="E1428" t="s">
        <v>13</v>
      </c>
      <c r="F1428">
        <v>112</v>
      </c>
      <c r="G1428" t="s">
        <v>14</v>
      </c>
    </row>
    <row r="1429" spans="1:7" x14ac:dyDescent="0.25">
      <c r="A1429">
        <v>1825</v>
      </c>
      <c r="B1429">
        <v>68893.679564999999</v>
      </c>
      <c r="C1429" t="s">
        <v>7</v>
      </c>
      <c r="D1429" t="s">
        <v>12</v>
      </c>
      <c r="E1429" t="s">
        <v>8</v>
      </c>
      <c r="F1429">
        <v>68</v>
      </c>
      <c r="G1429" t="s">
        <v>720</v>
      </c>
    </row>
    <row r="1430" spans="1:7" x14ac:dyDescent="0.25">
      <c r="A1430">
        <v>1826</v>
      </c>
      <c r="B1430">
        <v>68893.722259000002</v>
      </c>
      <c r="C1430" t="s">
        <v>7</v>
      </c>
      <c r="D1430" t="s">
        <v>12</v>
      </c>
      <c r="E1430" t="s">
        <v>13</v>
      </c>
      <c r="F1430">
        <v>69</v>
      </c>
      <c r="G1430" t="s">
        <v>14</v>
      </c>
    </row>
    <row r="1431" spans="1:7" x14ac:dyDescent="0.25">
      <c r="A1431">
        <v>1827</v>
      </c>
      <c r="B1431">
        <v>68894.113891000001</v>
      </c>
      <c r="C1431" t="s">
        <v>12</v>
      </c>
      <c r="D1431" t="s">
        <v>7</v>
      </c>
      <c r="E1431" t="s">
        <v>8</v>
      </c>
      <c r="F1431">
        <v>68</v>
      </c>
      <c r="G1431" t="s">
        <v>721</v>
      </c>
    </row>
    <row r="1432" spans="1:7" x14ac:dyDescent="0.25">
      <c r="A1432">
        <v>1828</v>
      </c>
      <c r="B1432">
        <v>68894.114258000001</v>
      </c>
      <c r="C1432" t="s">
        <v>7</v>
      </c>
      <c r="D1432" t="s">
        <v>12</v>
      </c>
      <c r="E1432" t="s">
        <v>13</v>
      </c>
      <c r="F1432">
        <v>104</v>
      </c>
      <c r="G1432" t="s">
        <v>14</v>
      </c>
    </row>
    <row r="1433" spans="1:7" x14ac:dyDescent="0.25">
      <c r="A1433">
        <v>1829</v>
      </c>
      <c r="B1433">
        <v>68894.473937999996</v>
      </c>
      <c r="C1433" t="s">
        <v>12</v>
      </c>
      <c r="D1433" t="s">
        <v>7</v>
      </c>
      <c r="E1433" t="s">
        <v>8</v>
      </c>
      <c r="F1433">
        <v>68</v>
      </c>
      <c r="G1433" t="s">
        <v>722</v>
      </c>
    </row>
    <row r="1434" spans="1:7" x14ac:dyDescent="0.25">
      <c r="A1434">
        <v>1830</v>
      </c>
      <c r="B1434">
        <v>68993.796417000005</v>
      </c>
      <c r="C1434" t="s">
        <v>7</v>
      </c>
      <c r="D1434" t="s">
        <v>12</v>
      </c>
      <c r="E1434" t="s">
        <v>13</v>
      </c>
      <c r="F1434">
        <v>69</v>
      </c>
      <c r="G1434" t="s">
        <v>14</v>
      </c>
    </row>
    <row r="1435" spans="1:7" x14ac:dyDescent="0.25">
      <c r="A1435">
        <v>1831</v>
      </c>
      <c r="B1435">
        <v>69001.539550999994</v>
      </c>
      <c r="C1435" t="s">
        <v>7</v>
      </c>
      <c r="D1435" t="s">
        <v>12</v>
      </c>
      <c r="E1435" t="s">
        <v>8</v>
      </c>
      <c r="F1435">
        <v>69</v>
      </c>
      <c r="G1435" t="s">
        <v>723</v>
      </c>
    </row>
    <row r="1436" spans="1:7" x14ac:dyDescent="0.25">
      <c r="A1436">
        <v>1832</v>
      </c>
      <c r="B1436">
        <v>69002.564727999998</v>
      </c>
      <c r="C1436" t="s">
        <v>12</v>
      </c>
      <c r="D1436" t="s">
        <v>7</v>
      </c>
      <c r="E1436" t="s">
        <v>8</v>
      </c>
      <c r="F1436">
        <v>68</v>
      </c>
      <c r="G1436" t="s">
        <v>724</v>
      </c>
    </row>
    <row r="1437" spans="1:7" x14ac:dyDescent="0.25">
      <c r="A1437">
        <v>1833</v>
      </c>
      <c r="B1437">
        <v>69002.565094000005</v>
      </c>
      <c r="C1437" t="s">
        <v>7</v>
      </c>
      <c r="D1437" t="s">
        <v>12</v>
      </c>
      <c r="E1437" t="s">
        <v>13</v>
      </c>
      <c r="F1437">
        <v>70</v>
      </c>
      <c r="G1437" t="s">
        <v>14</v>
      </c>
    </row>
    <row r="1438" spans="1:7" x14ac:dyDescent="0.25">
      <c r="A1438">
        <v>1834</v>
      </c>
      <c r="B1438">
        <v>69002.584868999998</v>
      </c>
      <c r="C1438" t="s">
        <v>12</v>
      </c>
      <c r="D1438" t="s">
        <v>7</v>
      </c>
      <c r="E1438" t="s">
        <v>8</v>
      </c>
      <c r="F1438">
        <v>68</v>
      </c>
      <c r="G1438" t="s">
        <v>725</v>
      </c>
    </row>
    <row r="1439" spans="1:7" x14ac:dyDescent="0.25">
      <c r="A1439">
        <v>1835</v>
      </c>
      <c r="B1439">
        <v>69002.964691000001</v>
      </c>
      <c r="C1439" t="s">
        <v>12</v>
      </c>
      <c r="D1439" t="s">
        <v>7</v>
      </c>
      <c r="E1439" t="s">
        <v>8</v>
      </c>
      <c r="F1439">
        <v>68</v>
      </c>
      <c r="G1439" t="s">
        <v>726</v>
      </c>
    </row>
    <row r="1440" spans="1:7" x14ac:dyDescent="0.25">
      <c r="A1440">
        <v>1836</v>
      </c>
      <c r="B1440">
        <v>69278.796050999998</v>
      </c>
      <c r="C1440" t="s">
        <v>7</v>
      </c>
      <c r="D1440" t="s">
        <v>12</v>
      </c>
      <c r="E1440" t="s">
        <v>13</v>
      </c>
      <c r="F1440">
        <v>69</v>
      </c>
      <c r="G1440" t="s">
        <v>14</v>
      </c>
    </row>
    <row r="1441" spans="1:7" x14ac:dyDescent="0.25">
      <c r="A1441">
        <v>1837</v>
      </c>
      <c r="B1441">
        <v>69289.102295000004</v>
      </c>
      <c r="C1441" t="s">
        <v>12</v>
      </c>
      <c r="D1441" t="s">
        <v>7</v>
      </c>
      <c r="E1441" t="s">
        <v>8</v>
      </c>
      <c r="F1441">
        <v>68</v>
      </c>
      <c r="G1441" t="s">
        <v>727</v>
      </c>
    </row>
    <row r="1442" spans="1:7" x14ac:dyDescent="0.25">
      <c r="A1442">
        <v>1838</v>
      </c>
      <c r="B1442">
        <v>69289.102721999996</v>
      </c>
      <c r="C1442" t="s">
        <v>7</v>
      </c>
      <c r="D1442" t="s">
        <v>12</v>
      </c>
      <c r="E1442" t="s">
        <v>13</v>
      </c>
      <c r="F1442">
        <v>70</v>
      </c>
      <c r="G1442" t="s">
        <v>14</v>
      </c>
    </row>
    <row r="1443" spans="1:7" x14ac:dyDescent="0.25">
      <c r="A1443">
        <v>1839</v>
      </c>
      <c r="B1443">
        <v>69289.431914999994</v>
      </c>
      <c r="C1443" t="s">
        <v>12</v>
      </c>
      <c r="D1443" t="s">
        <v>7</v>
      </c>
      <c r="E1443" t="s">
        <v>8</v>
      </c>
      <c r="F1443">
        <v>68</v>
      </c>
      <c r="G1443" t="s">
        <v>728</v>
      </c>
    </row>
    <row r="1444" spans="1:7" x14ac:dyDescent="0.25">
      <c r="A1444">
        <v>1840</v>
      </c>
      <c r="B1444">
        <v>69563.790099999998</v>
      </c>
      <c r="C1444" t="s">
        <v>7</v>
      </c>
      <c r="D1444" t="s">
        <v>12</v>
      </c>
      <c r="E1444" t="s">
        <v>13</v>
      </c>
      <c r="F1444">
        <v>69</v>
      </c>
      <c r="G1444" t="s">
        <v>14</v>
      </c>
    </row>
    <row r="1445" spans="1:7" x14ac:dyDescent="0.25">
      <c r="A1445">
        <v>1841</v>
      </c>
      <c r="B1445">
        <v>69566.865447999997</v>
      </c>
      <c r="C1445" t="s">
        <v>12</v>
      </c>
      <c r="D1445" t="s">
        <v>7</v>
      </c>
      <c r="E1445" t="s">
        <v>8</v>
      </c>
      <c r="F1445">
        <v>68</v>
      </c>
      <c r="G1445" t="s">
        <v>729</v>
      </c>
    </row>
    <row r="1446" spans="1:7" x14ac:dyDescent="0.25">
      <c r="A1446">
        <v>1842</v>
      </c>
      <c r="B1446">
        <v>69566.865814000004</v>
      </c>
      <c r="C1446" t="s">
        <v>7</v>
      </c>
      <c r="D1446" t="s">
        <v>12</v>
      </c>
      <c r="E1446" t="s">
        <v>13</v>
      </c>
      <c r="F1446">
        <v>70</v>
      </c>
      <c r="G1446" t="s">
        <v>14</v>
      </c>
    </row>
    <row r="1447" spans="1:7" x14ac:dyDescent="0.25">
      <c r="A1447">
        <v>1843</v>
      </c>
      <c r="B1447">
        <v>69567.265593999997</v>
      </c>
      <c r="C1447" t="s">
        <v>12</v>
      </c>
      <c r="D1447" t="s">
        <v>7</v>
      </c>
      <c r="E1447" t="s">
        <v>8</v>
      </c>
      <c r="F1447">
        <v>68</v>
      </c>
      <c r="G1447" t="s">
        <v>730</v>
      </c>
    </row>
    <row r="1448" spans="1:7" x14ac:dyDescent="0.25">
      <c r="A1448">
        <v>1844</v>
      </c>
      <c r="B1448">
        <v>69799.812804999994</v>
      </c>
      <c r="C1448" t="s">
        <v>12</v>
      </c>
      <c r="D1448" t="s">
        <v>7</v>
      </c>
      <c r="E1448" t="s">
        <v>13</v>
      </c>
      <c r="F1448">
        <v>112</v>
      </c>
      <c r="G1448" t="s">
        <v>14</v>
      </c>
    </row>
    <row r="1449" spans="1:7" x14ac:dyDescent="0.25">
      <c r="A1449">
        <v>1845</v>
      </c>
      <c r="B1449">
        <v>69799.813232</v>
      </c>
      <c r="C1449" t="s">
        <v>7</v>
      </c>
      <c r="D1449" t="s">
        <v>12</v>
      </c>
      <c r="E1449" t="s">
        <v>8</v>
      </c>
      <c r="F1449">
        <v>68</v>
      </c>
      <c r="G1449" t="s">
        <v>731</v>
      </c>
    </row>
    <row r="1450" spans="1:7" x14ac:dyDescent="0.25">
      <c r="A1450">
        <v>1846</v>
      </c>
      <c r="B1450">
        <v>69799.838348000005</v>
      </c>
      <c r="C1450" t="s">
        <v>7</v>
      </c>
      <c r="D1450" t="s">
        <v>12</v>
      </c>
      <c r="E1450" t="s">
        <v>13</v>
      </c>
      <c r="F1450">
        <v>69</v>
      </c>
      <c r="G1450" t="s">
        <v>14</v>
      </c>
    </row>
    <row r="1451" spans="1:7" x14ac:dyDescent="0.25">
      <c r="A1451">
        <v>1847</v>
      </c>
      <c r="B1451">
        <v>69800.252594000005</v>
      </c>
      <c r="C1451" t="s">
        <v>12</v>
      </c>
      <c r="D1451" t="s">
        <v>7</v>
      </c>
      <c r="E1451" t="s">
        <v>8</v>
      </c>
      <c r="F1451">
        <v>68</v>
      </c>
      <c r="G1451" t="s">
        <v>732</v>
      </c>
    </row>
    <row r="1452" spans="1:7" x14ac:dyDescent="0.25">
      <c r="A1452">
        <v>1848</v>
      </c>
      <c r="B1452">
        <v>69800.252989999994</v>
      </c>
      <c r="C1452" t="s">
        <v>7</v>
      </c>
      <c r="D1452" t="s">
        <v>12</v>
      </c>
      <c r="E1452" t="s">
        <v>13</v>
      </c>
      <c r="F1452">
        <v>104</v>
      </c>
      <c r="G1452" t="s">
        <v>14</v>
      </c>
    </row>
    <row r="1453" spans="1:7" x14ac:dyDescent="0.25">
      <c r="A1453">
        <v>1849</v>
      </c>
      <c r="B1453">
        <v>69800.672821</v>
      </c>
      <c r="C1453" t="s">
        <v>12</v>
      </c>
      <c r="D1453" t="s">
        <v>7</v>
      </c>
      <c r="E1453" t="s">
        <v>8</v>
      </c>
      <c r="F1453">
        <v>68</v>
      </c>
      <c r="G1453" t="s">
        <v>733</v>
      </c>
    </row>
    <row r="1454" spans="1:7" x14ac:dyDescent="0.25">
      <c r="A1454">
        <v>1855</v>
      </c>
      <c r="B1454">
        <v>69848.780761000002</v>
      </c>
      <c r="C1454" t="s">
        <v>7</v>
      </c>
      <c r="D1454" t="s">
        <v>12</v>
      </c>
      <c r="E1454" t="s">
        <v>13</v>
      </c>
      <c r="F1454">
        <v>69</v>
      </c>
      <c r="G1454" t="s">
        <v>14</v>
      </c>
    </row>
    <row r="1455" spans="1:7" x14ac:dyDescent="0.25">
      <c r="A1455">
        <v>1856</v>
      </c>
      <c r="B1455">
        <v>69851.464720999997</v>
      </c>
      <c r="C1455" t="s">
        <v>12</v>
      </c>
      <c r="D1455" t="s">
        <v>7</v>
      </c>
      <c r="E1455" t="s">
        <v>8</v>
      </c>
      <c r="F1455">
        <v>68</v>
      </c>
      <c r="G1455" t="s">
        <v>734</v>
      </c>
    </row>
    <row r="1456" spans="1:7" x14ac:dyDescent="0.25">
      <c r="A1456">
        <v>1857</v>
      </c>
      <c r="B1456">
        <v>69851.465056999994</v>
      </c>
      <c r="C1456" t="s">
        <v>7</v>
      </c>
      <c r="D1456" t="s">
        <v>12</v>
      </c>
      <c r="E1456" t="s">
        <v>13</v>
      </c>
      <c r="F1456">
        <v>70</v>
      </c>
      <c r="G1456" t="s">
        <v>14</v>
      </c>
    </row>
    <row r="1457" spans="1:7" x14ac:dyDescent="0.25">
      <c r="A1457">
        <v>1858</v>
      </c>
      <c r="B1457">
        <v>69851.774260999999</v>
      </c>
      <c r="C1457" t="s">
        <v>12</v>
      </c>
      <c r="D1457" t="s">
        <v>7</v>
      </c>
      <c r="E1457" t="s">
        <v>8</v>
      </c>
      <c r="F1457">
        <v>68</v>
      </c>
      <c r="G1457" t="s">
        <v>735</v>
      </c>
    </row>
    <row r="1458" spans="1:7" x14ac:dyDescent="0.25">
      <c r="A1458">
        <v>1859</v>
      </c>
      <c r="B1458">
        <v>70133.783110999997</v>
      </c>
      <c r="C1458" t="s">
        <v>7</v>
      </c>
      <c r="D1458" t="s">
        <v>12</v>
      </c>
      <c r="E1458" t="s">
        <v>13</v>
      </c>
      <c r="F1458">
        <v>69</v>
      </c>
      <c r="G1458" t="s">
        <v>14</v>
      </c>
    </row>
    <row r="1459" spans="1:7" x14ac:dyDescent="0.25">
      <c r="A1459">
        <v>1860</v>
      </c>
      <c r="B1459">
        <v>70137.229949999994</v>
      </c>
      <c r="C1459" t="s">
        <v>12</v>
      </c>
      <c r="D1459" t="s">
        <v>7</v>
      </c>
      <c r="E1459" t="s">
        <v>8</v>
      </c>
      <c r="F1459">
        <v>68</v>
      </c>
      <c r="G1459" t="s">
        <v>736</v>
      </c>
    </row>
    <row r="1460" spans="1:7" x14ac:dyDescent="0.25">
      <c r="A1460">
        <v>1861</v>
      </c>
      <c r="B1460">
        <v>70137.230345999997</v>
      </c>
      <c r="C1460" t="s">
        <v>7</v>
      </c>
      <c r="D1460" t="s">
        <v>12</v>
      </c>
      <c r="E1460" t="s">
        <v>13</v>
      </c>
      <c r="F1460">
        <v>70</v>
      </c>
      <c r="G1460" t="s">
        <v>14</v>
      </c>
    </row>
    <row r="1461" spans="1:7" x14ac:dyDescent="0.25">
      <c r="A1461">
        <v>1862</v>
      </c>
      <c r="B1461">
        <v>70137.569946000003</v>
      </c>
      <c r="C1461" t="s">
        <v>12</v>
      </c>
      <c r="D1461" t="s">
        <v>7</v>
      </c>
      <c r="E1461" t="s">
        <v>8</v>
      </c>
      <c r="F1461">
        <v>68</v>
      </c>
      <c r="G1461" t="s">
        <v>737</v>
      </c>
    </row>
    <row r="1462" spans="1:7" x14ac:dyDescent="0.25">
      <c r="A1462">
        <v>1863</v>
      </c>
      <c r="B1462">
        <v>70418.794525000005</v>
      </c>
      <c r="C1462" t="s">
        <v>7</v>
      </c>
      <c r="D1462" t="s">
        <v>12</v>
      </c>
      <c r="E1462" t="s">
        <v>13</v>
      </c>
      <c r="F1462">
        <v>69</v>
      </c>
      <c r="G1462" t="s">
        <v>14</v>
      </c>
    </row>
    <row r="1463" spans="1:7" x14ac:dyDescent="0.25">
      <c r="A1463">
        <v>1864</v>
      </c>
      <c r="B1463">
        <v>70422.022064000004</v>
      </c>
      <c r="C1463" t="s">
        <v>12</v>
      </c>
      <c r="D1463" t="s">
        <v>7</v>
      </c>
      <c r="E1463" t="s">
        <v>8</v>
      </c>
      <c r="F1463">
        <v>68</v>
      </c>
      <c r="G1463" t="s">
        <v>738</v>
      </c>
    </row>
    <row r="1464" spans="1:7" x14ac:dyDescent="0.25">
      <c r="A1464">
        <v>1865</v>
      </c>
      <c r="B1464">
        <v>70422.022461</v>
      </c>
      <c r="C1464" t="s">
        <v>7</v>
      </c>
      <c r="D1464" t="s">
        <v>12</v>
      </c>
      <c r="E1464" t="s">
        <v>13</v>
      </c>
      <c r="F1464">
        <v>70</v>
      </c>
      <c r="G1464" t="s">
        <v>14</v>
      </c>
    </row>
    <row r="1465" spans="1:7" x14ac:dyDescent="0.25">
      <c r="A1465">
        <v>1866</v>
      </c>
      <c r="B1465">
        <v>70422.391906999997</v>
      </c>
      <c r="C1465" t="s">
        <v>12</v>
      </c>
      <c r="D1465" t="s">
        <v>7</v>
      </c>
      <c r="E1465" t="s">
        <v>8</v>
      </c>
      <c r="F1465">
        <v>68</v>
      </c>
      <c r="G1465" t="s">
        <v>739</v>
      </c>
    </row>
    <row r="1466" spans="1:7" x14ac:dyDescent="0.25">
      <c r="A1466">
        <v>1867</v>
      </c>
      <c r="B1466">
        <v>70703.787383999996</v>
      </c>
      <c r="C1466" t="s">
        <v>7</v>
      </c>
      <c r="D1466" t="s">
        <v>12</v>
      </c>
      <c r="E1466" t="s">
        <v>13</v>
      </c>
      <c r="F1466">
        <v>69</v>
      </c>
      <c r="G1466" t="s">
        <v>14</v>
      </c>
    </row>
    <row r="1467" spans="1:7" x14ac:dyDescent="0.25">
      <c r="A1467">
        <v>1868</v>
      </c>
      <c r="B1467">
        <v>70706.787230999995</v>
      </c>
      <c r="C1467" t="s">
        <v>12</v>
      </c>
      <c r="D1467" t="s">
        <v>7</v>
      </c>
      <c r="E1467" t="s">
        <v>13</v>
      </c>
      <c r="F1467">
        <v>112</v>
      </c>
      <c r="G1467" t="s">
        <v>14</v>
      </c>
    </row>
    <row r="1468" spans="1:7" x14ac:dyDescent="0.25">
      <c r="A1468">
        <v>1869</v>
      </c>
      <c r="B1468">
        <v>70706.819610000006</v>
      </c>
      <c r="C1468" t="s">
        <v>7</v>
      </c>
      <c r="D1468" t="s">
        <v>12</v>
      </c>
      <c r="E1468" t="s">
        <v>8</v>
      </c>
      <c r="F1468">
        <v>68</v>
      </c>
      <c r="G1468" t="s">
        <v>740</v>
      </c>
    </row>
    <row r="1469" spans="1:7" x14ac:dyDescent="0.25">
      <c r="A1469">
        <v>1870</v>
      </c>
      <c r="B1469">
        <v>70706.947264999995</v>
      </c>
      <c r="C1469" t="s">
        <v>12</v>
      </c>
      <c r="D1469" t="s">
        <v>7</v>
      </c>
      <c r="E1469" t="s">
        <v>8</v>
      </c>
      <c r="F1469">
        <v>68</v>
      </c>
      <c r="G1469" t="s">
        <v>741</v>
      </c>
    </row>
    <row r="1470" spans="1:7" x14ac:dyDescent="0.25">
      <c r="A1470">
        <v>1871</v>
      </c>
      <c r="B1470">
        <v>70706.954895000003</v>
      </c>
      <c r="C1470" t="s">
        <v>7</v>
      </c>
      <c r="D1470" t="s">
        <v>12</v>
      </c>
      <c r="E1470" t="s">
        <v>13</v>
      </c>
      <c r="F1470">
        <v>107</v>
      </c>
      <c r="G1470" t="s">
        <v>14</v>
      </c>
    </row>
    <row r="1471" spans="1:7" x14ac:dyDescent="0.25">
      <c r="A1471">
        <v>1872</v>
      </c>
      <c r="B1471">
        <v>70707.367308999994</v>
      </c>
      <c r="C1471" t="s">
        <v>12</v>
      </c>
      <c r="D1471" t="s">
        <v>7</v>
      </c>
      <c r="E1471" t="s">
        <v>8</v>
      </c>
      <c r="F1471">
        <v>68</v>
      </c>
      <c r="G1471" t="s">
        <v>742</v>
      </c>
    </row>
    <row r="1472" spans="1:7" x14ac:dyDescent="0.25">
      <c r="A1472">
        <v>1873</v>
      </c>
      <c r="B1472">
        <v>70988.796843999997</v>
      </c>
      <c r="C1472" t="s">
        <v>7</v>
      </c>
      <c r="D1472" t="s">
        <v>12</v>
      </c>
      <c r="E1472" t="s">
        <v>13</v>
      </c>
      <c r="F1472">
        <v>69</v>
      </c>
      <c r="G1472" t="s">
        <v>14</v>
      </c>
    </row>
    <row r="1473" spans="1:7" x14ac:dyDescent="0.25">
      <c r="A1473">
        <v>1874</v>
      </c>
      <c r="B1473">
        <v>70997.939605000007</v>
      </c>
      <c r="C1473" t="s">
        <v>7</v>
      </c>
      <c r="D1473" t="s">
        <v>12</v>
      </c>
      <c r="E1473" t="s">
        <v>8</v>
      </c>
      <c r="F1473">
        <v>69</v>
      </c>
      <c r="G1473" t="s">
        <v>743</v>
      </c>
    </row>
    <row r="1474" spans="1:7" x14ac:dyDescent="0.25">
      <c r="A1474">
        <v>1875</v>
      </c>
      <c r="B1474">
        <v>70999.797577000005</v>
      </c>
      <c r="C1474" t="s">
        <v>12</v>
      </c>
      <c r="D1474" t="s">
        <v>7</v>
      </c>
      <c r="E1474" t="s">
        <v>8</v>
      </c>
      <c r="F1474">
        <v>68</v>
      </c>
      <c r="G1474" t="s">
        <v>744</v>
      </c>
    </row>
    <row r="1475" spans="1:7" x14ac:dyDescent="0.25">
      <c r="A1475">
        <v>1876</v>
      </c>
      <c r="B1475">
        <v>70999.797972999993</v>
      </c>
      <c r="C1475" t="s">
        <v>7</v>
      </c>
      <c r="D1475" t="s">
        <v>12</v>
      </c>
      <c r="E1475" t="s">
        <v>13</v>
      </c>
      <c r="F1475">
        <v>70</v>
      </c>
      <c r="G1475" t="s">
        <v>14</v>
      </c>
    </row>
    <row r="1476" spans="1:7" x14ac:dyDescent="0.25">
      <c r="A1476">
        <v>1877</v>
      </c>
      <c r="B1476">
        <v>70999.907500999994</v>
      </c>
      <c r="C1476" t="s">
        <v>12</v>
      </c>
      <c r="D1476" t="s">
        <v>7</v>
      </c>
      <c r="E1476" t="s">
        <v>8</v>
      </c>
      <c r="F1476">
        <v>68</v>
      </c>
      <c r="G1476" t="s">
        <v>745</v>
      </c>
    </row>
    <row r="1477" spans="1:7" x14ac:dyDescent="0.25">
      <c r="A1477">
        <v>1878</v>
      </c>
      <c r="B1477">
        <v>71000.177429000003</v>
      </c>
      <c r="C1477" t="s">
        <v>12</v>
      </c>
      <c r="D1477" t="s">
        <v>7</v>
      </c>
      <c r="E1477" t="s">
        <v>8</v>
      </c>
      <c r="F1477">
        <v>68</v>
      </c>
      <c r="G1477" t="s">
        <v>746</v>
      </c>
    </row>
    <row r="1478" spans="1:7" x14ac:dyDescent="0.25">
      <c r="A1478">
        <v>1879</v>
      </c>
      <c r="B1478">
        <v>71273.807891999997</v>
      </c>
      <c r="C1478" t="s">
        <v>7</v>
      </c>
      <c r="D1478" t="s">
        <v>12</v>
      </c>
      <c r="E1478" t="s">
        <v>13</v>
      </c>
      <c r="F1478">
        <v>69</v>
      </c>
      <c r="G1478" t="s">
        <v>14</v>
      </c>
    </row>
    <row r="1479" spans="1:7" x14ac:dyDescent="0.25">
      <c r="A1479">
        <v>1880</v>
      </c>
      <c r="B1479">
        <v>71276.851318000001</v>
      </c>
      <c r="C1479" t="s">
        <v>12</v>
      </c>
      <c r="D1479" t="s">
        <v>7</v>
      </c>
      <c r="E1479" t="s">
        <v>8</v>
      </c>
      <c r="F1479">
        <v>68</v>
      </c>
      <c r="G1479" t="s">
        <v>747</v>
      </c>
    </row>
    <row r="1480" spans="1:7" x14ac:dyDescent="0.25">
      <c r="A1480">
        <v>1881</v>
      </c>
      <c r="B1480">
        <v>71276.851714999997</v>
      </c>
      <c r="C1480" t="s">
        <v>7</v>
      </c>
      <c r="D1480" t="s">
        <v>12</v>
      </c>
      <c r="E1480" t="s">
        <v>13</v>
      </c>
      <c r="F1480">
        <v>70</v>
      </c>
      <c r="G1480" t="s">
        <v>14</v>
      </c>
    </row>
    <row r="1481" spans="1:7" x14ac:dyDescent="0.25">
      <c r="A1481">
        <v>1882</v>
      </c>
      <c r="B1481">
        <v>71277.271483999997</v>
      </c>
      <c r="C1481" t="s">
        <v>12</v>
      </c>
      <c r="D1481" t="s">
        <v>7</v>
      </c>
      <c r="E1481" t="s">
        <v>8</v>
      </c>
      <c r="F1481">
        <v>68</v>
      </c>
      <c r="G1481" t="s">
        <v>748</v>
      </c>
    </row>
    <row r="1482" spans="1:7" x14ac:dyDescent="0.25">
      <c r="A1482">
        <v>1887</v>
      </c>
      <c r="B1482">
        <v>71558.790985</v>
      </c>
      <c r="C1482" t="s">
        <v>7</v>
      </c>
      <c r="D1482" t="s">
        <v>12</v>
      </c>
      <c r="E1482" t="s">
        <v>13</v>
      </c>
      <c r="F1482">
        <v>69</v>
      </c>
      <c r="G1482" t="s">
        <v>14</v>
      </c>
    </row>
    <row r="1483" spans="1:7" x14ac:dyDescent="0.25">
      <c r="A1483">
        <v>1888</v>
      </c>
      <c r="B1483">
        <v>71561.834044999996</v>
      </c>
      <c r="C1483" t="s">
        <v>12</v>
      </c>
      <c r="D1483" t="s">
        <v>7</v>
      </c>
      <c r="E1483" t="s">
        <v>8</v>
      </c>
      <c r="F1483">
        <v>68</v>
      </c>
      <c r="G1483" t="s">
        <v>749</v>
      </c>
    </row>
    <row r="1484" spans="1:7" x14ac:dyDescent="0.25">
      <c r="A1484">
        <v>1889</v>
      </c>
      <c r="B1484">
        <v>71561.834442000007</v>
      </c>
      <c r="C1484" t="s">
        <v>7</v>
      </c>
      <c r="D1484" t="s">
        <v>12</v>
      </c>
      <c r="E1484" t="s">
        <v>13</v>
      </c>
      <c r="F1484">
        <v>70</v>
      </c>
      <c r="G1484" t="s">
        <v>14</v>
      </c>
    </row>
    <row r="1485" spans="1:7" x14ac:dyDescent="0.25">
      <c r="A1485">
        <v>1890</v>
      </c>
      <c r="B1485">
        <v>71562.188506999999</v>
      </c>
      <c r="C1485" t="s">
        <v>12</v>
      </c>
      <c r="D1485" t="s">
        <v>7</v>
      </c>
      <c r="E1485" t="s">
        <v>8</v>
      </c>
      <c r="F1485">
        <v>68</v>
      </c>
      <c r="G1485" t="s">
        <v>750</v>
      </c>
    </row>
    <row r="1486" spans="1:7" x14ac:dyDescent="0.25">
      <c r="A1486">
        <v>1891</v>
      </c>
      <c r="B1486">
        <v>71612.222594999999</v>
      </c>
      <c r="C1486" t="s">
        <v>12</v>
      </c>
      <c r="D1486" t="s">
        <v>7</v>
      </c>
      <c r="E1486" t="s">
        <v>13</v>
      </c>
      <c r="F1486">
        <v>112</v>
      </c>
      <c r="G1486" t="s">
        <v>14</v>
      </c>
    </row>
    <row r="1487" spans="1:7" x14ac:dyDescent="0.25">
      <c r="A1487">
        <v>1892</v>
      </c>
      <c r="B1487">
        <v>71612.222961000007</v>
      </c>
      <c r="C1487" t="s">
        <v>7</v>
      </c>
      <c r="D1487" t="s">
        <v>12</v>
      </c>
      <c r="E1487" t="s">
        <v>8</v>
      </c>
      <c r="F1487">
        <v>68</v>
      </c>
      <c r="G1487" t="s">
        <v>751</v>
      </c>
    </row>
    <row r="1488" spans="1:7" x14ac:dyDescent="0.25">
      <c r="A1488">
        <v>1893</v>
      </c>
      <c r="B1488">
        <v>71612.294341999994</v>
      </c>
      <c r="C1488" t="s">
        <v>7</v>
      </c>
      <c r="D1488" t="s">
        <v>12</v>
      </c>
      <c r="E1488" t="s">
        <v>13</v>
      </c>
      <c r="F1488">
        <v>69</v>
      </c>
      <c r="G1488" t="s">
        <v>14</v>
      </c>
    </row>
    <row r="1489" spans="1:7" x14ac:dyDescent="0.25">
      <c r="A1489">
        <v>1894</v>
      </c>
      <c r="B1489">
        <v>71612.642517</v>
      </c>
      <c r="C1489" t="s">
        <v>12</v>
      </c>
      <c r="D1489" t="s">
        <v>7</v>
      </c>
      <c r="E1489" t="s">
        <v>8</v>
      </c>
      <c r="F1489">
        <v>68</v>
      </c>
      <c r="G1489" t="s">
        <v>752</v>
      </c>
    </row>
    <row r="1490" spans="1:7" x14ac:dyDescent="0.25">
      <c r="A1490">
        <v>1895</v>
      </c>
      <c r="B1490">
        <v>71612.644195000001</v>
      </c>
      <c r="C1490" t="s">
        <v>7</v>
      </c>
      <c r="D1490" t="s">
        <v>12</v>
      </c>
      <c r="E1490" t="s">
        <v>13</v>
      </c>
      <c r="F1490">
        <v>104</v>
      </c>
      <c r="G1490" t="s">
        <v>14</v>
      </c>
    </row>
    <row r="1491" spans="1:7" x14ac:dyDescent="0.25">
      <c r="A1491">
        <v>1896</v>
      </c>
      <c r="B1491">
        <v>71613.002624000001</v>
      </c>
      <c r="C1491" t="s">
        <v>12</v>
      </c>
      <c r="D1491" t="s">
        <v>7</v>
      </c>
      <c r="E1491" t="s">
        <v>8</v>
      </c>
      <c r="F1491">
        <v>68</v>
      </c>
      <c r="G1491" t="s">
        <v>753</v>
      </c>
    </row>
    <row r="1492" spans="1:7" x14ac:dyDescent="0.25">
      <c r="A1492">
        <v>1897</v>
      </c>
      <c r="B1492">
        <v>71843.783110999997</v>
      </c>
      <c r="C1492" t="s">
        <v>7</v>
      </c>
      <c r="D1492" t="s">
        <v>12</v>
      </c>
      <c r="E1492" t="s">
        <v>13</v>
      </c>
      <c r="F1492">
        <v>69</v>
      </c>
      <c r="G1492" t="s">
        <v>14</v>
      </c>
    </row>
    <row r="1493" spans="1:7" x14ac:dyDescent="0.25">
      <c r="A1493">
        <v>1898</v>
      </c>
      <c r="B1493">
        <v>71847.305510999999</v>
      </c>
      <c r="C1493" t="s">
        <v>12</v>
      </c>
      <c r="D1493" t="s">
        <v>7</v>
      </c>
      <c r="E1493" t="s">
        <v>8</v>
      </c>
      <c r="F1493">
        <v>68</v>
      </c>
      <c r="G1493" t="s">
        <v>754</v>
      </c>
    </row>
    <row r="1494" spans="1:7" x14ac:dyDescent="0.25">
      <c r="A1494">
        <v>1899</v>
      </c>
      <c r="B1494">
        <v>71847.305877000006</v>
      </c>
      <c r="C1494" t="s">
        <v>7</v>
      </c>
      <c r="D1494" t="s">
        <v>12</v>
      </c>
      <c r="E1494" t="s">
        <v>13</v>
      </c>
      <c r="F1494">
        <v>70</v>
      </c>
      <c r="G1494" t="s">
        <v>14</v>
      </c>
    </row>
    <row r="1495" spans="1:7" x14ac:dyDescent="0.25">
      <c r="A1495">
        <v>1900</v>
      </c>
      <c r="B1495">
        <v>71847.645172000004</v>
      </c>
      <c r="C1495" t="s">
        <v>12</v>
      </c>
      <c r="D1495" t="s">
        <v>7</v>
      </c>
      <c r="E1495" t="s">
        <v>8</v>
      </c>
      <c r="F1495">
        <v>68</v>
      </c>
      <c r="G1495" t="s">
        <v>755</v>
      </c>
    </row>
    <row r="1496" spans="1:7" x14ac:dyDescent="0.25">
      <c r="A1496">
        <v>1901</v>
      </c>
      <c r="B1496">
        <v>72128.791259999998</v>
      </c>
      <c r="C1496" t="s">
        <v>7</v>
      </c>
      <c r="D1496" t="s">
        <v>12</v>
      </c>
      <c r="E1496" t="s">
        <v>13</v>
      </c>
      <c r="F1496">
        <v>69</v>
      </c>
      <c r="G1496" t="s">
        <v>14</v>
      </c>
    </row>
    <row r="1497" spans="1:7" x14ac:dyDescent="0.25">
      <c r="A1497">
        <v>1902</v>
      </c>
      <c r="B1497">
        <v>72138.775726000007</v>
      </c>
      <c r="C1497" t="s">
        <v>12</v>
      </c>
      <c r="D1497" t="s">
        <v>7</v>
      </c>
      <c r="E1497" t="s">
        <v>8</v>
      </c>
      <c r="F1497">
        <v>68</v>
      </c>
      <c r="G1497" t="s">
        <v>756</v>
      </c>
    </row>
    <row r="1498" spans="1:7" x14ac:dyDescent="0.25">
      <c r="A1498">
        <v>1903</v>
      </c>
      <c r="B1498">
        <v>72138.776123000003</v>
      </c>
      <c r="C1498" t="s">
        <v>7</v>
      </c>
      <c r="D1498" t="s">
        <v>12</v>
      </c>
      <c r="E1498" t="s">
        <v>13</v>
      </c>
      <c r="F1498">
        <v>70</v>
      </c>
      <c r="G1498" t="s">
        <v>14</v>
      </c>
    </row>
    <row r="1499" spans="1:7" x14ac:dyDescent="0.25">
      <c r="A1499">
        <v>1904</v>
      </c>
      <c r="B1499">
        <v>72139.335814999999</v>
      </c>
      <c r="C1499" t="s">
        <v>12</v>
      </c>
      <c r="D1499" t="s">
        <v>7</v>
      </c>
      <c r="E1499" t="s">
        <v>8</v>
      </c>
      <c r="F1499">
        <v>68</v>
      </c>
      <c r="G1499" t="s">
        <v>757</v>
      </c>
    </row>
    <row r="1500" spans="1:7" x14ac:dyDescent="0.25">
      <c r="A1500">
        <v>1905</v>
      </c>
      <c r="B1500">
        <v>72413.783355000007</v>
      </c>
      <c r="C1500" t="s">
        <v>7</v>
      </c>
      <c r="D1500" t="s">
        <v>12</v>
      </c>
      <c r="E1500" t="s">
        <v>13</v>
      </c>
      <c r="F1500">
        <v>69</v>
      </c>
      <c r="G1500" t="s">
        <v>14</v>
      </c>
    </row>
    <row r="1501" spans="1:7" x14ac:dyDescent="0.25">
      <c r="A1501">
        <v>1906</v>
      </c>
      <c r="B1501">
        <v>72416.705168999993</v>
      </c>
      <c r="C1501" t="s">
        <v>12</v>
      </c>
      <c r="D1501" t="s">
        <v>7</v>
      </c>
      <c r="E1501" t="s">
        <v>8</v>
      </c>
      <c r="F1501">
        <v>68</v>
      </c>
      <c r="G1501" t="s">
        <v>758</v>
      </c>
    </row>
    <row r="1502" spans="1:7" x14ac:dyDescent="0.25">
      <c r="A1502">
        <v>1907</v>
      </c>
      <c r="B1502">
        <v>72416.705566000004</v>
      </c>
      <c r="C1502" t="s">
        <v>7</v>
      </c>
      <c r="D1502" t="s">
        <v>12</v>
      </c>
      <c r="E1502" t="s">
        <v>13</v>
      </c>
      <c r="F1502">
        <v>70</v>
      </c>
      <c r="G1502" t="s">
        <v>14</v>
      </c>
    </row>
    <row r="1503" spans="1:7" x14ac:dyDescent="0.25">
      <c r="A1503">
        <v>1908</v>
      </c>
      <c r="B1503">
        <v>72417.095245000004</v>
      </c>
      <c r="C1503" t="s">
        <v>12</v>
      </c>
      <c r="D1503" t="s">
        <v>7</v>
      </c>
      <c r="E1503" t="s">
        <v>8</v>
      </c>
      <c r="F1503">
        <v>68</v>
      </c>
      <c r="G1503" t="s">
        <v>759</v>
      </c>
    </row>
    <row r="1504" spans="1:7" x14ac:dyDescent="0.25">
      <c r="A1504">
        <v>1909</v>
      </c>
      <c r="B1504">
        <v>72517.799071999994</v>
      </c>
      <c r="C1504" t="s">
        <v>12</v>
      </c>
      <c r="D1504" t="s">
        <v>7</v>
      </c>
      <c r="E1504" t="s">
        <v>13</v>
      </c>
      <c r="F1504">
        <v>112</v>
      </c>
      <c r="G1504" t="s">
        <v>14</v>
      </c>
    </row>
    <row r="1505" spans="1:7" x14ac:dyDescent="0.25">
      <c r="A1505">
        <v>1910</v>
      </c>
      <c r="B1505">
        <v>72517.799469000005</v>
      </c>
      <c r="C1505" t="s">
        <v>7</v>
      </c>
      <c r="D1505" t="s">
        <v>12</v>
      </c>
      <c r="E1505" t="s">
        <v>8</v>
      </c>
      <c r="F1505">
        <v>68</v>
      </c>
      <c r="G1505" t="s">
        <v>760</v>
      </c>
    </row>
    <row r="1506" spans="1:7" x14ac:dyDescent="0.25">
      <c r="A1506">
        <v>1911</v>
      </c>
      <c r="B1506">
        <v>72517.822753999993</v>
      </c>
      <c r="C1506" t="s">
        <v>7</v>
      </c>
      <c r="D1506" t="s">
        <v>12</v>
      </c>
      <c r="E1506" t="s">
        <v>13</v>
      </c>
      <c r="F1506">
        <v>69</v>
      </c>
      <c r="G1506" t="s">
        <v>14</v>
      </c>
    </row>
    <row r="1507" spans="1:7" x14ac:dyDescent="0.25">
      <c r="A1507">
        <v>1912</v>
      </c>
      <c r="B1507">
        <v>72518.174285999994</v>
      </c>
      <c r="C1507" t="s">
        <v>12</v>
      </c>
      <c r="D1507" t="s">
        <v>7</v>
      </c>
      <c r="E1507" t="s">
        <v>8</v>
      </c>
      <c r="F1507">
        <v>68</v>
      </c>
      <c r="G1507" t="s">
        <v>761</v>
      </c>
    </row>
    <row r="1508" spans="1:7" x14ac:dyDescent="0.25">
      <c r="A1508">
        <v>1913</v>
      </c>
      <c r="B1508">
        <v>72518.174681999997</v>
      </c>
      <c r="C1508" t="s">
        <v>7</v>
      </c>
      <c r="D1508" t="s">
        <v>12</v>
      </c>
      <c r="E1508" t="s">
        <v>13</v>
      </c>
      <c r="F1508">
        <v>104</v>
      </c>
      <c r="G1508" t="s">
        <v>14</v>
      </c>
    </row>
    <row r="1509" spans="1:7" x14ac:dyDescent="0.25">
      <c r="A1509">
        <v>1914</v>
      </c>
      <c r="B1509">
        <v>72518.499144999994</v>
      </c>
      <c r="C1509" t="s">
        <v>12</v>
      </c>
      <c r="D1509" t="s">
        <v>7</v>
      </c>
      <c r="E1509" t="s">
        <v>8</v>
      </c>
      <c r="F1509">
        <v>68</v>
      </c>
      <c r="G1509" t="s">
        <v>762</v>
      </c>
    </row>
    <row r="1510" spans="1:7" x14ac:dyDescent="0.25">
      <c r="A1510">
        <v>1915</v>
      </c>
      <c r="B1510">
        <v>72698.803801999995</v>
      </c>
      <c r="C1510" t="s">
        <v>7</v>
      </c>
      <c r="D1510" t="s">
        <v>12</v>
      </c>
      <c r="E1510" t="s">
        <v>13</v>
      </c>
      <c r="F1510">
        <v>69</v>
      </c>
      <c r="G1510" t="s">
        <v>14</v>
      </c>
    </row>
    <row r="1511" spans="1:7" x14ac:dyDescent="0.25">
      <c r="A1511">
        <v>1916</v>
      </c>
      <c r="B1511">
        <v>72702.055999999997</v>
      </c>
      <c r="C1511" t="s">
        <v>12</v>
      </c>
      <c r="D1511" t="s">
        <v>7</v>
      </c>
      <c r="E1511" t="s">
        <v>8</v>
      </c>
      <c r="F1511">
        <v>68</v>
      </c>
      <c r="G1511" t="s">
        <v>763</v>
      </c>
    </row>
    <row r="1512" spans="1:7" x14ac:dyDescent="0.25">
      <c r="A1512">
        <v>1917</v>
      </c>
      <c r="B1512">
        <v>72702.056366000004</v>
      </c>
      <c r="C1512" t="s">
        <v>7</v>
      </c>
      <c r="D1512" t="s">
        <v>12</v>
      </c>
      <c r="E1512" t="s">
        <v>13</v>
      </c>
      <c r="F1512">
        <v>70</v>
      </c>
      <c r="G1512" t="s">
        <v>14</v>
      </c>
    </row>
    <row r="1513" spans="1:7" x14ac:dyDescent="0.25">
      <c r="A1513">
        <v>1918</v>
      </c>
      <c r="B1513">
        <v>72702.466002999994</v>
      </c>
      <c r="C1513" t="s">
        <v>12</v>
      </c>
      <c r="D1513" t="s">
        <v>7</v>
      </c>
      <c r="E1513" t="s">
        <v>8</v>
      </c>
      <c r="F1513">
        <v>68</v>
      </c>
      <c r="G1513" t="s">
        <v>764</v>
      </c>
    </row>
    <row r="1514" spans="1:7" x14ac:dyDescent="0.25">
      <c r="A1514">
        <v>1919</v>
      </c>
      <c r="B1514">
        <v>72983.787444999994</v>
      </c>
      <c r="C1514" t="s">
        <v>7</v>
      </c>
      <c r="D1514" t="s">
        <v>12</v>
      </c>
      <c r="E1514" t="s">
        <v>13</v>
      </c>
      <c r="F1514">
        <v>69</v>
      </c>
      <c r="G1514" t="s">
        <v>14</v>
      </c>
    </row>
    <row r="1515" spans="1:7" x14ac:dyDescent="0.25">
      <c r="A1515">
        <v>1920</v>
      </c>
      <c r="B1515">
        <v>72986.502043999993</v>
      </c>
      <c r="C1515" t="s">
        <v>12</v>
      </c>
      <c r="D1515" t="s">
        <v>7</v>
      </c>
      <c r="E1515" t="s">
        <v>8</v>
      </c>
      <c r="F1515">
        <v>68</v>
      </c>
      <c r="G1515" t="s">
        <v>765</v>
      </c>
    </row>
    <row r="1516" spans="1:7" x14ac:dyDescent="0.25">
      <c r="A1516">
        <v>1921</v>
      </c>
      <c r="B1516">
        <v>72986.502441000004</v>
      </c>
      <c r="C1516" t="s">
        <v>7</v>
      </c>
      <c r="D1516" t="s">
        <v>12</v>
      </c>
      <c r="E1516" t="s">
        <v>13</v>
      </c>
      <c r="F1516">
        <v>70</v>
      </c>
      <c r="G1516" t="s">
        <v>14</v>
      </c>
    </row>
    <row r="1517" spans="1:7" x14ac:dyDescent="0.25">
      <c r="A1517">
        <v>1922</v>
      </c>
      <c r="B1517">
        <v>72986.852295000004</v>
      </c>
      <c r="C1517" t="s">
        <v>12</v>
      </c>
      <c r="D1517" t="s">
        <v>7</v>
      </c>
      <c r="E1517" t="s">
        <v>8</v>
      </c>
      <c r="F1517">
        <v>68</v>
      </c>
      <c r="G1517" t="s">
        <v>766</v>
      </c>
    </row>
    <row r="1518" spans="1:7" x14ac:dyDescent="0.25">
      <c r="A1518">
        <v>1926</v>
      </c>
      <c r="B1518">
        <v>73268.804443000001</v>
      </c>
      <c r="C1518" t="s">
        <v>7</v>
      </c>
      <c r="D1518" t="s">
        <v>12</v>
      </c>
      <c r="E1518" t="s">
        <v>13</v>
      </c>
      <c r="F1518">
        <v>69</v>
      </c>
      <c r="G1518" t="s">
        <v>14</v>
      </c>
    </row>
    <row r="1519" spans="1:7" x14ac:dyDescent="0.25">
      <c r="A1519">
        <v>1927</v>
      </c>
      <c r="B1519">
        <v>73271.992125999997</v>
      </c>
      <c r="C1519" t="s">
        <v>12</v>
      </c>
      <c r="D1519" t="s">
        <v>7</v>
      </c>
      <c r="E1519" t="s">
        <v>8</v>
      </c>
      <c r="F1519">
        <v>68</v>
      </c>
      <c r="G1519" t="s">
        <v>767</v>
      </c>
    </row>
    <row r="1520" spans="1:7" x14ac:dyDescent="0.25">
      <c r="A1520">
        <v>1928</v>
      </c>
      <c r="B1520">
        <v>73271.992492000005</v>
      </c>
      <c r="C1520" t="s">
        <v>7</v>
      </c>
      <c r="D1520" t="s">
        <v>12</v>
      </c>
      <c r="E1520" t="s">
        <v>13</v>
      </c>
      <c r="F1520">
        <v>70</v>
      </c>
      <c r="G1520" t="s">
        <v>14</v>
      </c>
    </row>
    <row r="1521" spans="1:7" x14ac:dyDescent="0.25">
      <c r="A1521">
        <v>1929</v>
      </c>
      <c r="B1521">
        <v>73272.391998000006</v>
      </c>
      <c r="C1521" t="s">
        <v>12</v>
      </c>
      <c r="D1521" t="s">
        <v>7</v>
      </c>
      <c r="E1521" t="s">
        <v>8</v>
      </c>
      <c r="F1521">
        <v>68</v>
      </c>
      <c r="G1521" t="s">
        <v>768</v>
      </c>
    </row>
    <row r="1522" spans="1:7" x14ac:dyDescent="0.25">
      <c r="A1522">
        <v>1930</v>
      </c>
      <c r="B1522">
        <v>73423.435547000001</v>
      </c>
      <c r="C1522" t="s">
        <v>12</v>
      </c>
      <c r="D1522" t="s">
        <v>7</v>
      </c>
      <c r="E1522" t="s">
        <v>13</v>
      </c>
      <c r="F1522">
        <v>112</v>
      </c>
      <c r="G1522" t="s">
        <v>14</v>
      </c>
    </row>
    <row r="1523" spans="1:7" x14ac:dyDescent="0.25">
      <c r="A1523">
        <v>1931</v>
      </c>
      <c r="B1523">
        <v>73423.469847999993</v>
      </c>
      <c r="C1523" t="s">
        <v>7</v>
      </c>
      <c r="D1523" t="s">
        <v>12</v>
      </c>
      <c r="E1523" t="s">
        <v>8</v>
      </c>
      <c r="F1523">
        <v>68</v>
      </c>
      <c r="G1523" t="s">
        <v>769</v>
      </c>
    </row>
    <row r="1524" spans="1:7" x14ac:dyDescent="0.25">
      <c r="A1524">
        <v>1932</v>
      </c>
      <c r="B1524">
        <v>73423.477385999999</v>
      </c>
      <c r="C1524" t="s">
        <v>7</v>
      </c>
      <c r="D1524" t="s">
        <v>12</v>
      </c>
      <c r="E1524" t="s">
        <v>13</v>
      </c>
      <c r="F1524">
        <v>69</v>
      </c>
      <c r="G1524" t="s">
        <v>14</v>
      </c>
    </row>
    <row r="1525" spans="1:7" x14ac:dyDescent="0.25">
      <c r="A1525">
        <v>1933</v>
      </c>
      <c r="B1525">
        <v>73423.875396999996</v>
      </c>
      <c r="C1525" t="s">
        <v>12</v>
      </c>
      <c r="D1525" t="s">
        <v>7</v>
      </c>
      <c r="E1525" t="s">
        <v>8</v>
      </c>
      <c r="F1525">
        <v>68</v>
      </c>
      <c r="G1525" t="s">
        <v>770</v>
      </c>
    </row>
    <row r="1526" spans="1:7" x14ac:dyDescent="0.25">
      <c r="A1526">
        <v>1934</v>
      </c>
      <c r="B1526">
        <v>73423.875792999999</v>
      </c>
      <c r="C1526" t="s">
        <v>7</v>
      </c>
      <c r="D1526" t="s">
        <v>12</v>
      </c>
      <c r="E1526" t="s">
        <v>13</v>
      </c>
      <c r="F1526">
        <v>104</v>
      </c>
      <c r="G1526" t="s">
        <v>14</v>
      </c>
    </row>
    <row r="1527" spans="1:7" x14ac:dyDescent="0.25">
      <c r="A1527">
        <v>1935</v>
      </c>
      <c r="B1527">
        <v>73424.225707999998</v>
      </c>
      <c r="C1527" t="s">
        <v>12</v>
      </c>
      <c r="D1527" t="s">
        <v>7</v>
      </c>
      <c r="E1527" t="s">
        <v>8</v>
      </c>
      <c r="F1527">
        <v>68</v>
      </c>
      <c r="G1527" t="s">
        <v>771</v>
      </c>
    </row>
    <row r="1528" spans="1:7" x14ac:dyDescent="0.25">
      <c r="A1528">
        <v>1936</v>
      </c>
      <c r="B1528">
        <v>73553.785277999996</v>
      </c>
      <c r="C1528" t="s">
        <v>7</v>
      </c>
      <c r="D1528" t="s">
        <v>12</v>
      </c>
      <c r="E1528" t="s">
        <v>13</v>
      </c>
      <c r="F1528">
        <v>69</v>
      </c>
      <c r="G1528" t="s">
        <v>14</v>
      </c>
    </row>
    <row r="1529" spans="1:7" x14ac:dyDescent="0.25">
      <c r="A1529">
        <v>1937</v>
      </c>
      <c r="B1529">
        <v>73556.879027999996</v>
      </c>
      <c r="C1529" t="s">
        <v>12</v>
      </c>
      <c r="D1529" t="s">
        <v>7</v>
      </c>
      <c r="E1529" t="s">
        <v>8</v>
      </c>
      <c r="F1529">
        <v>68</v>
      </c>
      <c r="G1529" t="s">
        <v>772</v>
      </c>
    </row>
    <row r="1530" spans="1:7" x14ac:dyDescent="0.25">
      <c r="A1530">
        <v>1938</v>
      </c>
      <c r="B1530">
        <v>73556.879455000002</v>
      </c>
      <c r="C1530" t="s">
        <v>7</v>
      </c>
      <c r="D1530" t="s">
        <v>12</v>
      </c>
      <c r="E1530" t="s">
        <v>13</v>
      </c>
      <c r="F1530">
        <v>70</v>
      </c>
      <c r="G1530" t="s">
        <v>14</v>
      </c>
    </row>
    <row r="1531" spans="1:7" x14ac:dyDescent="0.25">
      <c r="A1531">
        <v>1939</v>
      </c>
      <c r="B1531">
        <v>73557.208922999998</v>
      </c>
      <c r="C1531" t="s">
        <v>12</v>
      </c>
      <c r="D1531" t="s">
        <v>7</v>
      </c>
      <c r="E1531" t="s">
        <v>8</v>
      </c>
      <c r="F1531">
        <v>68</v>
      </c>
      <c r="G1531" t="s">
        <v>773</v>
      </c>
    </row>
    <row r="1532" spans="1:7" x14ac:dyDescent="0.25">
      <c r="A1532">
        <v>1940</v>
      </c>
      <c r="B1532">
        <v>73838.784148999999</v>
      </c>
      <c r="C1532" t="s">
        <v>7</v>
      </c>
      <c r="D1532" t="s">
        <v>12</v>
      </c>
      <c r="E1532" t="s">
        <v>13</v>
      </c>
      <c r="F1532">
        <v>69</v>
      </c>
      <c r="G1532" t="s">
        <v>14</v>
      </c>
    </row>
    <row r="1533" spans="1:7" x14ac:dyDescent="0.25">
      <c r="A1533">
        <v>1941</v>
      </c>
      <c r="B1533">
        <v>73842.052825999999</v>
      </c>
      <c r="C1533" t="s">
        <v>12</v>
      </c>
      <c r="D1533" t="s">
        <v>7</v>
      </c>
      <c r="E1533" t="s">
        <v>8</v>
      </c>
      <c r="F1533">
        <v>68</v>
      </c>
      <c r="G1533" t="s">
        <v>774</v>
      </c>
    </row>
    <row r="1534" spans="1:7" x14ac:dyDescent="0.25">
      <c r="A1534">
        <v>1942</v>
      </c>
      <c r="B1534">
        <v>73842.053192000007</v>
      </c>
      <c r="C1534" t="s">
        <v>7</v>
      </c>
      <c r="D1534" t="s">
        <v>12</v>
      </c>
      <c r="E1534" t="s">
        <v>13</v>
      </c>
      <c r="F1534">
        <v>70</v>
      </c>
      <c r="G1534" t="s">
        <v>14</v>
      </c>
    </row>
    <row r="1535" spans="1:7" x14ac:dyDescent="0.25">
      <c r="A1535">
        <v>1943</v>
      </c>
      <c r="B1535">
        <v>73842.392699999997</v>
      </c>
      <c r="C1535" t="s">
        <v>12</v>
      </c>
      <c r="D1535" t="s">
        <v>7</v>
      </c>
      <c r="E1535" t="s">
        <v>8</v>
      </c>
      <c r="F1535">
        <v>68</v>
      </c>
      <c r="G1535" t="s">
        <v>775</v>
      </c>
    </row>
    <row r="1536" spans="1:7" x14ac:dyDescent="0.25">
      <c r="A1536">
        <v>1944</v>
      </c>
      <c r="B1536">
        <v>74123.784302</v>
      </c>
      <c r="C1536" t="s">
        <v>7</v>
      </c>
      <c r="D1536" t="s">
        <v>12</v>
      </c>
      <c r="E1536" t="s">
        <v>13</v>
      </c>
      <c r="F1536">
        <v>69</v>
      </c>
      <c r="G1536" t="s">
        <v>14</v>
      </c>
    </row>
    <row r="1537" spans="1:7" x14ac:dyDescent="0.25">
      <c r="A1537">
        <v>1945</v>
      </c>
      <c r="B1537">
        <v>74127.069885000004</v>
      </c>
      <c r="C1537" t="s">
        <v>12</v>
      </c>
      <c r="D1537" t="s">
        <v>7</v>
      </c>
      <c r="E1537" t="s">
        <v>8</v>
      </c>
      <c r="F1537">
        <v>68</v>
      </c>
      <c r="G1537" t="s">
        <v>776</v>
      </c>
    </row>
    <row r="1538" spans="1:7" x14ac:dyDescent="0.25">
      <c r="A1538">
        <v>1946</v>
      </c>
      <c r="B1538">
        <v>74127.070250999997</v>
      </c>
      <c r="C1538" t="s">
        <v>7</v>
      </c>
      <c r="D1538" t="s">
        <v>12</v>
      </c>
      <c r="E1538" t="s">
        <v>13</v>
      </c>
      <c r="F1538">
        <v>70</v>
      </c>
      <c r="G1538" t="s">
        <v>14</v>
      </c>
    </row>
    <row r="1539" spans="1:7" x14ac:dyDescent="0.25">
      <c r="A1539">
        <v>1947</v>
      </c>
      <c r="B1539">
        <v>74127.410827</v>
      </c>
      <c r="C1539" t="s">
        <v>12</v>
      </c>
      <c r="D1539" t="s">
        <v>7</v>
      </c>
      <c r="E1539" t="s">
        <v>8</v>
      </c>
      <c r="F1539">
        <v>68</v>
      </c>
      <c r="G1539" t="s">
        <v>777</v>
      </c>
    </row>
    <row r="1540" spans="1:7" x14ac:dyDescent="0.25">
      <c r="A1540">
        <v>1948</v>
      </c>
      <c r="B1540">
        <v>74329.302460000006</v>
      </c>
      <c r="C1540" t="s">
        <v>12</v>
      </c>
      <c r="D1540" t="s">
        <v>7</v>
      </c>
      <c r="E1540" t="s">
        <v>13</v>
      </c>
      <c r="F1540">
        <v>112</v>
      </c>
      <c r="G1540" t="s">
        <v>14</v>
      </c>
    </row>
    <row r="1541" spans="1:7" x14ac:dyDescent="0.25">
      <c r="A1541">
        <v>1949</v>
      </c>
      <c r="B1541">
        <v>74329.302825999999</v>
      </c>
      <c r="C1541" t="s">
        <v>7</v>
      </c>
      <c r="D1541" t="s">
        <v>12</v>
      </c>
      <c r="E1541" t="s">
        <v>8</v>
      </c>
      <c r="F1541">
        <v>68</v>
      </c>
      <c r="G1541" t="s">
        <v>778</v>
      </c>
    </row>
    <row r="1542" spans="1:7" x14ac:dyDescent="0.25">
      <c r="A1542">
        <v>1950</v>
      </c>
      <c r="B1542">
        <v>74329.330199999997</v>
      </c>
      <c r="C1542" t="s">
        <v>7</v>
      </c>
      <c r="D1542" t="s">
        <v>12</v>
      </c>
      <c r="E1542" t="s">
        <v>13</v>
      </c>
      <c r="F1542">
        <v>69</v>
      </c>
      <c r="G1542" t="s">
        <v>14</v>
      </c>
    </row>
    <row r="1543" spans="1:7" x14ac:dyDescent="0.25">
      <c r="A1543">
        <v>1951</v>
      </c>
      <c r="B1543">
        <v>74329.662414000006</v>
      </c>
      <c r="C1543" t="s">
        <v>12</v>
      </c>
      <c r="D1543" t="s">
        <v>7</v>
      </c>
      <c r="E1543" t="s">
        <v>8</v>
      </c>
      <c r="F1543">
        <v>68</v>
      </c>
      <c r="G1543" t="s">
        <v>779</v>
      </c>
    </row>
    <row r="1544" spans="1:7" x14ac:dyDescent="0.25">
      <c r="A1544">
        <v>1952</v>
      </c>
      <c r="B1544">
        <v>74329.662781000006</v>
      </c>
      <c r="C1544" t="s">
        <v>7</v>
      </c>
      <c r="D1544" t="s">
        <v>12</v>
      </c>
      <c r="E1544" t="s">
        <v>13</v>
      </c>
      <c r="F1544">
        <v>104</v>
      </c>
      <c r="G1544" t="s">
        <v>14</v>
      </c>
    </row>
    <row r="1545" spans="1:7" x14ac:dyDescent="0.25">
      <c r="A1545">
        <v>1953</v>
      </c>
      <c r="B1545">
        <v>74330.012694999998</v>
      </c>
      <c r="C1545" t="s">
        <v>12</v>
      </c>
      <c r="D1545" t="s">
        <v>7</v>
      </c>
      <c r="E1545" t="s">
        <v>8</v>
      </c>
      <c r="F1545">
        <v>68</v>
      </c>
      <c r="G1545" t="s">
        <v>780</v>
      </c>
    </row>
    <row r="1546" spans="1:7" x14ac:dyDescent="0.25">
      <c r="A1546">
        <v>1954</v>
      </c>
      <c r="B1546">
        <v>74408.794188999993</v>
      </c>
      <c r="C1546" t="s">
        <v>7</v>
      </c>
      <c r="D1546" t="s">
        <v>12</v>
      </c>
      <c r="E1546" t="s">
        <v>13</v>
      </c>
      <c r="F1546">
        <v>69</v>
      </c>
      <c r="G1546" t="s">
        <v>14</v>
      </c>
    </row>
    <row r="1547" spans="1:7" x14ac:dyDescent="0.25">
      <c r="A1547">
        <v>1955</v>
      </c>
      <c r="B1547">
        <v>74412.214477000001</v>
      </c>
      <c r="C1547" t="s">
        <v>12</v>
      </c>
      <c r="D1547" t="s">
        <v>7</v>
      </c>
      <c r="E1547" t="s">
        <v>8</v>
      </c>
      <c r="F1547">
        <v>68</v>
      </c>
      <c r="G1547" t="s">
        <v>781</v>
      </c>
    </row>
    <row r="1548" spans="1:7" x14ac:dyDescent="0.25">
      <c r="A1548">
        <v>1956</v>
      </c>
      <c r="B1548">
        <v>74412.214873999998</v>
      </c>
      <c r="C1548" t="s">
        <v>7</v>
      </c>
      <c r="D1548" t="s">
        <v>12</v>
      </c>
      <c r="E1548" t="s">
        <v>13</v>
      </c>
      <c r="F1548">
        <v>70</v>
      </c>
      <c r="G1548" t="s">
        <v>14</v>
      </c>
    </row>
    <row r="1549" spans="1:7" x14ac:dyDescent="0.25">
      <c r="A1549">
        <v>1957</v>
      </c>
      <c r="B1549">
        <v>74412.544555</v>
      </c>
      <c r="C1549" t="s">
        <v>12</v>
      </c>
      <c r="D1549" t="s">
        <v>7</v>
      </c>
      <c r="E1549" t="s">
        <v>8</v>
      </c>
      <c r="F1549">
        <v>68</v>
      </c>
      <c r="G1549" t="s">
        <v>782</v>
      </c>
    </row>
    <row r="1550" spans="1:7" x14ac:dyDescent="0.25">
      <c r="A1550">
        <v>1958</v>
      </c>
      <c r="B1550">
        <v>74693.781952000005</v>
      </c>
      <c r="C1550" t="s">
        <v>7</v>
      </c>
      <c r="D1550" t="s">
        <v>12</v>
      </c>
      <c r="E1550" t="s">
        <v>13</v>
      </c>
      <c r="F1550">
        <v>69</v>
      </c>
      <c r="G1550" t="s">
        <v>14</v>
      </c>
    </row>
    <row r="1551" spans="1:7" x14ac:dyDescent="0.25">
      <c r="A1551">
        <v>1959</v>
      </c>
      <c r="B1551">
        <v>74697.078888000004</v>
      </c>
      <c r="C1551" t="s">
        <v>12</v>
      </c>
      <c r="D1551" t="s">
        <v>7</v>
      </c>
      <c r="E1551" t="s">
        <v>8</v>
      </c>
      <c r="F1551">
        <v>68</v>
      </c>
      <c r="G1551" t="s">
        <v>783</v>
      </c>
    </row>
    <row r="1552" spans="1:7" x14ac:dyDescent="0.25">
      <c r="A1552">
        <v>1960</v>
      </c>
      <c r="B1552">
        <v>74697.079253999997</v>
      </c>
      <c r="C1552" t="s">
        <v>7</v>
      </c>
      <c r="D1552" t="s">
        <v>12</v>
      </c>
      <c r="E1552" t="s">
        <v>13</v>
      </c>
      <c r="F1552">
        <v>70</v>
      </c>
      <c r="G1552" t="s">
        <v>14</v>
      </c>
    </row>
    <row r="1553" spans="1:7" x14ac:dyDescent="0.25">
      <c r="A1553">
        <v>1961</v>
      </c>
      <c r="B1553">
        <v>74697.438873000006</v>
      </c>
      <c r="C1553" t="s">
        <v>12</v>
      </c>
      <c r="D1553" t="s">
        <v>7</v>
      </c>
      <c r="E1553" t="s">
        <v>8</v>
      </c>
      <c r="F1553">
        <v>68</v>
      </c>
      <c r="G1553" t="s">
        <v>784</v>
      </c>
    </row>
    <row r="1554" spans="1:7" x14ac:dyDescent="0.25">
      <c r="A1554">
        <v>1965</v>
      </c>
      <c r="B1554">
        <v>74978.797699000002</v>
      </c>
      <c r="C1554" t="s">
        <v>7</v>
      </c>
      <c r="D1554" t="s">
        <v>12</v>
      </c>
      <c r="E1554" t="s">
        <v>13</v>
      </c>
      <c r="F1554">
        <v>69</v>
      </c>
      <c r="G1554" t="s">
        <v>14</v>
      </c>
    </row>
    <row r="1555" spans="1:7" x14ac:dyDescent="0.25">
      <c r="A1555">
        <v>1966</v>
      </c>
      <c r="B1555">
        <v>74982.204559000005</v>
      </c>
      <c r="C1555" t="s">
        <v>12</v>
      </c>
      <c r="D1555" t="s">
        <v>7</v>
      </c>
      <c r="E1555" t="s">
        <v>8</v>
      </c>
      <c r="F1555">
        <v>68</v>
      </c>
      <c r="G1555" t="s">
        <v>785</v>
      </c>
    </row>
    <row r="1556" spans="1:7" x14ac:dyDescent="0.25">
      <c r="A1556">
        <v>1967</v>
      </c>
      <c r="B1556">
        <v>74982.204956000001</v>
      </c>
      <c r="C1556" t="s">
        <v>7</v>
      </c>
      <c r="D1556" t="s">
        <v>12</v>
      </c>
      <c r="E1556" t="s">
        <v>13</v>
      </c>
      <c r="F1556">
        <v>70</v>
      </c>
      <c r="G1556" t="s">
        <v>14</v>
      </c>
    </row>
    <row r="1557" spans="1:7" x14ac:dyDescent="0.25">
      <c r="A1557">
        <v>1968</v>
      </c>
      <c r="B1557">
        <v>74982.544769</v>
      </c>
      <c r="C1557" t="s">
        <v>12</v>
      </c>
      <c r="D1557" t="s">
        <v>7</v>
      </c>
      <c r="E1557" t="s">
        <v>8</v>
      </c>
      <c r="F1557">
        <v>68</v>
      </c>
      <c r="G1557" t="s">
        <v>786</v>
      </c>
    </row>
    <row r="1558" spans="1:7" x14ac:dyDescent="0.25">
      <c r="A1558">
        <v>1969</v>
      </c>
      <c r="B1558">
        <v>75235.811188000007</v>
      </c>
      <c r="C1558" t="s">
        <v>12</v>
      </c>
      <c r="D1558" t="s">
        <v>7</v>
      </c>
      <c r="E1558" t="s">
        <v>13</v>
      </c>
      <c r="F1558">
        <v>112</v>
      </c>
      <c r="G1558" t="s">
        <v>14</v>
      </c>
    </row>
    <row r="1559" spans="1:7" x14ac:dyDescent="0.25">
      <c r="A1559">
        <v>1970</v>
      </c>
      <c r="B1559">
        <v>75235.836211999995</v>
      </c>
      <c r="C1559" t="s">
        <v>7</v>
      </c>
      <c r="D1559" t="s">
        <v>12</v>
      </c>
      <c r="E1559" t="s">
        <v>13</v>
      </c>
      <c r="F1559">
        <v>69</v>
      </c>
      <c r="G1559" t="s">
        <v>14</v>
      </c>
    </row>
    <row r="1560" spans="1:7" x14ac:dyDescent="0.25">
      <c r="A1560">
        <v>1971</v>
      </c>
      <c r="B1560">
        <v>75236.181305000006</v>
      </c>
      <c r="C1560" t="s">
        <v>12</v>
      </c>
      <c r="D1560" t="s">
        <v>7</v>
      </c>
      <c r="E1560" t="s">
        <v>8</v>
      </c>
      <c r="F1560">
        <v>68</v>
      </c>
      <c r="G1560" t="s">
        <v>787</v>
      </c>
    </row>
    <row r="1561" spans="1:7" x14ac:dyDescent="0.25">
      <c r="A1561">
        <v>1972</v>
      </c>
      <c r="B1561">
        <v>75236.181700999994</v>
      </c>
      <c r="C1561" t="s">
        <v>7</v>
      </c>
      <c r="D1561" t="s">
        <v>12</v>
      </c>
      <c r="E1561" t="s">
        <v>13</v>
      </c>
      <c r="F1561">
        <v>104</v>
      </c>
      <c r="G1561" t="s">
        <v>14</v>
      </c>
    </row>
    <row r="1562" spans="1:7" x14ac:dyDescent="0.25">
      <c r="A1562">
        <v>1973</v>
      </c>
      <c r="B1562">
        <v>75236.541228999995</v>
      </c>
      <c r="C1562" t="s">
        <v>12</v>
      </c>
      <c r="D1562" t="s">
        <v>7</v>
      </c>
      <c r="E1562" t="s">
        <v>8</v>
      </c>
      <c r="F1562">
        <v>68</v>
      </c>
      <c r="G1562" t="s">
        <v>788</v>
      </c>
    </row>
    <row r="1563" spans="1:7" x14ac:dyDescent="0.25">
      <c r="A1563">
        <v>1974</v>
      </c>
      <c r="B1563">
        <v>75263.787993999998</v>
      </c>
      <c r="C1563" t="s">
        <v>7</v>
      </c>
      <c r="D1563" t="s">
        <v>12</v>
      </c>
      <c r="E1563" t="s">
        <v>13</v>
      </c>
      <c r="F1563">
        <v>69</v>
      </c>
      <c r="G1563" t="s">
        <v>14</v>
      </c>
    </row>
    <row r="1564" spans="1:7" x14ac:dyDescent="0.25">
      <c r="A1564">
        <v>1975</v>
      </c>
      <c r="B1564">
        <v>75266.764190000002</v>
      </c>
      <c r="C1564" t="s">
        <v>12</v>
      </c>
      <c r="D1564" t="s">
        <v>7</v>
      </c>
      <c r="E1564" t="s">
        <v>8</v>
      </c>
      <c r="F1564">
        <v>68</v>
      </c>
      <c r="G1564" t="s">
        <v>789</v>
      </c>
    </row>
    <row r="1565" spans="1:7" x14ac:dyDescent="0.25">
      <c r="A1565">
        <v>1976</v>
      </c>
      <c r="B1565">
        <v>75266.764586999998</v>
      </c>
      <c r="C1565" t="s">
        <v>7</v>
      </c>
      <c r="D1565" t="s">
        <v>12</v>
      </c>
      <c r="E1565" t="s">
        <v>13</v>
      </c>
      <c r="F1565">
        <v>70</v>
      </c>
      <c r="G1565" t="s">
        <v>14</v>
      </c>
    </row>
    <row r="1566" spans="1:7" x14ac:dyDescent="0.25">
      <c r="A1566">
        <v>1977</v>
      </c>
      <c r="B1566">
        <v>75267.114470999994</v>
      </c>
      <c r="C1566" t="s">
        <v>12</v>
      </c>
      <c r="D1566" t="s">
        <v>7</v>
      </c>
      <c r="E1566" t="s">
        <v>8</v>
      </c>
      <c r="F1566">
        <v>68</v>
      </c>
      <c r="G1566" t="s">
        <v>790</v>
      </c>
    </row>
    <row r="1567" spans="1:7" x14ac:dyDescent="0.25">
      <c r="A1567">
        <v>1978</v>
      </c>
      <c r="B1567">
        <v>75548.799285999994</v>
      </c>
      <c r="C1567" t="s">
        <v>7</v>
      </c>
      <c r="D1567" t="s">
        <v>12</v>
      </c>
      <c r="E1567" t="s">
        <v>13</v>
      </c>
      <c r="F1567">
        <v>69</v>
      </c>
      <c r="G1567" t="s">
        <v>14</v>
      </c>
    </row>
    <row r="1568" spans="1:7" x14ac:dyDescent="0.25">
      <c r="A1568">
        <v>1979</v>
      </c>
      <c r="B1568">
        <v>75551.435790999996</v>
      </c>
      <c r="C1568" t="s">
        <v>12</v>
      </c>
      <c r="D1568" t="s">
        <v>7</v>
      </c>
      <c r="E1568" t="s">
        <v>8</v>
      </c>
      <c r="F1568">
        <v>68</v>
      </c>
      <c r="G1568" t="s">
        <v>791</v>
      </c>
    </row>
    <row r="1569" spans="1:7" x14ac:dyDescent="0.25">
      <c r="A1569">
        <v>1980</v>
      </c>
      <c r="B1569">
        <v>75551.436188000007</v>
      </c>
      <c r="C1569" t="s">
        <v>7</v>
      </c>
      <c r="D1569" t="s">
        <v>12</v>
      </c>
      <c r="E1569" t="s">
        <v>13</v>
      </c>
      <c r="F1569">
        <v>70</v>
      </c>
      <c r="G1569" t="s">
        <v>14</v>
      </c>
    </row>
    <row r="1570" spans="1:7" x14ac:dyDescent="0.25">
      <c r="A1570">
        <v>1981</v>
      </c>
      <c r="B1570">
        <v>75551.736084000004</v>
      </c>
      <c r="C1570" t="s">
        <v>12</v>
      </c>
      <c r="D1570" t="s">
        <v>7</v>
      </c>
      <c r="E1570" t="s">
        <v>8</v>
      </c>
      <c r="F1570">
        <v>68</v>
      </c>
      <c r="G1570" t="s">
        <v>792</v>
      </c>
    </row>
    <row r="1571" spans="1:7" x14ac:dyDescent="0.25">
      <c r="A1571">
        <v>1982</v>
      </c>
      <c r="B1571">
        <v>75833.822356999997</v>
      </c>
      <c r="C1571" t="s">
        <v>7</v>
      </c>
      <c r="D1571" t="s">
        <v>12</v>
      </c>
      <c r="E1571" t="s">
        <v>13</v>
      </c>
      <c r="F1571">
        <v>69</v>
      </c>
      <c r="G1571" t="s">
        <v>14</v>
      </c>
    </row>
    <row r="1572" spans="1:7" x14ac:dyDescent="0.25">
      <c r="A1572">
        <v>1983</v>
      </c>
      <c r="B1572">
        <v>75836.533934999999</v>
      </c>
      <c r="C1572" t="s">
        <v>12</v>
      </c>
      <c r="D1572" t="s">
        <v>7</v>
      </c>
      <c r="E1572" t="s">
        <v>8</v>
      </c>
      <c r="F1572">
        <v>68</v>
      </c>
      <c r="G1572" t="s">
        <v>793</v>
      </c>
    </row>
    <row r="1573" spans="1:7" x14ac:dyDescent="0.25">
      <c r="A1573">
        <v>1984</v>
      </c>
      <c r="B1573">
        <v>75836.534362999999</v>
      </c>
      <c r="C1573" t="s">
        <v>7</v>
      </c>
      <c r="D1573" t="s">
        <v>12</v>
      </c>
      <c r="E1573" t="s">
        <v>13</v>
      </c>
      <c r="F1573">
        <v>70</v>
      </c>
      <c r="G1573" t="s">
        <v>14</v>
      </c>
    </row>
    <row r="1574" spans="1:7" x14ac:dyDescent="0.25">
      <c r="A1574">
        <v>1985</v>
      </c>
      <c r="B1574">
        <v>75836.853820999997</v>
      </c>
      <c r="C1574" t="s">
        <v>12</v>
      </c>
      <c r="D1574" t="s">
        <v>7</v>
      </c>
      <c r="E1574" t="s">
        <v>8</v>
      </c>
      <c r="F1574">
        <v>68</v>
      </c>
      <c r="G1574" t="s">
        <v>794</v>
      </c>
    </row>
    <row r="1575" spans="1:7" x14ac:dyDescent="0.25">
      <c r="A1575">
        <v>1986</v>
      </c>
      <c r="B1575">
        <v>76118.788849000004</v>
      </c>
      <c r="C1575" t="s">
        <v>7</v>
      </c>
      <c r="D1575" t="s">
        <v>12</v>
      </c>
      <c r="E1575" t="s">
        <v>13</v>
      </c>
      <c r="F1575">
        <v>69</v>
      </c>
      <c r="G1575" t="s">
        <v>14</v>
      </c>
    </row>
    <row r="1576" spans="1:7" x14ac:dyDescent="0.25">
      <c r="A1576">
        <v>1987</v>
      </c>
      <c r="B1576">
        <v>76121.453093999997</v>
      </c>
      <c r="C1576" t="s">
        <v>12</v>
      </c>
      <c r="D1576" t="s">
        <v>7</v>
      </c>
      <c r="E1576" t="s">
        <v>8</v>
      </c>
      <c r="F1576">
        <v>68</v>
      </c>
      <c r="G1576" t="s">
        <v>795</v>
      </c>
    </row>
    <row r="1577" spans="1:7" x14ac:dyDescent="0.25">
      <c r="A1577">
        <v>1988</v>
      </c>
      <c r="B1577">
        <v>76121.454131999999</v>
      </c>
      <c r="C1577" t="s">
        <v>7</v>
      </c>
      <c r="D1577" t="s">
        <v>12</v>
      </c>
      <c r="E1577" t="s">
        <v>13</v>
      </c>
      <c r="F1577">
        <v>70</v>
      </c>
      <c r="G1577" t="s">
        <v>14</v>
      </c>
    </row>
    <row r="1578" spans="1:7" x14ac:dyDescent="0.25">
      <c r="A1578">
        <v>1989</v>
      </c>
      <c r="B1578">
        <v>76121.753417999993</v>
      </c>
      <c r="C1578" t="s">
        <v>12</v>
      </c>
      <c r="D1578" t="s">
        <v>7</v>
      </c>
      <c r="E1578" t="s">
        <v>8</v>
      </c>
      <c r="F1578">
        <v>68</v>
      </c>
      <c r="G1578" t="s">
        <v>796</v>
      </c>
    </row>
    <row r="1579" spans="1:7" x14ac:dyDescent="0.25">
      <c r="A1579">
        <v>1990</v>
      </c>
      <c r="B1579">
        <v>76140.723022000006</v>
      </c>
      <c r="C1579" t="s">
        <v>12</v>
      </c>
      <c r="D1579" t="s">
        <v>7</v>
      </c>
      <c r="E1579" t="s">
        <v>13</v>
      </c>
      <c r="F1579">
        <v>112</v>
      </c>
      <c r="G1579" t="s">
        <v>14</v>
      </c>
    </row>
    <row r="1580" spans="1:7" x14ac:dyDescent="0.25">
      <c r="A1580">
        <v>1991</v>
      </c>
      <c r="B1580">
        <v>76140.759581999999</v>
      </c>
      <c r="C1580" t="s">
        <v>7</v>
      </c>
      <c r="D1580" t="s">
        <v>12</v>
      </c>
      <c r="E1580" t="s">
        <v>8</v>
      </c>
      <c r="F1580">
        <v>68</v>
      </c>
      <c r="G1580" t="s">
        <v>797</v>
      </c>
    </row>
    <row r="1581" spans="1:7" x14ac:dyDescent="0.25">
      <c r="A1581">
        <v>1992</v>
      </c>
      <c r="B1581">
        <v>76140.761230000004</v>
      </c>
      <c r="C1581" t="s">
        <v>7</v>
      </c>
      <c r="D1581" t="s">
        <v>12</v>
      </c>
      <c r="E1581" t="s">
        <v>13</v>
      </c>
      <c r="F1581">
        <v>69</v>
      </c>
      <c r="G1581" t="s">
        <v>14</v>
      </c>
    </row>
    <row r="1582" spans="1:7" x14ac:dyDescent="0.25">
      <c r="A1582">
        <v>1993</v>
      </c>
      <c r="B1582">
        <v>76141.122925000003</v>
      </c>
      <c r="C1582" t="s">
        <v>12</v>
      </c>
      <c r="D1582" t="s">
        <v>7</v>
      </c>
      <c r="E1582" t="s">
        <v>8</v>
      </c>
      <c r="F1582">
        <v>68</v>
      </c>
      <c r="G1582" t="s">
        <v>798</v>
      </c>
    </row>
    <row r="1583" spans="1:7" x14ac:dyDescent="0.25">
      <c r="A1583">
        <v>1994</v>
      </c>
      <c r="B1583">
        <v>76141.123321000006</v>
      </c>
      <c r="C1583" t="s">
        <v>7</v>
      </c>
      <c r="D1583" t="s">
        <v>12</v>
      </c>
      <c r="E1583" t="s">
        <v>13</v>
      </c>
      <c r="F1583">
        <v>104</v>
      </c>
      <c r="G1583" t="s">
        <v>14</v>
      </c>
    </row>
    <row r="1584" spans="1:7" x14ac:dyDescent="0.25">
      <c r="A1584">
        <v>1995</v>
      </c>
      <c r="B1584">
        <v>76141.453215999994</v>
      </c>
      <c r="C1584" t="s">
        <v>12</v>
      </c>
      <c r="D1584" t="s">
        <v>7</v>
      </c>
      <c r="E1584" t="s">
        <v>8</v>
      </c>
      <c r="F1584">
        <v>68</v>
      </c>
      <c r="G1584" t="s">
        <v>799</v>
      </c>
    </row>
    <row r="1585" spans="1:7" x14ac:dyDescent="0.25">
      <c r="A1585">
        <v>1996</v>
      </c>
      <c r="B1585">
        <v>76403.779693000004</v>
      </c>
      <c r="C1585" t="s">
        <v>7</v>
      </c>
      <c r="D1585" t="s">
        <v>12</v>
      </c>
      <c r="E1585" t="s">
        <v>13</v>
      </c>
      <c r="F1585">
        <v>69</v>
      </c>
      <c r="G1585" t="s">
        <v>14</v>
      </c>
    </row>
    <row r="1586" spans="1:7" x14ac:dyDescent="0.25">
      <c r="A1586">
        <v>1997</v>
      </c>
      <c r="B1586">
        <v>76406.675415000005</v>
      </c>
      <c r="C1586" t="s">
        <v>12</v>
      </c>
      <c r="D1586" t="s">
        <v>7</v>
      </c>
      <c r="E1586" t="s">
        <v>8</v>
      </c>
      <c r="F1586">
        <v>68</v>
      </c>
      <c r="G1586" t="s">
        <v>800</v>
      </c>
    </row>
    <row r="1587" spans="1:7" x14ac:dyDescent="0.25">
      <c r="A1587">
        <v>1998</v>
      </c>
      <c r="B1587">
        <v>76406.675780999998</v>
      </c>
      <c r="C1587" t="s">
        <v>7</v>
      </c>
      <c r="D1587" t="s">
        <v>12</v>
      </c>
      <c r="E1587" t="s">
        <v>13</v>
      </c>
      <c r="F1587">
        <v>70</v>
      </c>
      <c r="G1587" t="s">
        <v>14</v>
      </c>
    </row>
    <row r="1588" spans="1:7" x14ac:dyDescent="0.25">
      <c r="A1588">
        <v>1999</v>
      </c>
      <c r="B1588">
        <v>76406.995452999996</v>
      </c>
      <c r="C1588" t="s">
        <v>12</v>
      </c>
      <c r="D1588" t="s">
        <v>7</v>
      </c>
      <c r="E1588" t="s">
        <v>8</v>
      </c>
      <c r="F1588">
        <v>68</v>
      </c>
      <c r="G1588" t="s">
        <v>801</v>
      </c>
    </row>
    <row r="1589" spans="1:7" x14ac:dyDescent="0.25">
      <c r="A1589">
        <v>2007</v>
      </c>
      <c r="B1589">
        <v>76688.803161000003</v>
      </c>
      <c r="C1589" t="s">
        <v>7</v>
      </c>
      <c r="D1589" t="s">
        <v>12</v>
      </c>
      <c r="E1589" t="s">
        <v>13</v>
      </c>
      <c r="F1589">
        <v>69</v>
      </c>
      <c r="G1589" t="s">
        <v>14</v>
      </c>
    </row>
    <row r="1590" spans="1:7" x14ac:dyDescent="0.25">
      <c r="A1590">
        <v>2008</v>
      </c>
      <c r="B1590">
        <v>76691.528351000001</v>
      </c>
      <c r="C1590" t="s">
        <v>12</v>
      </c>
      <c r="D1590" t="s">
        <v>7</v>
      </c>
      <c r="E1590" t="s">
        <v>8</v>
      </c>
      <c r="F1590">
        <v>68</v>
      </c>
      <c r="G1590" t="s">
        <v>802</v>
      </c>
    </row>
    <row r="1591" spans="1:7" x14ac:dyDescent="0.25">
      <c r="A1591">
        <v>2009</v>
      </c>
      <c r="B1591">
        <v>76691.528747000004</v>
      </c>
      <c r="C1591" t="s">
        <v>7</v>
      </c>
      <c r="D1591" t="s">
        <v>12</v>
      </c>
      <c r="E1591" t="s">
        <v>13</v>
      </c>
      <c r="F1591">
        <v>70</v>
      </c>
      <c r="G1591" t="s">
        <v>14</v>
      </c>
    </row>
    <row r="1592" spans="1:7" x14ac:dyDescent="0.25">
      <c r="A1592">
        <v>2010</v>
      </c>
      <c r="B1592">
        <v>76691.838531000001</v>
      </c>
      <c r="C1592" t="s">
        <v>12</v>
      </c>
      <c r="D1592" t="s">
        <v>7</v>
      </c>
      <c r="E1592" t="s">
        <v>8</v>
      </c>
      <c r="F1592">
        <v>68</v>
      </c>
      <c r="G1592" t="s">
        <v>803</v>
      </c>
    </row>
    <row r="1593" spans="1:7" x14ac:dyDescent="0.25">
      <c r="A1593">
        <v>2011</v>
      </c>
      <c r="B1593">
        <v>76973.814238999999</v>
      </c>
      <c r="C1593" t="s">
        <v>7</v>
      </c>
      <c r="D1593" t="s">
        <v>12</v>
      </c>
      <c r="E1593" t="s">
        <v>13</v>
      </c>
      <c r="F1593">
        <v>69</v>
      </c>
      <c r="G1593" t="s">
        <v>14</v>
      </c>
    </row>
    <row r="1594" spans="1:7" x14ac:dyDescent="0.25">
      <c r="A1594">
        <v>2012</v>
      </c>
      <c r="B1594">
        <v>76976.517638999998</v>
      </c>
      <c r="C1594" t="s">
        <v>12</v>
      </c>
      <c r="D1594" t="s">
        <v>7</v>
      </c>
      <c r="E1594" t="s">
        <v>8</v>
      </c>
      <c r="F1594">
        <v>68</v>
      </c>
      <c r="G1594" t="s">
        <v>804</v>
      </c>
    </row>
    <row r="1595" spans="1:7" x14ac:dyDescent="0.25">
      <c r="A1595">
        <v>2013</v>
      </c>
      <c r="B1595">
        <v>76976.518005000005</v>
      </c>
      <c r="C1595" t="s">
        <v>7</v>
      </c>
      <c r="D1595" t="s">
        <v>12</v>
      </c>
      <c r="E1595" t="s">
        <v>13</v>
      </c>
      <c r="F1595">
        <v>70</v>
      </c>
      <c r="G1595" t="s">
        <v>14</v>
      </c>
    </row>
    <row r="1596" spans="1:7" x14ac:dyDescent="0.25">
      <c r="A1596">
        <v>2014</v>
      </c>
      <c r="B1596">
        <v>76976.807463999998</v>
      </c>
      <c r="C1596" t="s">
        <v>12</v>
      </c>
      <c r="D1596" t="s">
        <v>7</v>
      </c>
      <c r="E1596" t="s">
        <v>8</v>
      </c>
      <c r="F1596">
        <v>68</v>
      </c>
      <c r="G1596" t="s">
        <v>805</v>
      </c>
    </row>
    <row r="1597" spans="1:7" x14ac:dyDescent="0.25">
      <c r="A1597">
        <v>2015</v>
      </c>
      <c r="B1597">
        <v>77045.676452</v>
      </c>
      <c r="C1597" t="s">
        <v>12</v>
      </c>
      <c r="D1597" t="s">
        <v>7</v>
      </c>
      <c r="E1597" t="s">
        <v>13</v>
      </c>
      <c r="F1597">
        <v>112</v>
      </c>
      <c r="G1597" t="s">
        <v>14</v>
      </c>
    </row>
    <row r="1598" spans="1:7" x14ac:dyDescent="0.25">
      <c r="A1598">
        <v>2016</v>
      </c>
      <c r="B1598">
        <v>77045.689666999999</v>
      </c>
      <c r="C1598" t="s">
        <v>7</v>
      </c>
      <c r="D1598" t="s">
        <v>12</v>
      </c>
      <c r="E1598" t="s">
        <v>8</v>
      </c>
      <c r="F1598">
        <v>68</v>
      </c>
      <c r="G1598" t="s">
        <v>806</v>
      </c>
    </row>
    <row r="1599" spans="1:7" x14ac:dyDescent="0.25">
      <c r="A1599">
        <v>2017</v>
      </c>
      <c r="B1599">
        <v>77045.722626000002</v>
      </c>
      <c r="C1599" t="s">
        <v>7</v>
      </c>
      <c r="D1599" t="s">
        <v>12</v>
      </c>
      <c r="E1599" t="s">
        <v>13</v>
      </c>
      <c r="F1599">
        <v>69</v>
      </c>
      <c r="G1599" t="s">
        <v>14</v>
      </c>
    </row>
    <row r="1600" spans="1:7" x14ac:dyDescent="0.25">
      <c r="A1600">
        <v>2018</v>
      </c>
      <c r="B1600">
        <v>77046.016388000004</v>
      </c>
      <c r="C1600" t="s">
        <v>12</v>
      </c>
      <c r="D1600" t="s">
        <v>7</v>
      </c>
      <c r="E1600" t="s">
        <v>8</v>
      </c>
      <c r="F1600">
        <v>68</v>
      </c>
      <c r="G1600" t="s">
        <v>807</v>
      </c>
    </row>
    <row r="1601" spans="1:7" x14ac:dyDescent="0.25">
      <c r="A1601">
        <v>2019</v>
      </c>
      <c r="B1601">
        <v>77046.016753999997</v>
      </c>
      <c r="C1601" t="s">
        <v>7</v>
      </c>
      <c r="D1601" t="s">
        <v>12</v>
      </c>
      <c r="E1601" t="s">
        <v>13</v>
      </c>
      <c r="F1601">
        <v>104</v>
      </c>
      <c r="G1601" t="s">
        <v>14</v>
      </c>
    </row>
    <row r="1602" spans="1:7" x14ac:dyDescent="0.25">
      <c r="A1602">
        <v>2020</v>
      </c>
      <c r="B1602">
        <v>77046.30661</v>
      </c>
      <c r="C1602" t="s">
        <v>12</v>
      </c>
      <c r="D1602" t="s">
        <v>7</v>
      </c>
      <c r="E1602" t="s">
        <v>8</v>
      </c>
      <c r="F1602">
        <v>68</v>
      </c>
      <c r="G1602" t="s">
        <v>808</v>
      </c>
    </row>
    <row r="1603" spans="1:7" x14ac:dyDescent="0.25">
      <c r="A1603">
        <v>2021</v>
      </c>
      <c r="B1603">
        <v>77258.797607</v>
      </c>
      <c r="C1603" t="s">
        <v>7</v>
      </c>
      <c r="D1603" t="s">
        <v>12</v>
      </c>
      <c r="E1603" t="s">
        <v>13</v>
      </c>
      <c r="F1603">
        <v>69</v>
      </c>
      <c r="G1603" t="s">
        <v>14</v>
      </c>
    </row>
    <row r="1604" spans="1:7" x14ac:dyDescent="0.25">
      <c r="A1604">
        <v>2022</v>
      </c>
      <c r="B1604">
        <v>77261.589477000001</v>
      </c>
      <c r="C1604" t="s">
        <v>12</v>
      </c>
      <c r="D1604" t="s">
        <v>7</v>
      </c>
      <c r="E1604" t="s">
        <v>8</v>
      </c>
      <c r="F1604">
        <v>68</v>
      </c>
      <c r="G1604" t="s">
        <v>809</v>
      </c>
    </row>
    <row r="1605" spans="1:7" x14ac:dyDescent="0.25">
      <c r="A1605">
        <v>2023</v>
      </c>
      <c r="B1605">
        <v>77261.589905000001</v>
      </c>
      <c r="C1605" t="s">
        <v>7</v>
      </c>
      <c r="D1605" t="s">
        <v>12</v>
      </c>
      <c r="E1605" t="s">
        <v>13</v>
      </c>
      <c r="F1605">
        <v>70</v>
      </c>
      <c r="G1605" t="s">
        <v>14</v>
      </c>
    </row>
    <row r="1606" spans="1:7" x14ac:dyDescent="0.25">
      <c r="A1606">
        <v>2024</v>
      </c>
      <c r="B1606">
        <v>77261.879547000004</v>
      </c>
      <c r="C1606" t="s">
        <v>12</v>
      </c>
      <c r="D1606" t="s">
        <v>7</v>
      </c>
      <c r="E1606" t="s">
        <v>8</v>
      </c>
      <c r="F1606">
        <v>68</v>
      </c>
      <c r="G1606" t="s">
        <v>810</v>
      </c>
    </row>
    <row r="1607" spans="1:7" x14ac:dyDescent="0.25">
      <c r="A1607">
        <v>2025</v>
      </c>
      <c r="B1607">
        <v>77543.798370000004</v>
      </c>
      <c r="C1607" t="s">
        <v>7</v>
      </c>
      <c r="D1607" t="s">
        <v>12</v>
      </c>
      <c r="E1607" t="s">
        <v>13</v>
      </c>
      <c r="F1607">
        <v>69</v>
      </c>
      <c r="G1607" t="s">
        <v>14</v>
      </c>
    </row>
    <row r="1608" spans="1:7" x14ac:dyDescent="0.25">
      <c r="A1608">
        <v>2026</v>
      </c>
      <c r="B1608">
        <v>77545.900328999996</v>
      </c>
      <c r="C1608" t="s">
        <v>12</v>
      </c>
      <c r="D1608" t="s">
        <v>7</v>
      </c>
      <c r="E1608" t="s">
        <v>8</v>
      </c>
      <c r="F1608">
        <v>68</v>
      </c>
      <c r="G1608" t="s">
        <v>811</v>
      </c>
    </row>
    <row r="1609" spans="1:7" x14ac:dyDescent="0.25">
      <c r="A1609">
        <v>2027</v>
      </c>
      <c r="B1609">
        <v>77545.900726000007</v>
      </c>
      <c r="C1609" t="s">
        <v>7</v>
      </c>
      <c r="D1609" t="s">
        <v>12</v>
      </c>
      <c r="E1609" t="s">
        <v>13</v>
      </c>
      <c r="F1609">
        <v>70</v>
      </c>
      <c r="G1609" t="s">
        <v>14</v>
      </c>
    </row>
    <row r="1610" spans="1:7" x14ac:dyDescent="0.25">
      <c r="A1610">
        <v>2028</v>
      </c>
      <c r="B1610">
        <v>77546.450377999994</v>
      </c>
      <c r="C1610" t="s">
        <v>12</v>
      </c>
      <c r="D1610" t="s">
        <v>7</v>
      </c>
      <c r="E1610" t="s">
        <v>8</v>
      </c>
      <c r="F1610">
        <v>68</v>
      </c>
      <c r="G1610" t="s">
        <v>812</v>
      </c>
    </row>
    <row r="1611" spans="1:7" x14ac:dyDescent="0.25">
      <c r="A1611">
        <v>2029</v>
      </c>
      <c r="B1611">
        <v>77828.797424000004</v>
      </c>
      <c r="C1611" t="s">
        <v>7</v>
      </c>
      <c r="D1611" t="s">
        <v>12</v>
      </c>
      <c r="E1611" t="s">
        <v>13</v>
      </c>
      <c r="F1611">
        <v>69</v>
      </c>
      <c r="G1611" t="s">
        <v>14</v>
      </c>
    </row>
    <row r="1612" spans="1:7" x14ac:dyDescent="0.25">
      <c r="A1612">
        <v>2030</v>
      </c>
      <c r="B1612">
        <v>77830.887390000004</v>
      </c>
      <c r="C1612" t="s">
        <v>12</v>
      </c>
      <c r="D1612" t="s">
        <v>7</v>
      </c>
      <c r="E1612" t="s">
        <v>8</v>
      </c>
      <c r="F1612">
        <v>68</v>
      </c>
      <c r="G1612" t="s">
        <v>813</v>
      </c>
    </row>
    <row r="1613" spans="1:7" x14ac:dyDescent="0.25">
      <c r="A1613">
        <v>2031</v>
      </c>
      <c r="B1613">
        <v>77830.887787</v>
      </c>
      <c r="C1613" t="s">
        <v>7</v>
      </c>
      <c r="D1613" t="s">
        <v>12</v>
      </c>
      <c r="E1613" t="s">
        <v>13</v>
      </c>
      <c r="F1613">
        <v>70</v>
      </c>
      <c r="G1613" t="s">
        <v>14</v>
      </c>
    </row>
    <row r="1614" spans="1:7" x14ac:dyDescent="0.25">
      <c r="A1614">
        <v>2032</v>
      </c>
      <c r="B1614">
        <v>77831.447906000001</v>
      </c>
      <c r="C1614" t="s">
        <v>12</v>
      </c>
      <c r="D1614" t="s">
        <v>7</v>
      </c>
      <c r="E1614" t="s">
        <v>8</v>
      </c>
      <c r="F1614">
        <v>68</v>
      </c>
      <c r="G1614" t="s">
        <v>814</v>
      </c>
    </row>
    <row r="1615" spans="1:7" x14ac:dyDescent="0.25">
      <c r="A1615">
        <v>2033</v>
      </c>
      <c r="B1615">
        <v>77948.415953999996</v>
      </c>
      <c r="C1615" t="s">
        <v>12</v>
      </c>
      <c r="D1615" t="s">
        <v>7</v>
      </c>
      <c r="E1615" t="s">
        <v>13</v>
      </c>
      <c r="F1615">
        <v>112</v>
      </c>
      <c r="G1615" t="s">
        <v>14</v>
      </c>
    </row>
    <row r="1616" spans="1:7" x14ac:dyDescent="0.25">
      <c r="A1616">
        <v>2034</v>
      </c>
      <c r="B1616">
        <v>77948.442779000005</v>
      </c>
      <c r="C1616" t="s">
        <v>7</v>
      </c>
      <c r="D1616" t="s">
        <v>12</v>
      </c>
      <c r="E1616" t="s">
        <v>13</v>
      </c>
      <c r="F1616">
        <v>69</v>
      </c>
      <c r="G1616" t="s">
        <v>14</v>
      </c>
    </row>
    <row r="1617" spans="1:7" x14ac:dyDescent="0.25">
      <c r="A1617">
        <v>2035</v>
      </c>
      <c r="B1617">
        <v>77948.985962000006</v>
      </c>
      <c r="C1617" t="s">
        <v>12</v>
      </c>
      <c r="D1617" t="s">
        <v>7</v>
      </c>
      <c r="E1617" t="s">
        <v>8</v>
      </c>
      <c r="F1617">
        <v>68</v>
      </c>
      <c r="G1617" t="s">
        <v>815</v>
      </c>
    </row>
    <row r="1618" spans="1:7" x14ac:dyDescent="0.25">
      <c r="A1618">
        <v>2036</v>
      </c>
      <c r="B1618">
        <v>77948.986357999995</v>
      </c>
      <c r="C1618" t="s">
        <v>7</v>
      </c>
      <c r="D1618" t="s">
        <v>12</v>
      </c>
      <c r="E1618" t="s">
        <v>13</v>
      </c>
      <c r="F1618">
        <v>104</v>
      </c>
      <c r="G1618" t="s">
        <v>14</v>
      </c>
    </row>
    <row r="1619" spans="1:7" x14ac:dyDescent="0.25">
      <c r="A1619">
        <v>2037</v>
      </c>
      <c r="B1619">
        <v>77949.586028999998</v>
      </c>
      <c r="C1619" t="s">
        <v>12</v>
      </c>
      <c r="D1619" t="s">
        <v>7</v>
      </c>
      <c r="E1619" t="s">
        <v>8</v>
      </c>
      <c r="F1619">
        <v>68</v>
      </c>
      <c r="G1619" t="s">
        <v>816</v>
      </c>
    </row>
    <row r="1620" spans="1:7" x14ac:dyDescent="0.25">
      <c r="A1620">
        <v>2038</v>
      </c>
      <c r="B1620">
        <v>78113.794433000003</v>
      </c>
      <c r="C1620" t="s">
        <v>7</v>
      </c>
      <c r="D1620" t="s">
        <v>12</v>
      </c>
      <c r="E1620" t="s">
        <v>13</v>
      </c>
      <c r="F1620">
        <v>69</v>
      </c>
      <c r="G1620" t="s">
        <v>14</v>
      </c>
    </row>
    <row r="1621" spans="1:7" x14ac:dyDescent="0.25">
      <c r="A1621">
        <v>2039</v>
      </c>
      <c r="B1621">
        <v>78117.342499000006</v>
      </c>
      <c r="C1621" t="s">
        <v>12</v>
      </c>
      <c r="D1621" t="s">
        <v>7</v>
      </c>
      <c r="E1621" t="s">
        <v>8</v>
      </c>
      <c r="F1621">
        <v>68</v>
      </c>
      <c r="G1621" t="s">
        <v>817</v>
      </c>
    </row>
    <row r="1622" spans="1:7" x14ac:dyDescent="0.25">
      <c r="A1622">
        <v>2040</v>
      </c>
      <c r="B1622">
        <v>78117.342894999994</v>
      </c>
      <c r="C1622" t="s">
        <v>7</v>
      </c>
      <c r="D1622" t="s">
        <v>12</v>
      </c>
      <c r="E1622" t="s">
        <v>13</v>
      </c>
      <c r="F1622">
        <v>70</v>
      </c>
      <c r="G1622" t="s">
        <v>14</v>
      </c>
    </row>
    <row r="1623" spans="1:7" x14ac:dyDescent="0.25">
      <c r="A1623">
        <v>2041</v>
      </c>
      <c r="B1623">
        <v>78123.579589999994</v>
      </c>
      <c r="C1623" t="s">
        <v>7</v>
      </c>
      <c r="D1623" t="s">
        <v>12</v>
      </c>
      <c r="E1623" t="s">
        <v>13</v>
      </c>
      <c r="F1623">
        <v>70</v>
      </c>
      <c r="G1623" t="s">
        <v>368</v>
      </c>
    </row>
    <row r="1624" spans="1:7" x14ac:dyDescent="0.25">
      <c r="A1624">
        <v>2042</v>
      </c>
      <c r="B1624">
        <v>78126.320984000005</v>
      </c>
      <c r="C1624" t="s">
        <v>12</v>
      </c>
      <c r="D1624" t="s">
        <v>7</v>
      </c>
      <c r="E1624" t="s">
        <v>8</v>
      </c>
      <c r="F1624">
        <v>68</v>
      </c>
      <c r="G1624" t="s">
        <v>818</v>
      </c>
    </row>
    <row r="1625" spans="1:7" x14ac:dyDescent="0.25">
      <c r="A1625">
        <v>2046</v>
      </c>
      <c r="B1625">
        <v>78398.812682999996</v>
      </c>
      <c r="C1625" t="s">
        <v>7</v>
      </c>
      <c r="D1625" t="s">
        <v>12</v>
      </c>
      <c r="E1625" t="s">
        <v>13</v>
      </c>
      <c r="F1625">
        <v>69</v>
      </c>
      <c r="G1625" t="s">
        <v>14</v>
      </c>
    </row>
    <row r="1626" spans="1:7" x14ac:dyDescent="0.25">
      <c r="A1626">
        <v>2047</v>
      </c>
      <c r="B1626">
        <v>78400.861296999996</v>
      </c>
      <c r="C1626" t="s">
        <v>12</v>
      </c>
      <c r="D1626" t="s">
        <v>7</v>
      </c>
      <c r="E1626" t="s">
        <v>8</v>
      </c>
      <c r="F1626">
        <v>68</v>
      </c>
      <c r="G1626" t="s">
        <v>819</v>
      </c>
    </row>
    <row r="1627" spans="1:7" x14ac:dyDescent="0.25">
      <c r="A1627">
        <v>2048</v>
      </c>
      <c r="B1627">
        <v>78400.861694000007</v>
      </c>
      <c r="C1627" t="s">
        <v>7</v>
      </c>
      <c r="D1627" t="s">
        <v>12</v>
      </c>
      <c r="E1627" t="s">
        <v>13</v>
      </c>
      <c r="F1627">
        <v>70</v>
      </c>
      <c r="G1627" t="s">
        <v>14</v>
      </c>
    </row>
    <row r="1628" spans="1:7" x14ac:dyDescent="0.25">
      <c r="A1628">
        <v>2049</v>
      </c>
      <c r="B1628">
        <v>78401.400848000005</v>
      </c>
      <c r="C1628" t="s">
        <v>12</v>
      </c>
      <c r="D1628" t="s">
        <v>7</v>
      </c>
      <c r="E1628" t="s">
        <v>8</v>
      </c>
      <c r="F1628">
        <v>68</v>
      </c>
      <c r="G1628" t="s">
        <v>820</v>
      </c>
    </row>
    <row r="1629" spans="1:7" x14ac:dyDescent="0.25">
      <c r="A1629">
        <v>2050</v>
      </c>
      <c r="B1629">
        <v>78683.802184999993</v>
      </c>
      <c r="C1629" t="s">
        <v>7</v>
      </c>
      <c r="D1629" t="s">
        <v>12</v>
      </c>
      <c r="E1629" t="s">
        <v>13</v>
      </c>
      <c r="F1629">
        <v>69</v>
      </c>
      <c r="G1629" t="s">
        <v>14</v>
      </c>
    </row>
    <row r="1630" spans="1:7" x14ac:dyDescent="0.25">
      <c r="A1630">
        <v>2051</v>
      </c>
      <c r="B1630">
        <v>78685.917755000002</v>
      </c>
      <c r="C1630" t="s">
        <v>12</v>
      </c>
      <c r="D1630" t="s">
        <v>7</v>
      </c>
      <c r="E1630" t="s">
        <v>8</v>
      </c>
      <c r="F1630">
        <v>68</v>
      </c>
      <c r="G1630" t="s">
        <v>821</v>
      </c>
    </row>
    <row r="1631" spans="1:7" x14ac:dyDescent="0.25">
      <c r="A1631">
        <v>2052</v>
      </c>
      <c r="B1631">
        <v>78685.918151999998</v>
      </c>
      <c r="C1631" t="s">
        <v>7</v>
      </c>
      <c r="D1631" t="s">
        <v>12</v>
      </c>
      <c r="E1631" t="s">
        <v>13</v>
      </c>
      <c r="F1631">
        <v>70</v>
      </c>
      <c r="G1631" t="s">
        <v>14</v>
      </c>
    </row>
    <row r="1632" spans="1:7" x14ac:dyDescent="0.25">
      <c r="A1632">
        <v>2053</v>
      </c>
      <c r="B1632">
        <v>78686.457976999998</v>
      </c>
      <c r="C1632" t="s">
        <v>12</v>
      </c>
      <c r="D1632" t="s">
        <v>7</v>
      </c>
      <c r="E1632" t="s">
        <v>8</v>
      </c>
      <c r="F1632">
        <v>68</v>
      </c>
      <c r="G1632" t="s">
        <v>822</v>
      </c>
    </row>
    <row r="1633" spans="1:7" x14ac:dyDescent="0.25">
      <c r="A1633">
        <v>2054</v>
      </c>
      <c r="B1633">
        <v>78851.446289</v>
      </c>
      <c r="C1633" t="s">
        <v>12</v>
      </c>
      <c r="D1633" t="s">
        <v>7</v>
      </c>
      <c r="E1633" t="s">
        <v>13</v>
      </c>
      <c r="F1633">
        <v>112</v>
      </c>
      <c r="G1633" t="s">
        <v>14</v>
      </c>
    </row>
    <row r="1634" spans="1:7" x14ac:dyDescent="0.25">
      <c r="A1634">
        <v>2055</v>
      </c>
      <c r="B1634">
        <v>78851.470245000004</v>
      </c>
      <c r="C1634" t="s">
        <v>7</v>
      </c>
      <c r="D1634" t="s">
        <v>12</v>
      </c>
      <c r="E1634" t="s">
        <v>13</v>
      </c>
      <c r="F1634">
        <v>69</v>
      </c>
      <c r="G1634" t="s">
        <v>14</v>
      </c>
    </row>
    <row r="1635" spans="1:7" x14ac:dyDescent="0.25">
      <c r="A1635">
        <v>2056</v>
      </c>
      <c r="B1635">
        <v>78851.995909999998</v>
      </c>
      <c r="C1635" t="s">
        <v>12</v>
      </c>
      <c r="D1635" t="s">
        <v>7</v>
      </c>
      <c r="E1635" t="s">
        <v>8</v>
      </c>
      <c r="F1635">
        <v>68</v>
      </c>
      <c r="G1635" t="s">
        <v>823</v>
      </c>
    </row>
    <row r="1636" spans="1:7" x14ac:dyDescent="0.25">
      <c r="A1636">
        <v>2057</v>
      </c>
      <c r="B1636">
        <v>78851.996306999994</v>
      </c>
      <c r="C1636" t="s">
        <v>7</v>
      </c>
      <c r="D1636" t="s">
        <v>12</v>
      </c>
      <c r="E1636" t="s">
        <v>13</v>
      </c>
      <c r="F1636">
        <v>104</v>
      </c>
      <c r="G1636" t="s">
        <v>14</v>
      </c>
    </row>
    <row r="1637" spans="1:7" x14ac:dyDescent="0.25">
      <c r="A1637">
        <v>2058</v>
      </c>
      <c r="B1637">
        <v>78852.615967000005</v>
      </c>
      <c r="C1637" t="s">
        <v>12</v>
      </c>
      <c r="D1637" t="s">
        <v>7</v>
      </c>
      <c r="E1637" t="s">
        <v>8</v>
      </c>
      <c r="F1637">
        <v>68</v>
      </c>
      <c r="G1637" t="s">
        <v>824</v>
      </c>
    </row>
    <row r="1638" spans="1:7" x14ac:dyDescent="0.25">
      <c r="A1638">
        <v>2059</v>
      </c>
      <c r="B1638">
        <v>78968.793273999996</v>
      </c>
      <c r="C1638" t="s">
        <v>7</v>
      </c>
      <c r="D1638" t="s">
        <v>12</v>
      </c>
      <c r="E1638" t="s">
        <v>13</v>
      </c>
      <c r="F1638">
        <v>69</v>
      </c>
      <c r="G1638" t="s">
        <v>14</v>
      </c>
    </row>
    <row r="1639" spans="1:7" x14ac:dyDescent="0.25">
      <c r="A1639">
        <v>2060</v>
      </c>
      <c r="B1639">
        <v>78970.994690000007</v>
      </c>
      <c r="C1639" t="s">
        <v>12</v>
      </c>
      <c r="D1639" t="s">
        <v>7</v>
      </c>
      <c r="E1639" t="s">
        <v>8</v>
      </c>
      <c r="F1639">
        <v>68</v>
      </c>
      <c r="G1639" t="s">
        <v>825</v>
      </c>
    </row>
    <row r="1640" spans="1:7" x14ac:dyDescent="0.25">
      <c r="A1640">
        <v>2061</v>
      </c>
      <c r="B1640">
        <v>78970.995085999995</v>
      </c>
      <c r="C1640" t="s">
        <v>7</v>
      </c>
      <c r="D1640" t="s">
        <v>12</v>
      </c>
      <c r="E1640" t="s">
        <v>13</v>
      </c>
      <c r="F1640">
        <v>70</v>
      </c>
      <c r="G1640" t="s">
        <v>14</v>
      </c>
    </row>
    <row r="1641" spans="1:7" x14ac:dyDescent="0.25">
      <c r="A1641">
        <v>2062</v>
      </c>
      <c r="B1641">
        <v>78971.554625999997</v>
      </c>
      <c r="C1641" t="s">
        <v>12</v>
      </c>
      <c r="D1641" t="s">
        <v>7</v>
      </c>
      <c r="E1641" t="s">
        <v>8</v>
      </c>
      <c r="F1641">
        <v>68</v>
      </c>
      <c r="G1641" t="s">
        <v>826</v>
      </c>
    </row>
    <row r="1642" spans="1:7" x14ac:dyDescent="0.25">
      <c r="A1642">
        <v>2063</v>
      </c>
      <c r="B1642">
        <v>79253.796692000004</v>
      </c>
      <c r="C1642" t="s">
        <v>7</v>
      </c>
      <c r="D1642" t="s">
        <v>12</v>
      </c>
      <c r="E1642" t="s">
        <v>13</v>
      </c>
      <c r="F1642">
        <v>69</v>
      </c>
      <c r="G1642" t="s">
        <v>14</v>
      </c>
    </row>
    <row r="1643" spans="1:7" x14ac:dyDescent="0.25">
      <c r="A1643">
        <v>2064</v>
      </c>
      <c r="B1643">
        <v>79255.831604000006</v>
      </c>
      <c r="C1643" t="s">
        <v>12</v>
      </c>
      <c r="D1643" t="s">
        <v>7</v>
      </c>
      <c r="E1643" t="s">
        <v>8</v>
      </c>
      <c r="F1643">
        <v>68</v>
      </c>
      <c r="G1643" t="s">
        <v>827</v>
      </c>
    </row>
    <row r="1644" spans="1:7" x14ac:dyDescent="0.25">
      <c r="A1644">
        <v>2065</v>
      </c>
      <c r="B1644">
        <v>79255.831909</v>
      </c>
      <c r="C1644" t="s">
        <v>7</v>
      </c>
      <c r="D1644" t="s">
        <v>12</v>
      </c>
      <c r="E1644" t="s">
        <v>13</v>
      </c>
      <c r="F1644">
        <v>70</v>
      </c>
      <c r="G1644" t="s">
        <v>14</v>
      </c>
    </row>
    <row r="1645" spans="1:7" x14ac:dyDescent="0.25">
      <c r="A1645">
        <v>2066</v>
      </c>
      <c r="B1645">
        <v>79256.392303000001</v>
      </c>
      <c r="C1645" t="s">
        <v>12</v>
      </c>
      <c r="D1645" t="s">
        <v>7</v>
      </c>
      <c r="E1645" t="s">
        <v>8</v>
      </c>
      <c r="F1645">
        <v>68</v>
      </c>
      <c r="G1645" t="s">
        <v>828</v>
      </c>
    </row>
    <row r="1646" spans="1:7" x14ac:dyDescent="0.25">
      <c r="A1646">
        <v>2067</v>
      </c>
      <c r="B1646">
        <v>79538.796325000003</v>
      </c>
      <c r="C1646" t="s">
        <v>7</v>
      </c>
      <c r="D1646" t="s">
        <v>12</v>
      </c>
      <c r="E1646" t="s">
        <v>13</v>
      </c>
      <c r="F1646">
        <v>69</v>
      </c>
      <c r="G1646" t="s">
        <v>14</v>
      </c>
    </row>
    <row r="1647" spans="1:7" x14ac:dyDescent="0.25">
      <c r="A1647">
        <v>2068</v>
      </c>
      <c r="B1647">
        <v>79540.868835000001</v>
      </c>
      <c r="C1647" t="s">
        <v>12</v>
      </c>
      <c r="D1647" t="s">
        <v>7</v>
      </c>
      <c r="E1647" t="s">
        <v>8</v>
      </c>
      <c r="F1647">
        <v>68</v>
      </c>
      <c r="G1647" t="s">
        <v>829</v>
      </c>
    </row>
    <row r="1648" spans="1:7" x14ac:dyDescent="0.25">
      <c r="A1648">
        <v>2069</v>
      </c>
      <c r="B1648">
        <v>79540.869231999997</v>
      </c>
      <c r="C1648" t="s">
        <v>7</v>
      </c>
      <c r="D1648" t="s">
        <v>12</v>
      </c>
      <c r="E1648" t="s">
        <v>13</v>
      </c>
      <c r="F1648">
        <v>70</v>
      </c>
      <c r="G1648" t="s">
        <v>14</v>
      </c>
    </row>
    <row r="1649" spans="1:7" x14ac:dyDescent="0.25">
      <c r="A1649">
        <v>2070</v>
      </c>
      <c r="B1649">
        <v>79541.408263999998</v>
      </c>
      <c r="C1649" t="s">
        <v>12</v>
      </c>
      <c r="D1649" t="s">
        <v>7</v>
      </c>
      <c r="E1649" t="s">
        <v>8</v>
      </c>
      <c r="F1649">
        <v>68</v>
      </c>
      <c r="G1649" t="s">
        <v>830</v>
      </c>
    </row>
    <row r="1650" spans="1:7" x14ac:dyDescent="0.25">
      <c r="A1650">
        <v>2071</v>
      </c>
      <c r="B1650">
        <v>79754.475860000006</v>
      </c>
      <c r="C1650" t="s">
        <v>12</v>
      </c>
      <c r="D1650" t="s">
        <v>7</v>
      </c>
      <c r="E1650" t="s">
        <v>13</v>
      </c>
      <c r="F1650">
        <v>112</v>
      </c>
      <c r="G1650" t="s">
        <v>14</v>
      </c>
    </row>
    <row r="1651" spans="1:7" x14ac:dyDescent="0.25">
      <c r="A1651">
        <v>2072</v>
      </c>
      <c r="B1651">
        <v>79754.500213000007</v>
      </c>
      <c r="C1651" t="s">
        <v>7</v>
      </c>
      <c r="D1651" t="s">
        <v>12</v>
      </c>
      <c r="E1651" t="s">
        <v>13</v>
      </c>
      <c r="F1651">
        <v>69</v>
      </c>
      <c r="G1651" t="s">
        <v>14</v>
      </c>
    </row>
    <row r="1652" spans="1:7" x14ac:dyDescent="0.25">
      <c r="A1652">
        <v>2073</v>
      </c>
      <c r="B1652">
        <v>79755.025940000007</v>
      </c>
      <c r="C1652" t="s">
        <v>12</v>
      </c>
      <c r="D1652" t="s">
        <v>7</v>
      </c>
      <c r="E1652" t="s">
        <v>8</v>
      </c>
      <c r="F1652">
        <v>68</v>
      </c>
      <c r="G1652" t="s">
        <v>831</v>
      </c>
    </row>
    <row r="1653" spans="1:7" x14ac:dyDescent="0.25">
      <c r="A1653">
        <v>2074</v>
      </c>
      <c r="B1653">
        <v>79755.026184000002</v>
      </c>
      <c r="C1653" t="s">
        <v>7</v>
      </c>
      <c r="D1653" t="s">
        <v>12</v>
      </c>
      <c r="E1653" t="s">
        <v>13</v>
      </c>
      <c r="F1653">
        <v>104</v>
      </c>
      <c r="G1653" t="s">
        <v>14</v>
      </c>
    </row>
    <row r="1654" spans="1:7" x14ac:dyDescent="0.25">
      <c r="A1654">
        <v>2075</v>
      </c>
      <c r="B1654">
        <v>79755.645843000006</v>
      </c>
      <c r="C1654" t="s">
        <v>12</v>
      </c>
      <c r="D1654" t="s">
        <v>7</v>
      </c>
      <c r="E1654" t="s">
        <v>8</v>
      </c>
      <c r="F1654">
        <v>68</v>
      </c>
      <c r="G1654" t="s">
        <v>832</v>
      </c>
    </row>
    <row r="1655" spans="1:7" x14ac:dyDescent="0.25">
      <c r="A1655">
        <v>2076</v>
      </c>
      <c r="B1655">
        <v>79823.787322999997</v>
      </c>
      <c r="C1655" t="s">
        <v>7</v>
      </c>
      <c r="D1655" t="s">
        <v>12</v>
      </c>
      <c r="E1655" t="s">
        <v>13</v>
      </c>
      <c r="F1655">
        <v>69</v>
      </c>
      <c r="G1655" t="s">
        <v>14</v>
      </c>
    </row>
    <row r="1656" spans="1:7" x14ac:dyDescent="0.25">
      <c r="A1656">
        <v>2077</v>
      </c>
      <c r="B1656">
        <v>79825.915099999998</v>
      </c>
      <c r="C1656" t="s">
        <v>12</v>
      </c>
      <c r="D1656" t="s">
        <v>7</v>
      </c>
      <c r="E1656" t="s">
        <v>8</v>
      </c>
      <c r="F1656">
        <v>68</v>
      </c>
      <c r="G1656" t="s">
        <v>833</v>
      </c>
    </row>
    <row r="1657" spans="1:7" x14ac:dyDescent="0.25">
      <c r="A1657">
        <v>2078</v>
      </c>
      <c r="B1657">
        <v>79825.915496999995</v>
      </c>
      <c r="C1657" t="s">
        <v>7</v>
      </c>
      <c r="D1657" t="s">
        <v>12</v>
      </c>
      <c r="E1657" t="s">
        <v>13</v>
      </c>
      <c r="F1657">
        <v>70</v>
      </c>
      <c r="G1657" t="s">
        <v>14</v>
      </c>
    </row>
    <row r="1658" spans="1:7" x14ac:dyDescent="0.25">
      <c r="A1658">
        <v>2079</v>
      </c>
      <c r="B1658">
        <v>79826.494934000002</v>
      </c>
      <c r="C1658" t="s">
        <v>12</v>
      </c>
      <c r="D1658" t="s">
        <v>7</v>
      </c>
      <c r="E1658" t="s">
        <v>8</v>
      </c>
      <c r="F1658">
        <v>68</v>
      </c>
      <c r="G1658" t="s">
        <v>834</v>
      </c>
    </row>
    <row r="1659" spans="1:7" x14ac:dyDescent="0.25">
      <c r="A1659">
        <v>2083</v>
      </c>
      <c r="B1659">
        <v>80108.784331999996</v>
      </c>
      <c r="C1659" t="s">
        <v>7</v>
      </c>
      <c r="D1659" t="s">
        <v>12</v>
      </c>
      <c r="E1659" t="s">
        <v>13</v>
      </c>
      <c r="F1659">
        <v>69</v>
      </c>
      <c r="G1659" t="s">
        <v>14</v>
      </c>
    </row>
    <row r="1660" spans="1:7" x14ac:dyDescent="0.25">
      <c r="A1660">
        <v>2084</v>
      </c>
      <c r="B1660">
        <v>80110.871948</v>
      </c>
      <c r="C1660" t="s">
        <v>12</v>
      </c>
      <c r="D1660" t="s">
        <v>7</v>
      </c>
      <c r="E1660" t="s">
        <v>8</v>
      </c>
      <c r="F1660">
        <v>68</v>
      </c>
      <c r="G1660" t="s">
        <v>835</v>
      </c>
    </row>
    <row r="1661" spans="1:7" x14ac:dyDescent="0.25">
      <c r="A1661">
        <v>2085</v>
      </c>
      <c r="B1661">
        <v>80110.872344999996</v>
      </c>
      <c r="C1661" t="s">
        <v>7</v>
      </c>
      <c r="D1661" t="s">
        <v>12</v>
      </c>
      <c r="E1661" t="s">
        <v>13</v>
      </c>
      <c r="F1661">
        <v>70</v>
      </c>
      <c r="G1661" t="s">
        <v>14</v>
      </c>
    </row>
    <row r="1662" spans="1:7" x14ac:dyDescent="0.25">
      <c r="A1662">
        <v>2086</v>
      </c>
      <c r="B1662">
        <v>80111.431914999994</v>
      </c>
      <c r="C1662" t="s">
        <v>12</v>
      </c>
      <c r="D1662" t="s">
        <v>7</v>
      </c>
      <c r="E1662" t="s">
        <v>8</v>
      </c>
      <c r="F1662">
        <v>68</v>
      </c>
      <c r="G1662" t="s">
        <v>836</v>
      </c>
    </row>
    <row r="1663" spans="1:7" x14ac:dyDescent="0.25">
      <c r="A1663">
        <v>2087</v>
      </c>
      <c r="B1663">
        <v>80393.788543000002</v>
      </c>
      <c r="C1663" t="s">
        <v>7</v>
      </c>
      <c r="D1663" t="s">
        <v>12</v>
      </c>
      <c r="E1663" t="s">
        <v>13</v>
      </c>
      <c r="F1663">
        <v>69</v>
      </c>
      <c r="G1663" t="s">
        <v>14</v>
      </c>
    </row>
    <row r="1664" spans="1:7" x14ac:dyDescent="0.25">
      <c r="A1664">
        <v>2088</v>
      </c>
      <c r="B1664">
        <v>80395.868744000007</v>
      </c>
      <c r="C1664" t="s">
        <v>12</v>
      </c>
      <c r="D1664" t="s">
        <v>7</v>
      </c>
      <c r="E1664" t="s">
        <v>8</v>
      </c>
      <c r="F1664">
        <v>68</v>
      </c>
      <c r="G1664" t="s">
        <v>837</v>
      </c>
    </row>
    <row r="1665" spans="1:7" x14ac:dyDescent="0.25">
      <c r="A1665">
        <v>2089</v>
      </c>
      <c r="B1665">
        <v>80395.86911</v>
      </c>
      <c r="C1665" t="s">
        <v>7</v>
      </c>
      <c r="D1665" t="s">
        <v>12</v>
      </c>
      <c r="E1665" t="s">
        <v>13</v>
      </c>
      <c r="F1665">
        <v>70</v>
      </c>
      <c r="G1665" t="s">
        <v>14</v>
      </c>
    </row>
    <row r="1666" spans="1:7" x14ac:dyDescent="0.25">
      <c r="A1666">
        <v>2090</v>
      </c>
      <c r="B1666">
        <v>80396.428954999996</v>
      </c>
      <c r="C1666" t="s">
        <v>12</v>
      </c>
      <c r="D1666" t="s">
        <v>7</v>
      </c>
      <c r="E1666" t="s">
        <v>8</v>
      </c>
      <c r="F1666">
        <v>68</v>
      </c>
      <c r="G1666" t="s">
        <v>838</v>
      </c>
    </row>
    <row r="1667" spans="1:7" x14ac:dyDescent="0.25">
      <c r="A1667">
        <v>2091</v>
      </c>
      <c r="B1667">
        <v>80659.745238999996</v>
      </c>
      <c r="C1667" t="s">
        <v>12</v>
      </c>
      <c r="D1667" t="s">
        <v>7</v>
      </c>
      <c r="E1667" t="s">
        <v>13</v>
      </c>
      <c r="F1667">
        <v>112</v>
      </c>
      <c r="G1667" t="s">
        <v>14</v>
      </c>
    </row>
    <row r="1668" spans="1:7" x14ac:dyDescent="0.25">
      <c r="A1668">
        <v>2092</v>
      </c>
      <c r="B1668">
        <v>80659.765350000001</v>
      </c>
      <c r="C1668" t="s">
        <v>7</v>
      </c>
      <c r="D1668" t="s">
        <v>12</v>
      </c>
      <c r="E1668" t="s">
        <v>13</v>
      </c>
      <c r="F1668">
        <v>69</v>
      </c>
      <c r="G1668" t="s">
        <v>14</v>
      </c>
    </row>
    <row r="1669" spans="1:7" x14ac:dyDescent="0.25">
      <c r="A1669">
        <v>2093</v>
      </c>
      <c r="B1669">
        <v>80660.115569999994</v>
      </c>
      <c r="C1669" t="s">
        <v>12</v>
      </c>
      <c r="D1669" t="s">
        <v>7</v>
      </c>
      <c r="E1669" t="s">
        <v>8</v>
      </c>
      <c r="F1669">
        <v>68</v>
      </c>
      <c r="G1669" t="s">
        <v>839</v>
      </c>
    </row>
    <row r="1670" spans="1:7" x14ac:dyDescent="0.25">
      <c r="A1670">
        <v>2094</v>
      </c>
      <c r="B1670">
        <v>80660.115967000005</v>
      </c>
      <c r="C1670" t="s">
        <v>7</v>
      </c>
      <c r="D1670" t="s">
        <v>12</v>
      </c>
      <c r="E1670" t="s">
        <v>13</v>
      </c>
      <c r="F1670">
        <v>104</v>
      </c>
      <c r="G1670" t="s">
        <v>14</v>
      </c>
    </row>
    <row r="1671" spans="1:7" x14ac:dyDescent="0.25">
      <c r="A1671">
        <v>2095</v>
      </c>
      <c r="B1671">
        <v>80660.415343999994</v>
      </c>
      <c r="C1671" t="s">
        <v>12</v>
      </c>
      <c r="D1671" t="s">
        <v>7</v>
      </c>
      <c r="E1671" t="s">
        <v>8</v>
      </c>
      <c r="F1671">
        <v>68</v>
      </c>
      <c r="G1671" t="s">
        <v>840</v>
      </c>
    </row>
    <row r="1672" spans="1:7" x14ac:dyDescent="0.25">
      <c r="A1672">
        <v>2096</v>
      </c>
      <c r="B1672">
        <v>80678.778716999994</v>
      </c>
      <c r="C1672" t="s">
        <v>7</v>
      </c>
      <c r="D1672" t="s">
        <v>12</v>
      </c>
      <c r="E1672" t="s">
        <v>13</v>
      </c>
      <c r="F1672">
        <v>69</v>
      </c>
      <c r="G1672" t="s">
        <v>14</v>
      </c>
    </row>
    <row r="1673" spans="1:7" x14ac:dyDescent="0.25">
      <c r="A1673">
        <v>2097</v>
      </c>
      <c r="B1673">
        <v>80680.855804000006</v>
      </c>
      <c r="C1673" t="s">
        <v>12</v>
      </c>
      <c r="D1673" t="s">
        <v>7</v>
      </c>
      <c r="E1673" t="s">
        <v>8</v>
      </c>
      <c r="F1673">
        <v>68</v>
      </c>
      <c r="G1673" t="s">
        <v>841</v>
      </c>
    </row>
    <row r="1674" spans="1:7" x14ac:dyDescent="0.25">
      <c r="A1674">
        <v>2098</v>
      </c>
      <c r="B1674">
        <v>80680.856169999999</v>
      </c>
      <c r="C1674" t="s">
        <v>7</v>
      </c>
      <c r="D1674" t="s">
        <v>12</v>
      </c>
      <c r="E1674" t="s">
        <v>13</v>
      </c>
      <c r="F1674">
        <v>70</v>
      </c>
      <c r="G1674" t="s">
        <v>14</v>
      </c>
    </row>
    <row r="1675" spans="1:7" x14ac:dyDescent="0.25">
      <c r="A1675">
        <v>2099</v>
      </c>
      <c r="B1675">
        <v>80681.415892999998</v>
      </c>
      <c r="C1675" t="s">
        <v>12</v>
      </c>
      <c r="D1675" t="s">
        <v>7</v>
      </c>
      <c r="E1675" t="s">
        <v>8</v>
      </c>
      <c r="F1675">
        <v>68</v>
      </c>
      <c r="G1675" t="s">
        <v>842</v>
      </c>
    </row>
  </sheetData>
  <autoFilter ref="A1:G1675"/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2"/>
  <dimension ref="A1:E1674"/>
  <sheetViews>
    <sheetView tabSelected="1" topLeftCell="A1656" workbookViewId="0">
      <selection activeCell="F1680" sqref="F1680"/>
    </sheetView>
  </sheetViews>
  <sheetFormatPr defaultRowHeight="16.5" x14ac:dyDescent="0.25"/>
  <sheetData>
    <row r="1" spans="1:5" x14ac:dyDescent="0.25">
      <c r="A1">
        <v>23.785675000000001</v>
      </c>
      <c r="B1">
        <v>69</v>
      </c>
      <c r="C1">
        <f>B1-16</f>
        <v>53</v>
      </c>
      <c r="E1">
        <f>ABS(A2-A1)</f>
        <v>1.3104859999999974</v>
      </c>
    </row>
    <row r="2" spans="1:5" x14ac:dyDescent="0.25">
      <c r="A2">
        <v>25.096160999999999</v>
      </c>
      <c r="B2">
        <v>68</v>
      </c>
      <c r="C2">
        <f t="shared" ref="C2:C65" si="0">B2-16</f>
        <v>52</v>
      </c>
      <c r="E2">
        <f t="shared" ref="E2:E65" si="1">ABS(A3-A2)</f>
        <v>3.9600000000206137E-4</v>
      </c>
    </row>
    <row r="3" spans="1:5" x14ac:dyDescent="0.25">
      <c r="A3">
        <v>25.096557000000001</v>
      </c>
      <c r="B3">
        <v>70</v>
      </c>
      <c r="C3">
        <f t="shared" si="0"/>
        <v>54</v>
      </c>
      <c r="E3">
        <f t="shared" si="1"/>
        <v>0.29943899999999957</v>
      </c>
    </row>
    <row r="4" spans="1:5" x14ac:dyDescent="0.25">
      <c r="A4">
        <v>25.395996</v>
      </c>
      <c r="B4">
        <v>68</v>
      </c>
      <c r="C4">
        <f t="shared" si="0"/>
        <v>52</v>
      </c>
      <c r="E4">
        <f t="shared" si="1"/>
        <v>109.63574199999999</v>
      </c>
    </row>
    <row r="5" spans="1:5" x14ac:dyDescent="0.25">
      <c r="A5">
        <v>135.03173799999999</v>
      </c>
      <c r="B5">
        <v>112</v>
      </c>
      <c r="C5">
        <f t="shared" si="0"/>
        <v>96</v>
      </c>
      <c r="E5">
        <f t="shared" si="1"/>
        <v>2.2308000000009542E-2</v>
      </c>
    </row>
    <row r="6" spans="1:5" x14ac:dyDescent="0.25">
      <c r="A6">
        <v>135.054046</v>
      </c>
      <c r="B6">
        <v>69</v>
      </c>
      <c r="C6">
        <f t="shared" si="0"/>
        <v>53</v>
      </c>
      <c r="E6">
        <f t="shared" si="1"/>
        <v>0.29809599999998682</v>
      </c>
    </row>
    <row r="7" spans="1:5" x14ac:dyDescent="0.25">
      <c r="A7">
        <v>135.35214199999999</v>
      </c>
      <c r="B7">
        <v>68</v>
      </c>
      <c r="C7">
        <f t="shared" si="0"/>
        <v>52</v>
      </c>
      <c r="E7">
        <f t="shared" si="1"/>
        <v>3.6600000001385524E-4</v>
      </c>
    </row>
    <row r="8" spans="1:5" x14ac:dyDescent="0.25">
      <c r="A8">
        <v>135.352508</v>
      </c>
      <c r="B8">
        <v>104</v>
      </c>
      <c r="C8">
        <f t="shared" si="0"/>
        <v>88</v>
      </c>
      <c r="E8">
        <f t="shared" si="1"/>
        <v>0.31900099999998588</v>
      </c>
    </row>
    <row r="9" spans="1:5" x14ac:dyDescent="0.25">
      <c r="A9">
        <v>135.67150899999999</v>
      </c>
      <c r="B9">
        <v>68</v>
      </c>
      <c r="C9">
        <f t="shared" si="0"/>
        <v>52</v>
      </c>
      <c r="E9">
        <f t="shared" si="1"/>
        <v>173.10928300000003</v>
      </c>
    </row>
    <row r="10" spans="1:5" x14ac:dyDescent="0.25">
      <c r="A10">
        <v>308.78079200000002</v>
      </c>
      <c r="B10">
        <v>69</v>
      </c>
      <c r="C10">
        <f t="shared" si="0"/>
        <v>53</v>
      </c>
      <c r="E10">
        <f t="shared" si="1"/>
        <v>2.1925349999999639</v>
      </c>
    </row>
    <row r="11" spans="1:5" x14ac:dyDescent="0.25">
      <c r="A11">
        <v>310.97332699999998</v>
      </c>
      <c r="B11">
        <v>68</v>
      </c>
      <c r="C11">
        <f t="shared" si="0"/>
        <v>52</v>
      </c>
      <c r="E11">
        <f t="shared" si="1"/>
        <v>3.9700000002085289E-4</v>
      </c>
    </row>
    <row r="12" spans="1:5" x14ac:dyDescent="0.25">
      <c r="A12">
        <v>310.973724</v>
      </c>
      <c r="B12">
        <v>70</v>
      </c>
      <c r="C12">
        <f t="shared" si="0"/>
        <v>54</v>
      </c>
      <c r="E12">
        <f t="shared" si="1"/>
        <v>0.55972300000001951</v>
      </c>
    </row>
    <row r="13" spans="1:5" x14ac:dyDescent="0.25">
      <c r="A13">
        <v>311.53344700000002</v>
      </c>
      <c r="B13">
        <v>68</v>
      </c>
      <c r="C13">
        <f t="shared" si="0"/>
        <v>52</v>
      </c>
      <c r="E13">
        <f t="shared" si="1"/>
        <v>282.24780299999998</v>
      </c>
    </row>
    <row r="14" spans="1:5" x14ac:dyDescent="0.25">
      <c r="A14">
        <v>593.78125</v>
      </c>
      <c r="B14">
        <v>69</v>
      </c>
      <c r="C14">
        <f t="shared" si="0"/>
        <v>53</v>
      </c>
      <c r="E14">
        <f t="shared" si="1"/>
        <v>2.6343990000000304</v>
      </c>
    </row>
    <row r="15" spans="1:5" x14ac:dyDescent="0.25">
      <c r="A15">
        <v>596.41564900000003</v>
      </c>
      <c r="B15">
        <v>68</v>
      </c>
      <c r="C15">
        <f t="shared" si="0"/>
        <v>52</v>
      </c>
      <c r="E15">
        <f t="shared" si="1"/>
        <v>2.2890000000188593E-3</v>
      </c>
    </row>
    <row r="16" spans="1:5" x14ac:dyDescent="0.25">
      <c r="A16">
        <v>596.41793800000005</v>
      </c>
      <c r="B16">
        <v>70</v>
      </c>
      <c r="C16">
        <f t="shared" si="0"/>
        <v>54</v>
      </c>
      <c r="E16">
        <f t="shared" si="1"/>
        <v>0.29742399999997815</v>
      </c>
    </row>
    <row r="17" spans="1:5" x14ac:dyDescent="0.25">
      <c r="A17">
        <v>596.71536200000003</v>
      </c>
      <c r="B17">
        <v>68</v>
      </c>
      <c r="C17">
        <f t="shared" si="0"/>
        <v>52</v>
      </c>
      <c r="E17">
        <f t="shared" si="1"/>
        <v>282.07925399999999</v>
      </c>
    </row>
    <row r="18" spans="1:5" x14ac:dyDescent="0.25">
      <c r="A18">
        <v>878.79461600000002</v>
      </c>
      <c r="B18">
        <v>69</v>
      </c>
      <c r="C18">
        <f t="shared" si="0"/>
        <v>53</v>
      </c>
      <c r="E18">
        <f t="shared" si="1"/>
        <v>2.6962899999999763</v>
      </c>
    </row>
    <row r="19" spans="1:5" x14ac:dyDescent="0.25">
      <c r="A19">
        <v>881.490906</v>
      </c>
      <c r="B19">
        <v>68</v>
      </c>
      <c r="C19">
        <f t="shared" si="0"/>
        <v>52</v>
      </c>
      <c r="E19">
        <f t="shared" si="1"/>
        <v>3.9600000002337765E-4</v>
      </c>
    </row>
    <row r="20" spans="1:5" x14ac:dyDescent="0.25">
      <c r="A20">
        <v>881.49130200000002</v>
      </c>
      <c r="B20">
        <v>70</v>
      </c>
      <c r="C20">
        <f t="shared" si="0"/>
        <v>54</v>
      </c>
      <c r="E20">
        <f t="shared" si="1"/>
        <v>0.33071899999993093</v>
      </c>
    </row>
    <row r="21" spans="1:5" x14ac:dyDescent="0.25">
      <c r="A21">
        <v>881.82202099999995</v>
      </c>
      <c r="B21">
        <v>68</v>
      </c>
      <c r="C21">
        <f t="shared" si="0"/>
        <v>52</v>
      </c>
      <c r="E21">
        <f t="shared" si="1"/>
        <v>159.76654099999996</v>
      </c>
    </row>
    <row r="22" spans="1:5" x14ac:dyDescent="0.25">
      <c r="A22">
        <v>1041.5885619999999</v>
      </c>
      <c r="B22">
        <v>112</v>
      </c>
      <c r="C22">
        <f t="shared" si="0"/>
        <v>96</v>
      </c>
      <c r="E22">
        <f t="shared" si="1"/>
        <v>2.4902000000111002E-2</v>
      </c>
    </row>
    <row r="23" spans="1:5" x14ac:dyDescent="0.25">
      <c r="A23">
        <v>1041.613464</v>
      </c>
      <c r="B23">
        <v>69</v>
      </c>
      <c r="C23">
        <f t="shared" si="0"/>
        <v>53</v>
      </c>
      <c r="E23">
        <f t="shared" si="1"/>
        <v>0.33499200000005658</v>
      </c>
    </row>
    <row r="24" spans="1:5" x14ac:dyDescent="0.25">
      <c r="A24">
        <v>1041.9484560000001</v>
      </c>
      <c r="B24">
        <v>68</v>
      </c>
      <c r="C24">
        <f t="shared" si="0"/>
        <v>52</v>
      </c>
      <c r="E24">
        <f t="shared" si="1"/>
        <v>3.6599999998543353E-4</v>
      </c>
    </row>
    <row r="25" spans="1:5" x14ac:dyDescent="0.25">
      <c r="A25">
        <v>1041.9488220000001</v>
      </c>
      <c r="B25">
        <v>104</v>
      </c>
      <c r="C25">
        <f t="shared" si="0"/>
        <v>88</v>
      </c>
      <c r="E25">
        <f t="shared" si="1"/>
        <v>0.37008599999990111</v>
      </c>
    </row>
    <row r="26" spans="1:5" x14ac:dyDescent="0.25">
      <c r="A26">
        <v>1042.318908</v>
      </c>
      <c r="B26">
        <v>68</v>
      </c>
      <c r="C26">
        <f t="shared" si="0"/>
        <v>52</v>
      </c>
      <c r="E26">
        <f t="shared" si="1"/>
        <v>121.47891300000015</v>
      </c>
    </row>
    <row r="27" spans="1:5" x14ac:dyDescent="0.25">
      <c r="A27">
        <v>1163.7978210000001</v>
      </c>
      <c r="B27">
        <v>69</v>
      </c>
      <c r="C27">
        <f t="shared" si="0"/>
        <v>53</v>
      </c>
      <c r="E27">
        <f t="shared" si="1"/>
        <v>2.6232599999998456</v>
      </c>
    </row>
    <row r="28" spans="1:5" x14ac:dyDescent="0.25">
      <c r="A28">
        <v>1166.421081</v>
      </c>
      <c r="B28">
        <v>68</v>
      </c>
      <c r="C28">
        <f t="shared" si="0"/>
        <v>52</v>
      </c>
      <c r="E28">
        <f t="shared" si="1"/>
        <v>3.6700000009659561E-4</v>
      </c>
    </row>
    <row r="29" spans="1:5" x14ac:dyDescent="0.25">
      <c r="A29">
        <v>1166.4214480000001</v>
      </c>
      <c r="B29">
        <v>70</v>
      </c>
      <c r="C29">
        <f t="shared" si="0"/>
        <v>54</v>
      </c>
      <c r="E29">
        <f t="shared" si="1"/>
        <v>0.28991699999983211</v>
      </c>
    </row>
    <row r="30" spans="1:5" x14ac:dyDescent="0.25">
      <c r="A30">
        <v>1166.7113649999999</v>
      </c>
      <c r="B30">
        <v>68</v>
      </c>
      <c r="C30">
        <f t="shared" si="0"/>
        <v>52</v>
      </c>
      <c r="E30">
        <f t="shared" si="1"/>
        <v>282.07400500000017</v>
      </c>
    </row>
    <row r="31" spans="1:5" x14ac:dyDescent="0.25">
      <c r="A31">
        <v>1448.7853700000001</v>
      </c>
      <c r="B31">
        <v>69</v>
      </c>
      <c r="C31">
        <f t="shared" si="0"/>
        <v>53</v>
      </c>
      <c r="E31">
        <f t="shared" si="1"/>
        <v>2.7475580000000264</v>
      </c>
    </row>
    <row r="32" spans="1:5" x14ac:dyDescent="0.25">
      <c r="A32">
        <v>1451.5329280000001</v>
      </c>
      <c r="B32">
        <v>68</v>
      </c>
      <c r="C32">
        <f t="shared" si="0"/>
        <v>52</v>
      </c>
      <c r="E32">
        <f t="shared" si="1"/>
        <v>3.6599999998543353E-4</v>
      </c>
    </row>
    <row r="33" spans="1:5" x14ac:dyDescent="0.25">
      <c r="A33">
        <v>1451.5332940000001</v>
      </c>
      <c r="B33">
        <v>70</v>
      </c>
      <c r="C33">
        <f t="shared" si="0"/>
        <v>54</v>
      </c>
      <c r="E33">
        <f t="shared" si="1"/>
        <v>0.29962199999999939</v>
      </c>
    </row>
    <row r="34" spans="1:5" x14ac:dyDescent="0.25">
      <c r="A34">
        <v>1451.8329160000001</v>
      </c>
      <c r="B34">
        <v>68</v>
      </c>
      <c r="C34">
        <f t="shared" si="0"/>
        <v>52</v>
      </c>
      <c r="E34">
        <f t="shared" si="1"/>
        <v>140.46466099999998</v>
      </c>
    </row>
    <row r="35" spans="1:5" x14ac:dyDescent="0.25">
      <c r="A35">
        <v>1592.297577</v>
      </c>
      <c r="B35">
        <v>78</v>
      </c>
      <c r="C35">
        <f t="shared" si="0"/>
        <v>62</v>
      </c>
      <c r="E35">
        <f t="shared" si="1"/>
        <v>2.5892939999998816</v>
      </c>
    </row>
    <row r="36" spans="1:5" x14ac:dyDescent="0.25">
      <c r="A36">
        <v>1594.8868709999999</v>
      </c>
      <c r="B36">
        <v>551</v>
      </c>
      <c r="C36">
        <f t="shared" si="0"/>
        <v>535</v>
      </c>
      <c r="E36">
        <f t="shared" si="1"/>
        <v>5.9754000000111773E-2</v>
      </c>
    </row>
    <row r="37" spans="1:5" x14ac:dyDescent="0.25">
      <c r="A37">
        <v>1594.946625</v>
      </c>
      <c r="B37">
        <v>76</v>
      </c>
      <c r="C37">
        <f t="shared" si="0"/>
        <v>60</v>
      </c>
      <c r="E37">
        <f t="shared" si="1"/>
        <v>0.27035499999988133</v>
      </c>
    </row>
    <row r="38" spans="1:5" x14ac:dyDescent="0.25">
      <c r="A38">
        <v>1595.2169799999999</v>
      </c>
      <c r="B38">
        <v>76</v>
      </c>
      <c r="C38">
        <f t="shared" si="0"/>
        <v>60</v>
      </c>
      <c r="E38">
        <f t="shared" si="1"/>
        <v>3.6599999998543353E-4</v>
      </c>
    </row>
    <row r="39" spans="1:5" x14ac:dyDescent="0.25">
      <c r="A39">
        <v>1595.2173459999999</v>
      </c>
      <c r="B39">
        <v>68</v>
      </c>
      <c r="C39">
        <f t="shared" si="0"/>
        <v>52</v>
      </c>
      <c r="E39">
        <f t="shared" si="1"/>
        <v>2.3529000000053202E-2</v>
      </c>
    </row>
    <row r="40" spans="1:5" x14ac:dyDescent="0.25">
      <c r="A40">
        <v>1595.240875</v>
      </c>
      <c r="B40">
        <v>148</v>
      </c>
      <c r="C40">
        <f t="shared" si="0"/>
        <v>132</v>
      </c>
      <c r="E40">
        <f t="shared" si="1"/>
        <v>0.32626300000015362</v>
      </c>
    </row>
    <row r="41" spans="1:5" x14ac:dyDescent="0.25">
      <c r="A41">
        <v>1595.5671380000001</v>
      </c>
      <c r="B41">
        <v>1516</v>
      </c>
      <c r="C41">
        <f t="shared" si="0"/>
        <v>1500</v>
      </c>
      <c r="E41">
        <f t="shared" si="1"/>
        <v>2.7499999987412593E-4</v>
      </c>
    </row>
    <row r="42" spans="1:5" x14ac:dyDescent="0.25">
      <c r="A42">
        <v>1595.567413</v>
      </c>
      <c r="B42">
        <v>68</v>
      </c>
      <c r="C42">
        <f t="shared" si="0"/>
        <v>52</v>
      </c>
      <c r="E42">
        <f t="shared" si="1"/>
        <v>3.9520000000038635E-2</v>
      </c>
    </row>
    <row r="43" spans="1:5" x14ac:dyDescent="0.25">
      <c r="A43">
        <v>1595.606933</v>
      </c>
      <c r="B43">
        <v>1516</v>
      </c>
      <c r="C43">
        <f t="shared" si="0"/>
        <v>1500</v>
      </c>
      <c r="E43">
        <f t="shared" si="1"/>
        <v>2.1399999991444929E-4</v>
      </c>
    </row>
    <row r="44" spans="1:5" x14ac:dyDescent="0.25">
      <c r="A44">
        <v>1595.6071469999999</v>
      </c>
      <c r="B44">
        <v>68</v>
      </c>
      <c r="C44">
        <f t="shared" si="0"/>
        <v>52</v>
      </c>
      <c r="E44">
        <f t="shared" si="1"/>
        <v>4.0100000000165892E-2</v>
      </c>
    </row>
    <row r="45" spans="1:5" x14ac:dyDescent="0.25">
      <c r="A45">
        <v>1595.6472470000001</v>
      </c>
      <c r="B45">
        <v>1268</v>
      </c>
      <c r="C45">
        <f t="shared" si="0"/>
        <v>1252</v>
      </c>
      <c r="E45">
        <f t="shared" si="1"/>
        <v>1.8299999987902993E-4</v>
      </c>
    </row>
    <row r="46" spans="1:5" x14ac:dyDescent="0.25">
      <c r="A46">
        <v>1595.64743</v>
      </c>
      <c r="B46">
        <v>68</v>
      </c>
      <c r="C46">
        <f t="shared" si="0"/>
        <v>52</v>
      </c>
      <c r="E46">
        <f t="shared" si="1"/>
        <v>0.31967200000008233</v>
      </c>
    </row>
    <row r="47" spans="1:5" x14ac:dyDescent="0.25">
      <c r="A47">
        <v>1595.9671020000001</v>
      </c>
      <c r="B47">
        <v>744</v>
      </c>
      <c r="C47">
        <f t="shared" si="0"/>
        <v>728</v>
      </c>
      <c r="E47">
        <f t="shared" si="1"/>
        <v>2.1300000003066089E-4</v>
      </c>
    </row>
    <row r="48" spans="1:5" x14ac:dyDescent="0.25">
      <c r="A48">
        <v>1595.9673150000001</v>
      </c>
      <c r="B48">
        <v>68</v>
      </c>
      <c r="C48">
        <f t="shared" si="0"/>
        <v>52</v>
      </c>
      <c r="E48">
        <f t="shared" si="1"/>
        <v>0.3645329999999376</v>
      </c>
    </row>
    <row r="49" spans="1:5" x14ac:dyDescent="0.25">
      <c r="A49">
        <v>1596.331848</v>
      </c>
      <c r="B49">
        <v>378</v>
      </c>
      <c r="C49">
        <f t="shared" si="0"/>
        <v>362</v>
      </c>
      <c r="E49">
        <f t="shared" si="1"/>
        <v>5.7068000000072061E-2</v>
      </c>
    </row>
    <row r="50" spans="1:5" x14ac:dyDescent="0.25">
      <c r="A50">
        <v>1596.3889160000001</v>
      </c>
      <c r="B50">
        <v>373</v>
      </c>
      <c r="C50">
        <f t="shared" si="0"/>
        <v>357</v>
      </c>
      <c r="E50">
        <f t="shared" si="1"/>
        <v>0.21810899999991307</v>
      </c>
    </row>
    <row r="51" spans="1:5" x14ac:dyDescent="0.25">
      <c r="A51">
        <v>1596.607025</v>
      </c>
      <c r="B51">
        <v>111</v>
      </c>
      <c r="C51">
        <f t="shared" si="0"/>
        <v>95</v>
      </c>
      <c r="E51">
        <f t="shared" si="1"/>
        <v>1.2199999991935329E-4</v>
      </c>
    </row>
    <row r="52" spans="1:5" x14ac:dyDescent="0.25">
      <c r="A52">
        <v>1596.6071469999999</v>
      </c>
      <c r="B52">
        <v>68</v>
      </c>
      <c r="C52">
        <f t="shared" si="0"/>
        <v>52</v>
      </c>
      <c r="E52">
        <f t="shared" si="1"/>
        <v>0.14001499999994849</v>
      </c>
    </row>
    <row r="53" spans="1:5" x14ac:dyDescent="0.25">
      <c r="A53">
        <v>1596.7471619999999</v>
      </c>
      <c r="B53">
        <v>543</v>
      </c>
      <c r="C53">
        <f t="shared" si="0"/>
        <v>527</v>
      </c>
      <c r="E53">
        <f t="shared" si="1"/>
        <v>3.2318000000032043E-2</v>
      </c>
    </row>
    <row r="54" spans="1:5" x14ac:dyDescent="0.25">
      <c r="A54">
        <v>1596.7794799999999</v>
      </c>
      <c r="B54">
        <v>68</v>
      </c>
      <c r="C54">
        <f t="shared" si="0"/>
        <v>52</v>
      </c>
      <c r="E54">
        <f t="shared" si="1"/>
        <v>136.99969499999997</v>
      </c>
    </row>
    <row r="55" spans="1:5" x14ac:dyDescent="0.25">
      <c r="A55">
        <v>1733.7791749999999</v>
      </c>
      <c r="B55">
        <v>69</v>
      </c>
      <c r="C55">
        <f t="shared" si="0"/>
        <v>53</v>
      </c>
      <c r="E55">
        <f t="shared" si="1"/>
        <v>2.6882320000001982</v>
      </c>
    </row>
    <row r="56" spans="1:5" x14ac:dyDescent="0.25">
      <c r="A56">
        <v>1736.4674070000001</v>
      </c>
      <c r="B56">
        <v>68</v>
      </c>
      <c r="C56">
        <f t="shared" si="0"/>
        <v>52</v>
      </c>
      <c r="E56">
        <f t="shared" si="1"/>
        <v>3.9699999979347922E-4</v>
      </c>
    </row>
    <row r="57" spans="1:5" x14ac:dyDescent="0.25">
      <c r="A57">
        <v>1736.4678039999999</v>
      </c>
      <c r="B57">
        <v>70</v>
      </c>
      <c r="C57">
        <f t="shared" si="0"/>
        <v>54</v>
      </c>
      <c r="E57">
        <f t="shared" si="1"/>
        <v>0.29956000000015592</v>
      </c>
    </row>
    <row r="58" spans="1:5" x14ac:dyDescent="0.25">
      <c r="A58">
        <v>1736.767364</v>
      </c>
      <c r="B58">
        <v>68</v>
      </c>
      <c r="C58">
        <f t="shared" si="0"/>
        <v>52</v>
      </c>
      <c r="E58">
        <f t="shared" si="1"/>
        <v>2.0913089999999102</v>
      </c>
    </row>
    <row r="59" spans="1:5" x14ac:dyDescent="0.25">
      <c r="A59">
        <v>1738.858673</v>
      </c>
      <c r="B59">
        <v>68</v>
      </c>
      <c r="C59">
        <f t="shared" si="0"/>
        <v>52</v>
      </c>
      <c r="E59">
        <f t="shared" si="1"/>
        <v>206.46414200000004</v>
      </c>
    </row>
    <row r="60" spans="1:5" x14ac:dyDescent="0.25">
      <c r="A60">
        <v>1945.322815</v>
      </c>
      <c r="B60">
        <v>112</v>
      </c>
      <c r="C60">
        <f t="shared" si="0"/>
        <v>96</v>
      </c>
      <c r="E60">
        <f t="shared" si="1"/>
        <v>2.3040000000037253E-2</v>
      </c>
    </row>
    <row r="61" spans="1:5" x14ac:dyDescent="0.25">
      <c r="A61">
        <v>1945.345855</v>
      </c>
      <c r="B61">
        <v>69</v>
      </c>
      <c r="C61">
        <f t="shared" si="0"/>
        <v>53</v>
      </c>
      <c r="E61">
        <f t="shared" si="1"/>
        <v>0.52603199999998651</v>
      </c>
    </row>
    <row r="62" spans="1:5" x14ac:dyDescent="0.25">
      <c r="A62">
        <v>1945.871887</v>
      </c>
      <c r="B62">
        <v>68</v>
      </c>
      <c r="C62">
        <f t="shared" si="0"/>
        <v>52</v>
      </c>
      <c r="E62">
        <f t="shared" si="1"/>
        <v>2.1399999991444929E-4</v>
      </c>
    </row>
    <row r="63" spans="1:5" x14ac:dyDescent="0.25">
      <c r="A63">
        <v>1945.8721009999999</v>
      </c>
      <c r="B63">
        <v>104</v>
      </c>
      <c r="C63">
        <f t="shared" si="0"/>
        <v>88</v>
      </c>
      <c r="E63">
        <f t="shared" si="1"/>
        <v>0.61999500000001717</v>
      </c>
    </row>
    <row r="64" spans="1:5" x14ac:dyDescent="0.25">
      <c r="A64">
        <v>1946.4920959999999</v>
      </c>
      <c r="B64">
        <v>68</v>
      </c>
      <c r="C64">
        <f t="shared" si="0"/>
        <v>52</v>
      </c>
      <c r="E64">
        <f t="shared" si="1"/>
        <v>72.296600000000126</v>
      </c>
    </row>
    <row r="65" spans="1:5" x14ac:dyDescent="0.25">
      <c r="A65">
        <v>2018.7886960000001</v>
      </c>
      <c r="B65">
        <v>69</v>
      </c>
      <c r="C65">
        <f t="shared" si="0"/>
        <v>53</v>
      </c>
      <c r="E65">
        <f t="shared" si="1"/>
        <v>2.6771850000000086</v>
      </c>
    </row>
    <row r="66" spans="1:5" x14ac:dyDescent="0.25">
      <c r="A66">
        <v>2021.4658810000001</v>
      </c>
      <c r="B66">
        <v>68</v>
      </c>
      <c r="C66">
        <f t="shared" ref="C66:C129" si="2">B66-16</f>
        <v>52</v>
      </c>
      <c r="E66">
        <f t="shared" ref="E66:E129" si="3">ABS(A67-A66)</f>
        <v>3.9700000002085289E-4</v>
      </c>
    </row>
    <row r="67" spans="1:5" x14ac:dyDescent="0.25">
      <c r="A67">
        <v>2021.4662780000001</v>
      </c>
      <c r="B67">
        <v>70</v>
      </c>
      <c r="C67">
        <f t="shared" si="2"/>
        <v>54</v>
      </c>
      <c r="E67">
        <f t="shared" si="3"/>
        <v>0.29946899999981724</v>
      </c>
    </row>
    <row r="68" spans="1:5" x14ac:dyDescent="0.25">
      <c r="A68">
        <v>2021.7657469999999</v>
      </c>
      <c r="B68">
        <v>68</v>
      </c>
      <c r="C68">
        <f t="shared" si="2"/>
        <v>52</v>
      </c>
      <c r="E68">
        <f t="shared" si="3"/>
        <v>282.02038600000014</v>
      </c>
    </row>
    <row r="69" spans="1:5" x14ac:dyDescent="0.25">
      <c r="A69">
        <v>2303.7861330000001</v>
      </c>
      <c r="B69">
        <v>69</v>
      </c>
      <c r="C69">
        <f t="shared" si="2"/>
        <v>53</v>
      </c>
      <c r="E69">
        <f t="shared" si="3"/>
        <v>2.590331999999762</v>
      </c>
    </row>
    <row r="70" spans="1:5" x14ac:dyDescent="0.25">
      <c r="A70">
        <v>2306.3764649999998</v>
      </c>
      <c r="B70">
        <v>68</v>
      </c>
      <c r="C70">
        <f t="shared" si="2"/>
        <v>52</v>
      </c>
      <c r="E70">
        <f t="shared" si="3"/>
        <v>3.6600000021280721E-4</v>
      </c>
    </row>
    <row r="71" spans="1:5" x14ac:dyDescent="0.25">
      <c r="A71">
        <v>2306.376831</v>
      </c>
      <c r="B71">
        <v>70</v>
      </c>
      <c r="C71">
        <f t="shared" si="2"/>
        <v>54</v>
      </c>
      <c r="E71">
        <f t="shared" si="3"/>
        <v>0.28945900000007896</v>
      </c>
    </row>
    <row r="72" spans="1:5" x14ac:dyDescent="0.25">
      <c r="A72">
        <v>2306.6662900000001</v>
      </c>
      <c r="B72">
        <v>68</v>
      </c>
      <c r="C72">
        <f t="shared" si="2"/>
        <v>52</v>
      </c>
      <c r="E72">
        <f t="shared" si="3"/>
        <v>282.11663799999997</v>
      </c>
    </row>
    <row r="73" spans="1:5" x14ac:dyDescent="0.25">
      <c r="A73">
        <v>2588.7829280000001</v>
      </c>
      <c r="B73">
        <v>69</v>
      </c>
      <c r="C73">
        <f t="shared" si="2"/>
        <v>53</v>
      </c>
      <c r="E73">
        <f t="shared" si="3"/>
        <v>2.1011969999999565</v>
      </c>
    </row>
    <row r="74" spans="1:5" x14ac:dyDescent="0.25">
      <c r="A74">
        <v>2590.884125</v>
      </c>
      <c r="B74">
        <v>68</v>
      </c>
      <c r="C74">
        <f t="shared" si="2"/>
        <v>52</v>
      </c>
      <c r="E74">
        <f t="shared" si="3"/>
        <v>3.6599999975805986E-4</v>
      </c>
    </row>
    <row r="75" spans="1:5" x14ac:dyDescent="0.25">
      <c r="A75">
        <v>2590.8844909999998</v>
      </c>
      <c r="B75">
        <v>70</v>
      </c>
      <c r="C75">
        <f t="shared" si="2"/>
        <v>54</v>
      </c>
      <c r="E75">
        <f t="shared" si="3"/>
        <v>0.55963100000008126</v>
      </c>
    </row>
    <row r="76" spans="1:5" x14ac:dyDescent="0.25">
      <c r="A76">
        <v>2591.4441219999999</v>
      </c>
      <c r="B76">
        <v>68</v>
      </c>
      <c r="C76">
        <f t="shared" si="2"/>
        <v>52</v>
      </c>
      <c r="E76">
        <f t="shared" si="3"/>
        <v>259.79419000000007</v>
      </c>
    </row>
    <row r="77" spans="1:5" x14ac:dyDescent="0.25">
      <c r="A77">
        <v>2851.238312</v>
      </c>
      <c r="B77">
        <v>112</v>
      </c>
      <c r="C77">
        <f t="shared" si="2"/>
        <v>96</v>
      </c>
      <c r="E77">
        <f t="shared" si="3"/>
        <v>2.1911000000272907E-2</v>
      </c>
    </row>
    <row r="78" spans="1:5" x14ac:dyDescent="0.25">
      <c r="A78">
        <v>2851.2602230000002</v>
      </c>
      <c r="B78">
        <v>69</v>
      </c>
      <c r="C78">
        <f t="shared" si="2"/>
        <v>53</v>
      </c>
      <c r="E78">
        <f t="shared" si="3"/>
        <v>0.32797299999992902</v>
      </c>
    </row>
    <row r="79" spans="1:5" x14ac:dyDescent="0.25">
      <c r="A79">
        <v>2851.5881960000002</v>
      </c>
      <c r="B79">
        <v>68</v>
      </c>
      <c r="C79">
        <f t="shared" si="2"/>
        <v>52</v>
      </c>
      <c r="E79">
        <f t="shared" si="3"/>
        <v>3.9599999990969081E-4</v>
      </c>
    </row>
    <row r="80" spans="1:5" x14ac:dyDescent="0.25">
      <c r="A80">
        <v>2851.5885920000001</v>
      </c>
      <c r="B80">
        <v>104</v>
      </c>
      <c r="C80">
        <f t="shared" si="2"/>
        <v>88</v>
      </c>
      <c r="E80">
        <f t="shared" si="3"/>
        <v>0.2998659999998381</v>
      </c>
    </row>
    <row r="81" spans="1:5" x14ac:dyDescent="0.25">
      <c r="A81">
        <v>2851.8884579999999</v>
      </c>
      <c r="B81">
        <v>68</v>
      </c>
      <c r="C81">
        <f t="shared" si="2"/>
        <v>52</v>
      </c>
      <c r="E81">
        <f t="shared" si="3"/>
        <v>21.927368000000115</v>
      </c>
    </row>
    <row r="82" spans="1:5" x14ac:dyDescent="0.25">
      <c r="A82">
        <v>2873.815826</v>
      </c>
      <c r="B82">
        <v>69</v>
      </c>
      <c r="C82">
        <f t="shared" si="2"/>
        <v>53</v>
      </c>
      <c r="E82">
        <f t="shared" si="3"/>
        <v>2.7018429999998261</v>
      </c>
    </row>
    <row r="83" spans="1:5" x14ac:dyDescent="0.25">
      <c r="A83">
        <v>2876.5176689999998</v>
      </c>
      <c r="B83">
        <v>68</v>
      </c>
      <c r="C83">
        <f t="shared" si="2"/>
        <v>52</v>
      </c>
      <c r="E83">
        <f t="shared" si="3"/>
        <v>3.9700000024822657E-4</v>
      </c>
    </row>
    <row r="84" spans="1:5" x14ac:dyDescent="0.25">
      <c r="A84">
        <v>2876.5180660000001</v>
      </c>
      <c r="B84">
        <v>70</v>
      </c>
      <c r="C84">
        <f t="shared" si="2"/>
        <v>54</v>
      </c>
      <c r="E84">
        <f t="shared" si="3"/>
        <v>0.28958099999999831</v>
      </c>
    </row>
    <row r="85" spans="1:5" x14ac:dyDescent="0.25">
      <c r="A85">
        <v>2876.8076470000001</v>
      </c>
      <c r="B85">
        <v>68</v>
      </c>
      <c r="C85">
        <f t="shared" si="2"/>
        <v>52</v>
      </c>
      <c r="E85">
        <f t="shared" si="3"/>
        <v>281.97857699999986</v>
      </c>
    </row>
    <row r="86" spans="1:5" x14ac:dyDescent="0.25">
      <c r="A86">
        <v>3158.7862239999999</v>
      </c>
      <c r="B86">
        <v>69</v>
      </c>
      <c r="C86">
        <f t="shared" si="2"/>
        <v>53</v>
      </c>
      <c r="E86">
        <f t="shared" si="3"/>
        <v>2.0611269999999422</v>
      </c>
    </row>
    <row r="87" spans="1:5" x14ac:dyDescent="0.25">
      <c r="A87">
        <v>3160.8473509999999</v>
      </c>
      <c r="B87">
        <v>68</v>
      </c>
      <c r="C87">
        <f t="shared" si="2"/>
        <v>52</v>
      </c>
      <c r="E87">
        <f t="shared" si="3"/>
        <v>3.9700000024822657E-4</v>
      </c>
    </row>
    <row r="88" spans="1:5" x14ac:dyDescent="0.25">
      <c r="A88">
        <v>3160.8477480000001</v>
      </c>
      <c r="B88">
        <v>70</v>
      </c>
      <c r="C88">
        <f t="shared" si="2"/>
        <v>54</v>
      </c>
      <c r="E88">
        <f t="shared" si="3"/>
        <v>0.55966099999977814</v>
      </c>
    </row>
    <row r="89" spans="1:5" x14ac:dyDescent="0.25">
      <c r="A89">
        <v>3161.4074089999999</v>
      </c>
      <c r="B89">
        <v>68</v>
      </c>
      <c r="C89">
        <f t="shared" si="2"/>
        <v>52</v>
      </c>
      <c r="E89">
        <f t="shared" si="3"/>
        <v>282.46270800000002</v>
      </c>
    </row>
    <row r="90" spans="1:5" x14ac:dyDescent="0.25">
      <c r="A90">
        <v>3443.8701169999999</v>
      </c>
      <c r="B90">
        <v>69</v>
      </c>
      <c r="C90">
        <f t="shared" si="2"/>
        <v>53</v>
      </c>
      <c r="E90">
        <f t="shared" si="3"/>
        <v>2.1838990000001104</v>
      </c>
    </row>
    <row r="91" spans="1:5" x14ac:dyDescent="0.25">
      <c r="A91">
        <v>3446.054016</v>
      </c>
      <c r="B91">
        <v>68</v>
      </c>
      <c r="C91">
        <f t="shared" si="2"/>
        <v>52</v>
      </c>
      <c r="E91">
        <f t="shared" si="3"/>
        <v>2.4399999983870657E-4</v>
      </c>
    </row>
    <row r="92" spans="1:5" x14ac:dyDescent="0.25">
      <c r="A92">
        <v>3446.0542599999999</v>
      </c>
      <c r="B92">
        <v>70</v>
      </c>
      <c r="C92">
        <f t="shared" si="2"/>
        <v>54</v>
      </c>
      <c r="E92">
        <f t="shared" si="3"/>
        <v>0.54019199999993361</v>
      </c>
    </row>
    <row r="93" spans="1:5" x14ac:dyDescent="0.25">
      <c r="A93">
        <v>3446.5944519999998</v>
      </c>
      <c r="B93">
        <v>68</v>
      </c>
      <c r="C93">
        <f t="shared" si="2"/>
        <v>52</v>
      </c>
      <c r="E93">
        <f t="shared" si="3"/>
        <v>282.19464100000005</v>
      </c>
    </row>
    <row r="94" spans="1:5" x14ac:dyDescent="0.25">
      <c r="A94">
        <v>3728.7890929999999</v>
      </c>
      <c r="B94">
        <v>69</v>
      </c>
      <c r="C94">
        <f t="shared" si="2"/>
        <v>53</v>
      </c>
      <c r="E94">
        <f t="shared" si="3"/>
        <v>2.6826470000000882</v>
      </c>
    </row>
    <row r="95" spans="1:5" x14ac:dyDescent="0.25">
      <c r="A95">
        <v>3731.47174</v>
      </c>
      <c r="B95">
        <v>68</v>
      </c>
      <c r="C95">
        <f t="shared" si="2"/>
        <v>52</v>
      </c>
      <c r="E95">
        <f t="shared" si="3"/>
        <v>4.2799999982889858E-4</v>
      </c>
    </row>
    <row r="96" spans="1:5" x14ac:dyDescent="0.25">
      <c r="A96">
        <v>3731.4721679999998</v>
      </c>
      <c r="B96">
        <v>70</v>
      </c>
      <c r="C96">
        <f t="shared" si="2"/>
        <v>54</v>
      </c>
      <c r="E96">
        <f t="shared" si="3"/>
        <v>0.29937700000027689</v>
      </c>
    </row>
    <row r="97" spans="1:5" x14ac:dyDescent="0.25">
      <c r="A97">
        <v>3731.7715450000001</v>
      </c>
      <c r="B97">
        <v>68</v>
      </c>
      <c r="C97">
        <f t="shared" si="2"/>
        <v>52</v>
      </c>
      <c r="E97">
        <f t="shared" si="3"/>
        <v>22.238922000000002</v>
      </c>
    </row>
    <row r="98" spans="1:5" x14ac:dyDescent="0.25">
      <c r="A98">
        <v>3754.0104670000001</v>
      </c>
      <c r="B98">
        <v>112</v>
      </c>
      <c r="C98">
        <f t="shared" si="2"/>
        <v>96</v>
      </c>
      <c r="E98">
        <f t="shared" si="3"/>
        <v>2.9723999999987427E-2</v>
      </c>
    </row>
    <row r="99" spans="1:5" x14ac:dyDescent="0.25">
      <c r="A99">
        <v>3754.040191</v>
      </c>
      <c r="B99">
        <v>69</v>
      </c>
      <c r="C99">
        <f t="shared" si="2"/>
        <v>53</v>
      </c>
      <c r="E99">
        <f t="shared" si="3"/>
        <v>0.53042599999980666</v>
      </c>
    </row>
    <row r="100" spans="1:5" x14ac:dyDescent="0.25">
      <c r="A100">
        <v>3754.5706169999999</v>
      </c>
      <c r="B100">
        <v>68</v>
      </c>
      <c r="C100">
        <f t="shared" si="2"/>
        <v>52</v>
      </c>
      <c r="E100">
        <f t="shared" si="3"/>
        <v>4.2800000028364593E-4</v>
      </c>
    </row>
    <row r="101" spans="1:5" x14ac:dyDescent="0.25">
      <c r="A101">
        <v>3754.5710450000001</v>
      </c>
      <c r="B101">
        <v>104</v>
      </c>
      <c r="C101">
        <f t="shared" si="2"/>
        <v>88</v>
      </c>
      <c r="E101">
        <f t="shared" si="3"/>
        <v>0.61944599999969796</v>
      </c>
    </row>
    <row r="102" spans="1:5" x14ac:dyDescent="0.25">
      <c r="A102">
        <v>3755.1904909999998</v>
      </c>
      <c r="B102">
        <v>68</v>
      </c>
      <c r="C102">
        <f t="shared" si="2"/>
        <v>52</v>
      </c>
      <c r="E102">
        <f t="shared" si="3"/>
        <v>258.60116500000004</v>
      </c>
    </row>
    <row r="103" spans="1:5" x14ac:dyDescent="0.25">
      <c r="A103">
        <v>4013.7916559999999</v>
      </c>
      <c r="B103">
        <v>69</v>
      </c>
      <c r="C103">
        <f t="shared" si="2"/>
        <v>53</v>
      </c>
      <c r="E103">
        <f t="shared" si="3"/>
        <v>2.0958250000003318</v>
      </c>
    </row>
    <row r="104" spans="1:5" x14ac:dyDescent="0.25">
      <c r="A104">
        <v>4015.8874810000002</v>
      </c>
      <c r="B104">
        <v>68</v>
      </c>
      <c r="C104">
        <f t="shared" si="2"/>
        <v>52</v>
      </c>
      <c r="E104">
        <f t="shared" si="3"/>
        <v>3.9699999979347922E-4</v>
      </c>
    </row>
    <row r="105" spans="1:5" x14ac:dyDescent="0.25">
      <c r="A105">
        <v>4015.887878</v>
      </c>
      <c r="B105">
        <v>70</v>
      </c>
      <c r="C105">
        <f t="shared" si="2"/>
        <v>54</v>
      </c>
      <c r="E105">
        <f t="shared" si="3"/>
        <v>0.53970399999980145</v>
      </c>
    </row>
    <row r="106" spans="1:5" x14ac:dyDescent="0.25">
      <c r="A106">
        <v>4016.4275819999998</v>
      </c>
      <c r="B106">
        <v>68</v>
      </c>
      <c r="C106">
        <f t="shared" si="2"/>
        <v>52</v>
      </c>
      <c r="E106">
        <f t="shared" si="3"/>
        <v>282.36090000000013</v>
      </c>
    </row>
    <row r="107" spans="1:5" x14ac:dyDescent="0.25">
      <c r="A107">
        <v>4298.7884819999999</v>
      </c>
      <c r="B107">
        <v>69</v>
      </c>
      <c r="C107">
        <f t="shared" si="2"/>
        <v>53</v>
      </c>
      <c r="E107">
        <f t="shared" si="3"/>
        <v>2.0659489999998186</v>
      </c>
    </row>
    <row r="108" spans="1:5" x14ac:dyDescent="0.25">
      <c r="A108">
        <v>4300.8544309999997</v>
      </c>
      <c r="B108">
        <v>68</v>
      </c>
      <c r="C108">
        <f t="shared" si="2"/>
        <v>52</v>
      </c>
      <c r="E108">
        <f t="shared" si="3"/>
        <v>3.6600000021280721E-4</v>
      </c>
    </row>
    <row r="109" spans="1:5" x14ac:dyDescent="0.25">
      <c r="A109">
        <v>4300.854797</v>
      </c>
      <c r="B109">
        <v>70</v>
      </c>
      <c r="C109">
        <f t="shared" si="2"/>
        <v>54</v>
      </c>
      <c r="E109">
        <f t="shared" si="3"/>
        <v>0.55960099999992963</v>
      </c>
    </row>
    <row r="110" spans="1:5" x14ac:dyDescent="0.25">
      <c r="A110">
        <v>4301.4143979999999</v>
      </c>
      <c r="B110">
        <v>68</v>
      </c>
      <c r="C110">
        <f t="shared" si="2"/>
        <v>52</v>
      </c>
      <c r="E110">
        <f t="shared" si="3"/>
        <v>282.39938400000028</v>
      </c>
    </row>
    <row r="111" spans="1:5" x14ac:dyDescent="0.25">
      <c r="A111">
        <v>4583.8137820000002</v>
      </c>
      <c r="B111">
        <v>69</v>
      </c>
      <c r="C111">
        <f t="shared" si="2"/>
        <v>53</v>
      </c>
      <c r="E111">
        <f t="shared" si="3"/>
        <v>2.1173399999997855</v>
      </c>
    </row>
    <row r="112" spans="1:5" x14ac:dyDescent="0.25">
      <c r="A112">
        <v>4585.931122</v>
      </c>
      <c r="B112">
        <v>68</v>
      </c>
      <c r="C112">
        <f t="shared" si="2"/>
        <v>52</v>
      </c>
      <c r="E112">
        <f t="shared" si="3"/>
        <v>3.9600000036443816E-4</v>
      </c>
    </row>
    <row r="113" spans="1:5" x14ac:dyDescent="0.25">
      <c r="A113">
        <v>4585.9315180000003</v>
      </c>
      <c r="B113">
        <v>70</v>
      </c>
      <c r="C113">
        <f t="shared" si="2"/>
        <v>54</v>
      </c>
      <c r="E113">
        <f t="shared" si="3"/>
        <v>0.71945199999936449</v>
      </c>
    </row>
    <row r="114" spans="1:5" x14ac:dyDescent="0.25">
      <c r="A114">
        <v>4586.6509699999997</v>
      </c>
      <c r="B114">
        <v>68</v>
      </c>
      <c r="C114">
        <f t="shared" si="2"/>
        <v>52</v>
      </c>
      <c r="E114">
        <f t="shared" si="3"/>
        <v>78.699158000000352</v>
      </c>
    </row>
    <row r="115" spans="1:5" x14ac:dyDescent="0.25">
      <c r="A115">
        <v>4665.350128</v>
      </c>
      <c r="B115">
        <v>112</v>
      </c>
      <c r="C115">
        <f t="shared" si="2"/>
        <v>96</v>
      </c>
      <c r="E115">
        <f t="shared" si="3"/>
        <v>2.3132000000259723E-2</v>
      </c>
    </row>
    <row r="116" spans="1:5" x14ac:dyDescent="0.25">
      <c r="A116">
        <v>4665.3732600000003</v>
      </c>
      <c r="B116">
        <v>69</v>
      </c>
      <c r="C116">
        <f t="shared" si="2"/>
        <v>53</v>
      </c>
      <c r="E116">
        <f t="shared" si="3"/>
        <v>0.52685599999949773</v>
      </c>
    </row>
    <row r="117" spans="1:5" x14ac:dyDescent="0.25">
      <c r="A117">
        <v>4665.9001159999998</v>
      </c>
      <c r="B117">
        <v>68</v>
      </c>
      <c r="C117">
        <f t="shared" si="2"/>
        <v>52</v>
      </c>
      <c r="E117">
        <f t="shared" si="3"/>
        <v>3.350000006321352E-4</v>
      </c>
    </row>
    <row r="118" spans="1:5" x14ac:dyDescent="0.25">
      <c r="A118">
        <v>4665.9004510000004</v>
      </c>
      <c r="B118">
        <v>104</v>
      </c>
      <c r="C118">
        <f t="shared" si="2"/>
        <v>88</v>
      </c>
      <c r="E118">
        <f t="shared" si="3"/>
        <v>0.59979299999940849</v>
      </c>
    </row>
    <row r="119" spans="1:5" x14ac:dyDescent="0.25">
      <c r="A119">
        <v>4666.5002439999998</v>
      </c>
      <c r="B119">
        <v>68</v>
      </c>
      <c r="C119">
        <f t="shared" si="2"/>
        <v>52</v>
      </c>
      <c r="E119">
        <f t="shared" si="3"/>
        <v>202.28414900000007</v>
      </c>
    </row>
    <row r="120" spans="1:5" x14ac:dyDescent="0.25">
      <c r="A120">
        <v>4868.7843929999999</v>
      </c>
      <c r="B120">
        <v>69</v>
      </c>
      <c r="C120">
        <f t="shared" si="2"/>
        <v>53</v>
      </c>
      <c r="E120">
        <f t="shared" si="3"/>
        <v>2.6843570000000909</v>
      </c>
    </row>
    <row r="121" spans="1:5" x14ac:dyDescent="0.25">
      <c r="A121">
        <v>4871.46875</v>
      </c>
      <c r="B121">
        <v>68</v>
      </c>
      <c r="C121">
        <f t="shared" si="2"/>
        <v>52</v>
      </c>
      <c r="E121">
        <f t="shared" si="3"/>
        <v>4.2699999994511018E-4</v>
      </c>
    </row>
    <row r="122" spans="1:5" x14ac:dyDescent="0.25">
      <c r="A122">
        <v>4871.4691769999999</v>
      </c>
      <c r="B122">
        <v>70</v>
      </c>
      <c r="C122">
        <f t="shared" si="2"/>
        <v>54</v>
      </c>
      <c r="E122">
        <f t="shared" si="3"/>
        <v>0.32098399999995308</v>
      </c>
    </row>
    <row r="123" spans="1:5" x14ac:dyDescent="0.25">
      <c r="A123">
        <v>4871.7901609999999</v>
      </c>
      <c r="B123">
        <v>68</v>
      </c>
      <c r="C123">
        <f t="shared" si="2"/>
        <v>52</v>
      </c>
      <c r="E123">
        <f t="shared" si="3"/>
        <v>281.99676499999987</v>
      </c>
    </row>
    <row r="124" spans="1:5" x14ac:dyDescent="0.25">
      <c r="A124">
        <v>5153.7869259999998</v>
      </c>
      <c r="B124">
        <v>69</v>
      </c>
      <c r="C124">
        <f t="shared" si="2"/>
        <v>53</v>
      </c>
      <c r="E124">
        <f t="shared" si="3"/>
        <v>2.0374449999999342</v>
      </c>
    </row>
    <row r="125" spans="1:5" x14ac:dyDescent="0.25">
      <c r="A125">
        <v>5155.8243709999997</v>
      </c>
      <c r="B125">
        <v>68</v>
      </c>
      <c r="C125">
        <f t="shared" si="2"/>
        <v>52</v>
      </c>
      <c r="E125">
        <f t="shared" si="3"/>
        <v>3.9700000070297392E-4</v>
      </c>
    </row>
    <row r="126" spans="1:5" x14ac:dyDescent="0.25">
      <c r="A126">
        <v>5155.8247680000004</v>
      </c>
      <c r="B126">
        <v>70</v>
      </c>
      <c r="C126">
        <f t="shared" si="2"/>
        <v>54</v>
      </c>
      <c r="E126">
        <f t="shared" si="3"/>
        <v>0.55963099999917176</v>
      </c>
    </row>
    <row r="127" spans="1:5" x14ac:dyDescent="0.25">
      <c r="A127">
        <v>5156.3843989999996</v>
      </c>
      <c r="B127">
        <v>68</v>
      </c>
      <c r="C127">
        <f t="shared" si="2"/>
        <v>52</v>
      </c>
      <c r="E127">
        <f t="shared" si="3"/>
        <v>282.39724700000079</v>
      </c>
    </row>
    <row r="128" spans="1:5" x14ac:dyDescent="0.25">
      <c r="A128">
        <v>5438.7816460000004</v>
      </c>
      <c r="B128">
        <v>69</v>
      </c>
      <c r="C128">
        <f t="shared" si="2"/>
        <v>53</v>
      </c>
      <c r="E128">
        <f t="shared" si="3"/>
        <v>2.6575319999992644</v>
      </c>
    </row>
    <row r="129" spans="1:5" x14ac:dyDescent="0.25">
      <c r="A129">
        <v>5441.4391779999996</v>
      </c>
      <c r="B129">
        <v>68</v>
      </c>
      <c r="C129">
        <f t="shared" si="2"/>
        <v>52</v>
      </c>
      <c r="E129">
        <f t="shared" si="3"/>
        <v>3.9700000070297392E-4</v>
      </c>
    </row>
    <row r="130" spans="1:5" x14ac:dyDescent="0.25">
      <c r="A130">
        <v>5441.4395750000003</v>
      </c>
      <c r="B130">
        <v>70</v>
      </c>
      <c r="C130">
        <f t="shared" ref="C130:C193" si="4">B130-16</f>
        <v>54</v>
      </c>
      <c r="E130">
        <f t="shared" ref="E130:E193" si="5">ABS(A131-A130)</f>
        <v>0.28958099999999831</v>
      </c>
    </row>
    <row r="131" spans="1:5" x14ac:dyDescent="0.25">
      <c r="A131">
        <v>5441.7291560000003</v>
      </c>
      <c r="B131">
        <v>68</v>
      </c>
      <c r="C131">
        <f t="shared" si="4"/>
        <v>52</v>
      </c>
      <c r="E131">
        <f t="shared" si="5"/>
        <v>129.47225999999955</v>
      </c>
    </row>
    <row r="132" spans="1:5" x14ac:dyDescent="0.25">
      <c r="A132">
        <v>5571.2014159999999</v>
      </c>
      <c r="B132">
        <v>112</v>
      </c>
      <c r="C132">
        <f t="shared" si="4"/>
        <v>96</v>
      </c>
      <c r="E132">
        <f t="shared" si="5"/>
        <v>2.5360000000546279E-2</v>
      </c>
    </row>
    <row r="133" spans="1:5" x14ac:dyDescent="0.25">
      <c r="A133">
        <v>5571.2267760000004</v>
      </c>
      <c r="B133">
        <v>69</v>
      </c>
      <c r="C133">
        <f t="shared" si="4"/>
        <v>53</v>
      </c>
      <c r="E133">
        <f t="shared" si="5"/>
        <v>0.31445299999995768</v>
      </c>
    </row>
    <row r="134" spans="1:5" x14ac:dyDescent="0.25">
      <c r="A134">
        <v>5571.5412290000004</v>
      </c>
      <c r="B134">
        <v>68</v>
      </c>
      <c r="C134">
        <f t="shared" si="4"/>
        <v>52</v>
      </c>
      <c r="E134">
        <f t="shared" si="5"/>
        <v>3.9699999979347922E-4</v>
      </c>
    </row>
    <row r="135" spans="1:5" x14ac:dyDescent="0.25">
      <c r="A135">
        <v>5571.5416260000002</v>
      </c>
      <c r="B135">
        <v>104</v>
      </c>
      <c r="C135">
        <f t="shared" si="4"/>
        <v>88</v>
      </c>
      <c r="E135">
        <f t="shared" si="5"/>
        <v>0.30956999999943946</v>
      </c>
    </row>
    <row r="136" spans="1:5" x14ac:dyDescent="0.25">
      <c r="A136">
        <v>5571.8511959999996</v>
      </c>
      <c r="B136">
        <v>68</v>
      </c>
      <c r="C136">
        <f t="shared" si="4"/>
        <v>52</v>
      </c>
      <c r="E136">
        <f t="shared" si="5"/>
        <v>151.93490600000041</v>
      </c>
    </row>
    <row r="137" spans="1:5" x14ac:dyDescent="0.25">
      <c r="A137">
        <v>5723.786102</v>
      </c>
      <c r="B137">
        <v>69</v>
      </c>
      <c r="C137">
        <f t="shared" si="4"/>
        <v>53</v>
      </c>
      <c r="E137">
        <f t="shared" si="5"/>
        <v>2.1014709999999468</v>
      </c>
    </row>
    <row r="138" spans="1:5" x14ac:dyDescent="0.25">
      <c r="A138">
        <v>5725.887573</v>
      </c>
      <c r="B138">
        <v>68</v>
      </c>
      <c r="C138">
        <f t="shared" si="4"/>
        <v>52</v>
      </c>
      <c r="E138">
        <f t="shared" si="5"/>
        <v>3.9699999979347922E-4</v>
      </c>
    </row>
    <row r="139" spans="1:5" x14ac:dyDescent="0.25">
      <c r="A139">
        <v>5725.8879699999998</v>
      </c>
      <c r="B139">
        <v>70</v>
      </c>
      <c r="C139">
        <f t="shared" si="4"/>
        <v>54</v>
      </c>
      <c r="E139">
        <f t="shared" si="5"/>
        <v>0.56961000000046624</v>
      </c>
    </row>
    <row r="140" spans="1:5" x14ac:dyDescent="0.25">
      <c r="A140">
        <v>5726.4575800000002</v>
      </c>
      <c r="B140">
        <v>68</v>
      </c>
      <c r="C140">
        <f t="shared" si="4"/>
        <v>52</v>
      </c>
      <c r="E140">
        <f t="shared" si="5"/>
        <v>282.33718899999985</v>
      </c>
    </row>
    <row r="141" spans="1:5" x14ac:dyDescent="0.25">
      <c r="A141">
        <v>6008.7947690000001</v>
      </c>
      <c r="B141">
        <v>69</v>
      </c>
      <c r="C141">
        <f t="shared" si="4"/>
        <v>53</v>
      </c>
      <c r="E141">
        <f t="shared" si="5"/>
        <v>2.12963899999977</v>
      </c>
    </row>
    <row r="142" spans="1:5" x14ac:dyDescent="0.25">
      <c r="A142">
        <v>6010.9244079999999</v>
      </c>
      <c r="B142">
        <v>68</v>
      </c>
      <c r="C142">
        <f t="shared" si="4"/>
        <v>52</v>
      </c>
      <c r="E142">
        <f t="shared" si="5"/>
        <v>3.6600000021280721E-4</v>
      </c>
    </row>
    <row r="143" spans="1:5" x14ac:dyDescent="0.25">
      <c r="A143">
        <v>6010.9247740000001</v>
      </c>
      <c r="B143">
        <v>70</v>
      </c>
      <c r="C143">
        <f t="shared" si="4"/>
        <v>54</v>
      </c>
      <c r="E143">
        <f t="shared" si="5"/>
        <v>0.55954000000019732</v>
      </c>
    </row>
    <row r="144" spans="1:5" x14ac:dyDescent="0.25">
      <c r="A144">
        <v>6011.4843140000003</v>
      </c>
      <c r="B144">
        <v>68</v>
      </c>
      <c r="C144">
        <f t="shared" si="4"/>
        <v>52</v>
      </c>
      <c r="E144">
        <f t="shared" si="5"/>
        <v>282.31848099999934</v>
      </c>
    </row>
    <row r="145" spans="1:5" x14ac:dyDescent="0.25">
      <c r="A145">
        <v>6293.8027949999996</v>
      </c>
      <c r="B145">
        <v>69</v>
      </c>
      <c r="C145">
        <f t="shared" si="4"/>
        <v>53</v>
      </c>
      <c r="E145">
        <f t="shared" si="5"/>
        <v>2.1283880000000863</v>
      </c>
    </row>
    <row r="146" spans="1:5" x14ac:dyDescent="0.25">
      <c r="A146">
        <v>6295.9311829999997</v>
      </c>
      <c r="B146">
        <v>68</v>
      </c>
      <c r="C146">
        <f t="shared" si="4"/>
        <v>52</v>
      </c>
      <c r="E146">
        <f t="shared" si="5"/>
        <v>3.9600000036443816E-4</v>
      </c>
    </row>
    <row r="147" spans="1:5" x14ac:dyDescent="0.25">
      <c r="A147">
        <v>6295.9315790000001</v>
      </c>
      <c r="B147">
        <v>70</v>
      </c>
      <c r="C147">
        <f t="shared" si="4"/>
        <v>54</v>
      </c>
      <c r="E147">
        <f t="shared" si="5"/>
        <v>0.57949900000039634</v>
      </c>
    </row>
    <row r="148" spans="1:5" x14ac:dyDescent="0.25">
      <c r="A148">
        <v>6296.5110780000005</v>
      </c>
      <c r="B148">
        <v>68</v>
      </c>
      <c r="C148">
        <f t="shared" si="4"/>
        <v>52</v>
      </c>
      <c r="E148">
        <f t="shared" si="5"/>
        <v>177.39846799999941</v>
      </c>
    </row>
    <row r="149" spans="1:5" x14ac:dyDescent="0.25">
      <c r="A149">
        <v>6473.9095459999999</v>
      </c>
      <c r="B149">
        <v>112</v>
      </c>
      <c r="C149">
        <f t="shared" si="4"/>
        <v>96</v>
      </c>
      <c r="E149">
        <f t="shared" si="5"/>
        <v>3.0670000000100117E-2</v>
      </c>
    </row>
    <row r="150" spans="1:5" x14ac:dyDescent="0.25">
      <c r="A150">
        <v>6473.940216</v>
      </c>
      <c r="B150">
        <v>69</v>
      </c>
      <c r="C150">
        <f t="shared" si="4"/>
        <v>53</v>
      </c>
      <c r="E150">
        <f t="shared" si="5"/>
        <v>0.55905100000018138</v>
      </c>
    </row>
    <row r="151" spans="1:5" x14ac:dyDescent="0.25">
      <c r="A151">
        <v>6474.4992670000001</v>
      </c>
      <c r="B151">
        <v>68</v>
      </c>
      <c r="C151">
        <f t="shared" si="4"/>
        <v>52</v>
      </c>
      <c r="E151">
        <f t="shared" si="5"/>
        <v>3.9699999979347922E-4</v>
      </c>
    </row>
    <row r="152" spans="1:5" x14ac:dyDescent="0.25">
      <c r="A152">
        <v>6474.4996639999999</v>
      </c>
      <c r="B152">
        <v>104</v>
      </c>
      <c r="C152">
        <f t="shared" si="4"/>
        <v>88</v>
      </c>
      <c r="E152">
        <f t="shared" si="5"/>
        <v>0.65957600000001548</v>
      </c>
    </row>
    <row r="153" spans="1:5" x14ac:dyDescent="0.25">
      <c r="A153">
        <v>6475.15924</v>
      </c>
      <c r="B153">
        <v>68</v>
      </c>
      <c r="C153">
        <f t="shared" si="4"/>
        <v>52</v>
      </c>
      <c r="E153">
        <f t="shared" si="5"/>
        <v>103.62518400000044</v>
      </c>
    </row>
    <row r="154" spans="1:5" x14ac:dyDescent="0.25">
      <c r="A154">
        <v>6578.7844240000004</v>
      </c>
      <c r="B154">
        <v>69</v>
      </c>
      <c r="C154">
        <f t="shared" si="4"/>
        <v>53</v>
      </c>
      <c r="E154">
        <f t="shared" si="5"/>
        <v>2.7185659999995551</v>
      </c>
    </row>
    <row r="155" spans="1:5" x14ac:dyDescent="0.25">
      <c r="A155">
        <v>6581.50299</v>
      </c>
      <c r="B155">
        <v>68</v>
      </c>
      <c r="C155">
        <f t="shared" si="4"/>
        <v>52</v>
      </c>
      <c r="E155">
        <f t="shared" si="5"/>
        <v>3.9699999979347922E-4</v>
      </c>
    </row>
    <row r="156" spans="1:5" x14ac:dyDescent="0.25">
      <c r="A156">
        <v>6581.5033869999997</v>
      </c>
      <c r="B156">
        <v>70</v>
      </c>
      <c r="C156">
        <f t="shared" si="4"/>
        <v>54</v>
      </c>
      <c r="E156">
        <f t="shared" si="5"/>
        <v>0.3109439999998358</v>
      </c>
    </row>
    <row r="157" spans="1:5" x14ac:dyDescent="0.25">
      <c r="A157">
        <v>6581.8143309999996</v>
      </c>
      <c r="B157">
        <v>68</v>
      </c>
      <c r="C157">
        <f t="shared" si="4"/>
        <v>52</v>
      </c>
      <c r="E157">
        <f t="shared" si="5"/>
        <v>281.97705100000076</v>
      </c>
    </row>
    <row r="158" spans="1:5" x14ac:dyDescent="0.25">
      <c r="A158">
        <v>6863.7913820000003</v>
      </c>
      <c r="B158">
        <v>69</v>
      </c>
      <c r="C158">
        <f t="shared" si="4"/>
        <v>53</v>
      </c>
      <c r="E158">
        <f t="shared" si="5"/>
        <v>2.1035759999995207</v>
      </c>
    </row>
    <row r="159" spans="1:5" x14ac:dyDescent="0.25">
      <c r="A159">
        <v>6865.8949579999999</v>
      </c>
      <c r="B159">
        <v>68</v>
      </c>
      <c r="C159">
        <f t="shared" si="4"/>
        <v>52</v>
      </c>
      <c r="E159">
        <f t="shared" si="5"/>
        <v>3.9699999979347922E-4</v>
      </c>
    </row>
    <row r="160" spans="1:5" x14ac:dyDescent="0.25">
      <c r="A160">
        <v>6865.8953549999997</v>
      </c>
      <c r="B160">
        <v>70</v>
      </c>
      <c r="C160">
        <f t="shared" si="4"/>
        <v>54</v>
      </c>
      <c r="E160">
        <f t="shared" si="5"/>
        <v>0.57977300000038667</v>
      </c>
    </row>
    <row r="161" spans="1:5" x14ac:dyDescent="0.25">
      <c r="A161">
        <v>6866.475128</v>
      </c>
      <c r="B161">
        <v>68</v>
      </c>
      <c r="C161">
        <f t="shared" si="4"/>
        <v>52</v>
      </c>
      <c r="E161">
        <f t="shared" si="5"/>
        <v>282.30831899999976</v>
      </c>
    </row>
    <row r="162" spans="1:5" x14ac:dyDescent="0.25">
      <c r="A162">
        <v>7148.7834469999998</v>
      </c>
      <c r="B162">
        <v>69</v>
      </c>
      <c r="C162">
        <f t="shared" si="4"/>
        <v>53</v>
      </c>
      <c r="E162">
        <f t="shared" si="5"/>
        <v>2.7989500000003318</v>
      </c>
    </row>
    <row r="163" spans="1:5" x14ac:dyDescent="0.25">
      <c r="A163">
        <v>7151.5823970000001</v>
      </c>
      <c r="B163">
        <v>68</v>
      </c>
      <c r="C163">
        <f t="shared" si="4"/>
        <v>52</v>
      </c>
      <c r="E163">
        <f t="shared" si="5"/>
        <v>3.9699999979347922E-4</v>
      </c>
    </row>
    <row r="164" spans="1:5" x14ac:dyDescent="0.25">
      <c r="A164">
        <v>7151.5827939999999</v>
      </c>
      <c r="B164">
        <v>70</v>
      </c>
      <c r="C164">
        <f t="shared" si="4"/>
        <v>54</v>
      </c>
      <c r="E164">
        <f t="shared" si="5"/>
        <v>0.29998799999975745</v>
      </c>
    </row>
    <row r="165" spans="1:5" x14ac:dyDescent="0.25">
      <c r="A165">
        <v>7151.8827819999997</v>
      </c>
      <c r="B165">
        <v>68</v>
      </c>
      <c r="C165">
        <f t="shared" si="4"/>
        <v>52</v>
      </c>
      <c r="E165">
        <f t="shared" si="5"/>
        <v>226.35687200000029</v>
      </c>
    </row>
    <row r="166" spans="1:5" x14ac:dyDescent="0.25">
      <c r="A166">
        <v>7378.239654</v>
      </c>
      <c r="B166">
        <v>112</v>
      </c>
      <c r="C166">
        <f t="shared" si="4"/>
        <v>96</v>
      </c>
      <c r="E166">
        <f t="shared" si="5"/>
        <v>2.1088000000418106E-2</v>
      </c>
    </row>
    <row r="167" spans="1:5" x14ac:dyDescent="0.25">
      <c r="A167">
        <v>7378.2607420000004</v>
      </c>
      <c r="B167">
        <v>69</v>
      </c>
      <c r="C167">
        <f t="shared" si="4"/>
        <v>53</v>
      </c>
      <c r="E167">
        <f t="shared" si="5"/>
        <v>0.52889999999933934</v>
      </c>
    </row>
    <row r="168" spans="1:5" x14ac:dyDescent="0.25">
      <c r="A168">
        <v>7378.7896419999997</v>
      </c>
      <c r="B168">
        <v>68</v>
      </c>
      <c r="C168">
        <f t="shared" si="4"/>
        <v>52</v>
      </c>
      <c r="E168">
        <f t="shared" si="5"/>
        <v>3.6600000021280721E-4</v>
      </c>
    </row>
    <row r="169" spans="1:5" x14ac:dyDescent="0.25">
      <c r="A169">
        <v>7378.7900079999999</v>
      </c>
      <c r="B169">
        <v>104</v>
      </c>
      <c r="C169">
        <f t="shared" si="4"/>
        <v>88</v>
      </c>
      <c r="E169">
        <f t="shared" si="5"/>
        <v>0.59970100000009552</v>
      </c>
    </row>
    <row r="170" spans="1:5" x14ac:dyDescent="0.25">
      <c r="A170">
        <v>7379.389709</v>
      </c>
      <c r="B170">
        <v>68</v>
      </c>
      <c r="C170">
        <f t="shared" si="4"/>
        <v>52</v>
      </c>
      <c r="E170">
        <f t="shared" si="5"/>
        <v>54.38915999999972</v>
      </c>
    </row>
    <row r="171" spans="1:5" x14ac:dyDescent="0.25">
      <c r="A171">
        <v>7433.7788689999998</v>
      </c>
      <c r="B171">
        <v>69</v>
      </c>
      <c r="C171">
        <f t="shared" si="4"/>
        <v>53</v>
      </c>
      <c r="E171">
        <f t="shared" si="5"/>
        <v>2.6667790000001332</v>
      </c>
    </row>
    <row r="172" spans="1:5" x14ac:dyDescent="0.25">
      <c r="A172">
        <v>7436.4456479999999</v>
      </c>
      <c r="B172">
        <v>68</v>
      </c>
      <c r="C172">
        <f t="shared" si="4"/>
        <v>52</v>
      </c>
      <c r="E172">
        <f t="shared" si="5"/>
        <v>3.6600000021280721E-4</v>
      </c>
    </row>
    <row r="173" spans="1:5" x14ac:dyDescent="0.25">
      <c r="A173">
        <v>7436.4460140000001</v>
      </c>
      <c r="B173">
        <v>70</v>
      </c>
      <c r="C173">
        <f t="shared" si="4"/>
        <v>54</v>
      </c>
      <c r="E173">
        <f t="shared" si="5"/>
        <v>0.36932400000023335</v>
      </c>
    </row>
    <row r="174" spans="1:5" x14ac:dyDescent="0.25">
      <c r="A174">
        <v>7436.8153380000003</v>
      </c>
      <c r="B174">
        <v>68</v>
      </c>
      <c r="C174">
        <f t="shared" si="4"/>
        <v>52</v>
      </c>
      <c r="E174">
        <f t="shared" si="5"/>
        <v>281.95974699999988</v>
      </c>
    </row>
    <row r="175" spans="1:5" x14ac:dyDescent="0.25">
      <c r="A175">
        <v>7718.7750850000002</v>
      </c>
      <c r="B175">
        <v>69</v>
      </c>
      <c r="C175">
        <f t="shared" si="4"/>
        <v>53</v>
      </c>
      <c r="E175">
        <f t="shared" si="5"/>
        <v>2.1112370000000737</v>
      </c>
    </row>
    <row r="176" spans="1:5" x14ac:dyDescent="0.25">
      <c r="A176">
        <v>7720.8863220000003</v>
      </c>
      <c r="B176">
        <v>68</v>
      </c>
      <c r="C176">
        <f t="shared" si="4"/>
        <v>52</v>
      </c>
      <c r="E176">
        <f t="shared" si="5"/>
        <v>3.9699999979347922E-4</v>
      </c>
    </row>
    <row r="177" spans="1:5" x14ac:dyDescent="0.25">
      <c r="A177">
        <v>7720.8867190000001</v>
      </c>
      <c r="B177">
        <v>70</v>
      </c>
      <c r="C177">
        <f t="shared" si="4"/>
        <v>54</v>
      </c>
      <c r="E177">
        <f t="shared" si="5"/>
        <v>0.55917299999964598</v>
      </c>
    </row>
    <row r="178" spans="1:5" x14ac:dyDescent="0.25">
      <c r="A178">
        <v>7721.4458919999997</v>
      </c>
      <c r="B178">
        <v>68</v>
      </c>
      <c r="C178">
        <f t="shared" si="4"/>
        <v>52</v>
      </c>
      <c r="E178">
        <f t="shared" si="5"/>
        <v>282.33431999999993</v>
      </c>
    </row>
    <row r="179" spans="1:5" x14ac:dyDescent="0.25">
      <c r="A179">
        <v>8003.7802119999997</v>
      </c>
      <c r="B179">
        <v>69</v>
      </c>
      <c r="C179">
        <f t="shared" si="4"/>
        <v>53</v>
      </c>
      <c r="E179">
        <f t="shared" si="5"/>
        <v>2.7776490000005651</v>
      </c>
    </row>
    <row r="180" spans="1:5" x14ac:dyDescent="0.25">
      <c r="A180">
        <v>8006.5578610000002</v>
      </c>
      <c r="B180">
        <v>68</v>
      </c>
      <c r="C180">
        <f t="shared" si="4"/>
        <v>52</v>
      </c>
      <c r="E180">
        <f t="shared" si="5"/>
        <v>3.6600000021280721E-4</v>
      </c>
    </row>
    <row r="181" spans="1:5" x14ac:dyDescent="0.25">
      <c r="A181">
        <v>8006.5582270000004</v>
      </c>
      <c r="B181">
        <v>70</v>
      </c>
      <c r="C181">
        <f t="shared" si="4"/>
        <v>54</v>
      </c>
      <c r="E181">
        <f t="shared" si="5"/>
        <v>0.30953999999928783</v>
      </c>
    </row>
    <row r="182" spans="1:5" x14ac:dyDescent="0.25">
      <c r="A182">
        <v>8006.8677669999997</v>
      </c>
      <c r="B182">
        <v>68</v>
      </c>
      <c r="C182">
        <f t="shared" si="4"/>
        <v>52</v>
      </c>
      <c r="E182">
        <f t="shared" si="5"/>
        <v>275.04269399999976</v>
      </c>
    </row>
    <row r="183" spans="1:5" x14ac:dyDescent="0.25">
      <c r="A183">
        <v>8281.9104609999995</v>
      </c>
      <c r="B183">
        <v>112</v>
      </c>
      <c r="C183">
        <f t="shared" si="4"/>
        <v>96</v>
      </c>
      <c r="E183">
        <f t="shared" si="5"/>
        <v>2.755799999977171E-2</v>
      </c>
    </row>
    <row r="184" spans="1:5" x14ac:dyDescent="0.25">
      <c r="A184">
        <v>8281.9380189999993</v>
      </c>
      <c r="B184">
        <v>69</v>
      </c>
      <c r="C184">
        <f t="shared" si="4"/>
        <v>53</v>
      </c>
      <c r="E184">
        <f t="shared" si="5"/>
        <v>0.52236900000025344</v>
      </c>
    </row>
    <row r="185" spans="1:5" x14ac:dyDescent="0.25">
      <c r="A185">
        <v>8282.4603879999995</v>
      </c>
      <c r="B185">
        <v>68</v>
      </c>
      <c r="C185">
        <f t="shared" si="4"/>
        <v>52</v>
      </c>
      <c r="E185">
        <f t="shared" si="5"/>
        <v>3.6600000021280721E-4</v>
      </c>
    </row>
    <row r="186" spans="1:5" x14ac:dyDescent="0.25">
      <c r="A186">
        <v>8282.4607539999997</v>
      </c>
      <c r="B186">
        <v>104</v>
      </c>
      <c r="C186">
        <f t="shared" si="4"/>
        <v>88</v>
      </c>
      <c r="E186">
        <f t="shared" si="5"/>
        <v>0.61947599999984959</v>
      </c>
    </row>
    <row r="187" spans="1:5" x14ac:dyDescent="0.25">
      <c r="A187">
        <v>8283.0802299999996</v>
      </c>
      <c r="B187">
        <v>68</v>
      </c>
      <c r="C187">
        <f t="shared" si="4"/>
        <v>52</v>
      </c>
      <c r="E187">
        <f t="shared" si="5"/>
        <v>5.6980600000006234</v>
      </c>
    </row>
    <row r="188" spans="1:5" x14ac:dyDescent="0.25">
      <c r="A188">
        <v>8288.7782900000002</v>
      </c>
      <c r="B188">
        <v>69</v>
      </c>
      <c r="C188">
        <f t="shared" si="4"/>
        <v>53</v>
      </c>
      <c r="E188">
        <f t="shared" si="5"/>
        <v>2.1621089999989636</v>
      </c>
    </row>
    <row r="189" spans="1:5" x14ac:dyDescent="0.25">
      <c r="A189">
        <v>8290.9403989999992</v>
      </c>
      <c r="B189">
        <v>68</v>
      </c>
      <c r="C189">
        <f t="shared" si="4"/>
        <v>52</v>
      </c>
      <c r="E189">
        <f t="shared" si="5"/>
        <v>3.6600000021280721E-4</v>
      </c>
    </row>
    <row r="190" spans="1:5" x14ac:dyDescent="0.25">
      <c r="A190">
        <v>8290.9407649999994</v>
      </c>
      <c r="B190">
        <v>70</v>
      </c>
      <c r="C190">
        <f t="shared" si="4"/>
        <v>54</v>
      </c>
      <c r="E190">
        <f t="shared" si="5"/>
        <v>0.56955000000016298</v>
      </c>
    </row>
    <row r="191" spans="1:5" x14ac:dyDescent="0.25">
      <c r="A191">
        <v>8291.5103149999995</v>
      </c>
      <c r="B191">
        <v>68</v>
      </c>
      <c r="C191">
        <f t="shared" si="4"/>
        <v>52</v>
      </c>
      <c r="E191">
        <f t="shared" si="5"/>
        <v>282.30892900000072</v>
      </c>
    </row>
    <row r="192" spans="1:5" x14ac:dyDescent="0.25">
      <c r="A192">
        <v>8573.8192440000003</v>
      </c>
      <c r="B192">
        <v>69</v>
      </c>
      <c r="C192">
        <f t="shared" si="4"/>
        <v>53</v>
      </c>
      <c r="E192">
        <f t="shared" si="5"/>
        <v>2.0985110000001441</v>
      </c>
    </row>
    <row r="193" spans="1:5" x14ac:dyDescent="0.25">
      <c r="A193">
        <v>8575.9177550000004</v>
      </c>
      <c r="B193">
        <v>68</v>
      </c>
      <c r="C193">
        <f t="shared" si="4"/>
        <v>52</v>
      </c>
      <c r="E193">
        <f t="shared" si="5"/>
        <v>3.9699999979347922E-4</v>
      </c>
    </row>
    <row r="194" spans="1:5" x14ac:dyDescent="0.25">
      <c r="A194">
        <v>8575.9181520000002</v>
      </c>
      <c r="B194">
        <v>70</v>
      </c>
      <c r="C194">
        <f t="shared" ref="C194:C257" si="6">B194-16</f>
        <v>54</v>
      </c>
      <c r="E194">
        <f t="shared" ref="E194:E257" si="7">ABS(A195-A194)</f>
        <v>0.57922300000063842</v>
      </c>
    </row>
    <row r="195" spans="1:5" x14ac:dyDescent="0.25">
      <c r="A195">
        <v>8576.4973750000008</v>
      </c>
      <c r="B195">
        <v>68</v>
      </c>
      <c r="C195">
        <f t="shared" si="6"/>
        <v>52</v>
      </c>
      <c r="E195">
        <f t="shared" si="7"/>
        <v>282.29666199999883</v>
      </c>
    </row>
    <row r="196" spans="1:5" x14ac:dyDescent="0.25">
      <c r="A196">
        <v>8858.7940369999997</v>
      </c>
      <c r="B196">
        <v>69</v>
      </c>
      <c r="C196">
        <f t="shared" si="6"/>
        <v>53</v>
      </c>
      <c r="E196">
        <f t="shared" si="7"/>
        <v>2.090331999999762</v>
      </c>
    </row>
    <row r="197" spans="1:5" x14ac:dyDescent="0.25">
      <c r="A197">
        <v>8860.8843689999994</v>
      </c>
      <c r="B197">
        <v>68</v>
      </c>
      <c r="C197">
        <f t="shared" si="6"/>
        <v>52</v>
      </c>
      <c r="E197">
        <f t="shared" si="7"/>
        <v>3.6600000021280721E-4</v>
      </c>
    </row>
    <row r="198" spans="1:5" x14ac:dyDescent="0.25">
      <c r="A198">
        <v>8860.8847349999996</v>
      </c>
      <c r="B198">
        <v>70</v>
      </c>
      <c r="C198">
        <f t="shared" si="6"/>
        <v>54</v>
      </c>
      <c r="E198">
        <f t="shared" si="7"/>
        <v>0.55987500000082946</v>
      </c>
    </row>
    <row r="199" spans="1:5" x14ac:dyDescent="0.25">
      <c r="A199">
        <v>8861.4446100000005</v>
      </c>
      <c r="B199">
        <v>68</v>
      </c>
      <c r="C199">
        <f t="shared" si="6"/>
        <v>52</v>
      </c>
      <c r="E199">
        <f t="shared" si="7"/>
        <v>282.35284499999943</v>
      </c>
    </row>
    <row r="200" spans="1:5" x14ac:dyDescent="0.25">
      <c r="A200">
        <v>9143.7974549999999</v>
      </c>
      <c r="B200">
        <v>69</v>
      </c>
      <c r="C200">
        <f t="shared" si="6"/>
        <v>53</v>
      </c>
      <c r="E200">
        <f t="shared" si="7"/>
        <v>2.1939999999995052</v>
      </c>
    </row>
    <row r="201" spans="1:5" x14ac:dyDescent="0.25">
      <c r="A201">
        <v>9145.9914549999994</v>
      </c>
      <c r="B201">
        <v>68</v>
      </c>
      <c r="C201">
        <f t="shared" si="6"/>
        <v>52</v>
      </c>
      <c r="E201">
        <f t="shared" si="7"/>
        <v>3.6600000021280721E-4</v>
      </c>
    </row>
    <row r="202" spans="1:5" x14ac:dyDescent="0.25">
      <c r="A202">
        <v>9145.9918209999996</v>
      </c>
      <c r="B202">
        <v>70</v>
      </c>
      <c r="C202">
        <f t="shared" si="6"/>
        <v>54</v>
      </c>
      <c r="E202">
        <f t="shared" si="7"/>
        <v>0.55975299999954586</v>
      </c>
    </row>
    <row r="203" spans="1:5" x14ac:dyDescent="0.25">
      <c r="A203">
        <v>9146.5515739999992</v>
      </c>
      <c r="B203">
        <v>68</v>
      </c>
      <c r="C203">
        <f t="shared" si="6"/>
        <v>52</v>
      </c>
      <c r="E203">
        <f t="shared" si="7"/>
        <v>39.689698000000135</v>
      </c>
    </row>
    <row r="204" spans="1:5" x14ac:dyDescent="0.25">
      <c r="A204">
        <v>9186.2412719999993</v>
      </c>
      <c r="B204">
        <v>112</v>
      </c>
      <c r="C204">
        <f t="shared" si="6"/>
        <v>96</v>
      </c>
      <c r="E204">
        <f t="shared" si="7"/>
        <v>2.413900000101421E-2</v>
      </c>
    </row>
    <row r="205" spans="1:5" x14ac:dyDescent="0.25">
      <c r="A205">
        <v>9186.2654110000003</v>
      </c>
      <c r="B205">
        <v>69</v>
      </c>
      <c r="C205">
        <f t="shared" si="6"/>
        <v>53</v>
      </c>
      <c r="E205">
        <f t="shared" si="7"/>
        <v>0.53567499999917345</v>
      </c>
    </row>
    <row r="206" spans="1:5" x14ac:dyDescent="0.25">
      <c r="A206">
        <v>9186.8010859999995</v>
      </c>
      <c r="B206">
        <v>68</v>
      </c>
      <c r="C206">
        <f t="shared" si="6"/>
        <v>52</v>
      </c>
      <c r="E206">
        <f t="shared" si="7"/>
        <v>3.6600000021280721E-4</v>
      </c>
    </row>
    <row r="207" spans="1:5" x14ac:dyDescent="0.25">
      <c r="A207">
        <v>9186.8014519999997</v>
      </c>
      <c r="B207">
        <v>104</v>
      </c>
      <c r="C207">
        <f t="shared" si="6"/>
        <v>88</v>
      </c>
      <c r="E207">
        <f t="shared" si="7"/>
        <v>0.61975100000017846</v>
      </c>
    </row>
    <row r="208" spans="1:5" x14ac:dyDescent="0.25">
      <c r="A208">
        <v>9187.4212029999999</v>
      </c>
      <c r="B208">
        <v>68</v>
      </c>
      <c r="C208">
        <f t="shared" si="6"/>
        <v>52</v>
      </c>
      <c r="E208">
        <f t="shared" si="7"/>
        <v>241.36651700000039</v>
      </c>
    </row>
    <row r="209" spans="1:5" x14ac:dyDescent="0.25">
      <c r="A209">
        <v>9428.7877200000003</v>
      </c>
      <c r="B209">
        <v>69</v>
      </c>
      <c r="C209">
        <f t="shared" si="6"/>
        <v>53</v>
      </c>
      <c r="E209">
        <f t="shared" si="7"/>
        <v>2.0611570000000938</v>
      </c>
    </row>
    <row r="210" spans="1:5" x14ac:dyDescent="0.25">
      <c r="A210">
        <v>9430.8488770000004</v>
      </c>
      <c r="B210">
        <v>68</v>
      </c>
      <c r="C210">
        <f t="shared" si="6"/>
        <v>52</v>
      </c>
      <c r="E210">
        <f t="shared" si="7"/>
        <v>3.9599999945494346E-4</v>
      </c>
    </row>
    <row r="211" spans="1:5" x14ac:dyDescent="0.25">
      <c r="A211">
        <v>9430.8492729999998</v>
      </c>
      <c r="B211">
        <v>70</v>
      </c>
      <c r="C211">
        <f t="shared" si="6"/>
        <v>54</v>
      </c>
      <c r="E211">
        <f t="shared" si="7"/>
        <v>0.55944900000031339</v>
      </c>
    </row>
    <row r="212" spans="1:5" x14ac:dyDescent="0.25">
      <c r="A212">
        <v>9431.4087220000001</v>
      </c>
      <c r="B212">
        <v>68</v>
      </c>
      <c r="C212">
        <f t="shared" si="6"/>
        <v>52</v>
      </c>
      <c r="E212">
        <f t="shared" si="7"/>
        <v>282.37756300000001</v>
      </c>
    </row>
    <row r="213" spans="1:5" x14ac:dyDescent="0.25">
      <c r="A213">
        <v>9713.7862850000001</v>
      </c>
      <c r="B213">
        <v>69</v>
      </c>
      <c r="C213">
        <f t="shared" si="6"/>
        <v>53</v>
      </c>
      <c r="E213">
        <f t="shared" si="7"/>
        <v>2.0595400000001973</v>
      </c>
    </row>
    <row r="214" spans="1:5" x14ac:dyDescent="0.25">
      <c r="A214">
        <v>9715.8458250000003</v>
      </c>
      <c r="B214">
        <v>68</v>
      </c>
      <c r="C214">
        <f t="shared" si="6"/>
        <v>52</v>
      </c>
      <c r="E214">
        <f t="shared" si="7"/>
        <v>3.0499999957100954E-4</v>
      </c>
    </row>
    <row r="215" spans="1:5" x14ac:dyDescent="0.25">
      <c r="A215">
        <v>9715.8461299999999</v>
      </c>
      <c r="B215">
        <v>70</v>
      </c>
      <c r="C215">
        <f t="shared" si="6"/>
        <v>54</v>
      </c>
      <c r="E215">
        <f t="shared" si="7"/>
        <v>0.53955099999984668</v>
      </c>
    </row>
    <row r="216" spans="1:5" x14ac:dyDescent="0.25">
      <c r="A216">
        <v>9716.3856809999997</v>
      </c>
      <c r="B216">
        <v>68</v>
      </c>
      <c r="C216">
        <f t="shared" si="6"/>
        <v>52</v>
      </c>
      <c r="E216">
        <f t="shared" si="7"/>
        <v>282.42907700000069</v>
      </c>
    </row>
    <row r="217" spans="1:5" x14ac:dyDescent="0.25">
      <c r="A217">
        <v>9998.8147580000004</v>
      </c>
      <c r="B217">
        <v>69</v>
      </c>
      <c r="C217">
        <f t="shared" si="6"/>
        <v>53</v>
      </c>
      <c r="E217">
        <f t="shared" si="7"/>
        <v>2.0782779999990453</v>
      </c>
    </row>
    <row r="218" spans="1:5" x14ac:dyDescent="0.25">
      <c r="A218">
        <v>10000.893035999999</v>
      </c>
      <c r="B218">
        <v>68</v>
      </c>
      <c r="C218">
        <f t="shared" si="6"/>
        <v>52</v>
      </c>
      <c r="E218">
        <f t="shared" si="7"/>
        <v>3.0500000138999894E-4</v>
      </c>
    </row>
    <row r="219" spans="1:5" x14ac:dyDescent="0.25">
      <c r="A219">
        <v>10000.893341000001</v>
      </c>
      <c r="B219">
        <v>70</v>
      </c>
      <c r="C219">
        <f t="shared" si="6"/>
        <v>54</v>
      </c>
      <c r="E219">
        <f t="shared" si="7"/>
        <v>0.55944799999997485</v>
      </c>
    </row>
    <row r="220" spans="1:5" x14ac:dyDescent="0.25">
      <c r="A220">
        <v>10001.452789000001</v>
      </c>
      <c r="B220">
        <v>68</v>
      </c>
      <c r="C220">
        <f t="shared" si="6"/>
        <v>52</v>
      </c>
      <c r="E220">
        <f t="shared" si="7"/>
        <v>88.469085999999152</v>
      </c>
    </row>
    <row r="221" spans="1:5" x14ac:dyDescent="0.25">
      <c r="A221">
        <v>10089.921875</v>
      </c>
      <c r="B221">
        <v>112</v>
      </c>
      <c r="C221">
        <f t="shared" si="6"/>
        <v>96</v>
      </c>
      <c r="E221">
        <f t="shared" si="7"/>
        <v>2.319300000090152E-2</v>
      </c>
    </row>
    <row r="222" spans="1:5" x14ac:dyDescent="0.25">
      <c r="A222">
        <v>10089.945068000001</v>
      </c>
      <c r="B222">
        <v>69</v>
      </c>
      <c r="C222">
        <f t="shared" si="6"/>
        <v>53</v>
      </c>
      <c r="E222">
        <f t="shared" si="7"/>
        <v>0.52700799999911396</v>
      </c>
    </row>
    <row r="223" spans="1:5" x14ac:dyDescent="0.25">
      <c r="A223">
        <v>10090.472076</v>
      </c>
      <c r="B223">
        <v>68</v>
      </c>
      <c r="C223">
        <f t="shared" si="6"/>
        <v>52</v>
      </c>
      <c r="E223">
        <f t="shared" si="7"/>
        <v>3.9699999979347922E-4</v>
      </c>
    </row>
    <row r="224" spans="1:5" x14ac:dyDescent="0.25">
      <c r="A224">
        <v>10090.472473</v>
      </c>
      <c r="B224">
        <v>104</v>
      </c>
      <c r="C224">
        <f t="shared" si="6"/>
        <v>88</v>
      </c>
      <c r="E224">
        <f t="shared" si="7"/>
        <v>0.61935400000038499</v>
      </c>
    </row>
    <row r="225" spans="1:5" x14ac:dyDescent="0.25">
      <c r="A225">
        <v>10091.091827</v>
      </c>
      <c r="B225">
        <v>68</v>
      </c>
      <c r="C225">
        <f t="shared" si="6"/>
        <v>52</v>
      </c>
      <c r="E225">
        <f t="shared" si="7"/>
        <v>192.68780499999957</v>
      </c>
    </row>
    <row r="226" spans="1:5" x14ac:dyDescent="0.25">
      <c r="A226">
        <v>10283.779632</v>
      </c>
      <c r="B226">
        <v>69</v>
      </c>
      <c r="C226">
        <f t="shared" si="6"/>
        <v>53</v>
      </c>
      <c r="E226">
        <f t="shared" si="7"/>
        <v>2.0002440000007482</v>
      </c>
    </row>
    <row r="227" spans="1:5" x14ac:dyDescent="0.25">
      <c r="A227">
        <v>10285.779876000001</v>
      </c>
      <c r="B227">
        <v>68</v>
      </c>
      <c r="C227">
        <f t="shared" si="6"/>
        <v>52</v>
      </c>
      <c r="E227">
        <f t="shared" si="7"/>
        <v>3.6699999873235356E-4</v>
      </c>
    </row>
    <row r="228" spans="1:5" x14ac:dyDescent="0.25">
      <c r="A228">
        <v>10285.780242999999</v>
      </c>
      <c r="B228">
        <v>70</v>
      </c>
      <c r="C228">
        <f t="shared" si="6"/>
        <v>54</v>
      </c>
      <c r="E228">
        <f t="shared" si="7"/>
        <v>0.57955900000160909</v>
      </c>
    </row>
    <row r="229" spans="1:5" x14ac:dyDescent="0.25">
      <c r="A229">
        <v>10286.359802000001</v>
      </c>
      <c r="B229">
        <v>68</v>
      </c>
      <c r="C229">
        <f t="shared" si="6"/>
        <v>52</v>
      </c>
      <c r="E229">
        <f t="shared" si="7"/>
        <v>282.42678799999885</v>
      </c>
    </row>
    <row r="230" spans="1:5" x14ac:dyDescent="0.25">
      <c r="A230">
        <v>10568.78659</v>
      </c>
      <c r="B230">
        <v>69</v>
      </c>
      <c r="C230">
        <f t="shared" si="6"/>
        <v>53</v>
      </c>
      <c r="E230">
        <f t="shared" si="7"/>
        <v>2.110688000000664</v>
      </c>
    </row>
    <row r="231" spans="1:5" x14ac:dyDescent="0.25">
      <c r="A231">
        <v>10570.897278</v>
      </c>
      <c r="B231">
        <v>68</v>
      </c>
      <c r="C231">
        <f t="shared" si="6"/>
        <v>52</v>
      </c>
      <c r="E231">
        <f t="shared" si="7"/>
        <v>3.9599999945494346E-4</v>
      </c>
    </row>
    <row r="232" spans="1:5" x14ac:dyDescent="0.25">
      <c r="A232">
        <v>10570.897674</v>
      </c>
      <c r="B232">
        <v>70</v>
      </c>
      <c r="C232">
        <f t="shared" si="6"/>
        <v>54</v>
      </c>
      <c r="E232">
        <f t="shared" si="7"/>
        <v>0.53942900000038208</v>
      </c>
    </row>
    <row r="233" spans="1:5" x14ac:dyDescent="0.25">
      <c r="A233">
        <v>10571.437103</v>
      </c>
      <c r="B233">
        <v>68</v>
      </c>
      <c r="C233">
        <f t="shared" si="6"/>
        <v>52</v>
      </c>
      <c r="E233">
        <f t="shared" si="7"/>
        <v>282.34408599999915</v>
      </c>
    </row>
    <row r="234" spans="1:5" x14ac:dyDescent="0.25">
      <c r="A234">
        <v>10853.781188999999</v>
      </c>
      <c r="B234">
        <v>69</v>
      </c>
      <c r="C234">
        <f t="shared" si="6"/>
        <v>53</v>
      </c>
      <c r="E234">
        <f t="shared" si="7"/>
        <v>2.1427910000002157</v>
      </c>
    </row>
    <row r="235" spans="1:5" x14ac:dyDescent="0.25">
      <c r="A235">
        <v>10855.92398</v>
      </c>
      <c r="B235">
        <v>68</v>
      </c>
      <c r="C235">
        <f t="shared" si="6"/>
        <v>52</v>
      </c>
      <c r="E235">
        <f t="shared" si="7"/>
        <v>3.6700000055134296E-4</v>
      </c>
    </row>
    <row r="236" spans="1:5" x14ac:dyDescent="0.25">
      <c r="A236">
        <v>10855.924347</v>
      </c>
      <c r="B236">
        <v>70</v>
      </c>
      <c r="C236">
        <f t="shared" si="6"/>
        <v>54</v>
      </c>
      <c r="E236">
        <f t="shared" si="7"/>
        <v>0.55984499999976833</v>
      </c>
    </row>
    <row r="237" spans="1:5" x14ac:dyDescent="0.25">
      <c r="A237">
        <v>10856.484192</v>
      </c>
      <c r="B237">
        <v>68</v>
      </c>
      <c r="C237">
        <f t="shared" si="6"/>
        <v>52</v>
      </c>
      <c r="E237">
        <f t="shared" si="7"/>
        <v>137.71838299999945</v>
      </c>
    </row>
    <row r="238" spans="1:5" x14ac:dyDescent="0.25">
      <c r="A238">
        <v>10994.202574999999</v>
      </c>
      <c r="B238">
        <v>112</v>
      </c>
      <c r="C238">
        <f t="shared" si="6"/>
        <v>96</v>
      </c>
      <c r="E238">
        <f t="shared" si="7"/>
        <v>3.0243000001064502E-2</v>
      </c>
    </row>
    <row r="239" spans="1:5" x14ac:dyDescent="0.25">
      <c r="A239">
        <v>10994.232818</v>
      </c>
      <c r="B239">
        <v>69</v>
      </c>
      <c r="C239">
        <f t="shared" si="6"/>
        <v>53</v>
      </c>
      <c r="E239">
        <f t="shared" si="7"/>
        <v>0.51983699999982491</v>
      </c>
    </row>
    <row r="240" spans="1:5" x14ac:dyDescent="0.25">
      <c r="A240">
        <v>10994.752655</v>
      </c>
      <c r="B240">
        <v>68</v>
      </c>
      <c r="C240">
        <f t="shared" si="6"/>
        <v>52</v>
      </c>
      <c r="E240">
        <f t="shared" si="7"/>
        <v>3.3599999915168155E-4</v>
      </c>
    </row>
    <row r="241" spans="1:5" x14ac:dyDescent="0.25">
      <c r="A241">
        <v>10994.752990999999</v>
      </c>
      <c r="B241">
        <v>104</v>
      </c>
      <c r="C241">
        <f t="shared" si="6"/>
        <v>88</v>
      </c>
      <c r="E241">
        <f t="shared" si="7"/>
        <v>0.61956699999973353</v>
      </c>
    </row>
    <row r="242" spans="1:5" x14ac:dyDescent="0.25">
      <c r="A242">
        <v>10995.372557999999</v>
      </c>
      <c r="B242">
        <v>68</v>
      </c>
      <c r="C242">
        <f t="shared" si="6"/>
        <v>52</v>
      </c>
      <c r="E242">
        <f t="shared" si="7"/>
        <v>143.41964800000096</v>
      </c>
    </row>
    <row r="243" spans="1:5" x14ac:dyDescent="0.25">
      <c r="A243">
        <v>11138.792206</v>
      </c>
      <c r="B243">
        <v>69</v>
      </c>
      <c r="C243">
        <f t="shared" si="6"/>
        <v>53</v>
      </c>
      <c r="E243">
        <f t="shared" si="7"/>
        <v>2.0687859999998182</v>
      </c>
    </row>
    <row r="244" spans="1:5" x14ac:dyDescent="0.25">
      <c r="A244">
        <v>11140.860992</v>
      </c>
      <c r="B244">
        <v>68</v>
      </c>
      <c r="C244">
        <f t="shared" si="6"/>
        <v>52</v>
      </c>
      <c r="E244">
        <f t="shared" si="7"/>
        <v>3.9699999979347922E-4</v>
      </c>
    </row>
    <row r="245" spans="1:5" x14ac:dyDescent="0.25">
      <c r="A245">
        <v>11140.861389</v>
      </c>
      <c r="B245">
        <v>70</v>
      </c>
      <c r="C245">
        <f t="shared" si="6"/>
        <v>54</v>
      </c>
      <c r="E245">
        <f t="shared" si="7"/>
        <v>0.54977400000097987</v>
      </c>
    </row>
    <row r="246" spans="1:5" x14ac:dyDescent="0.25">
      <c r="A246">
        <v>11141.411163000001</v>
      </c>
      <c r="B246">
        <v>68</v>
      </c>
      <c r="C246">
        <f t="shared" si="6"/>
        <v>52</v>
      </c>
      <c r="E246">
        <f t="shared" si="7"/>
        <v>282.37844899999982</v>
      </c>
    </row>
    <row r="247" spans="1:5" x14ac:dyDescent="0.25">
      <c r="A247">
        <v>11423.789612</v>
      </c>
      <c r="B247">
        <v>69</v>
      </c>
      <c r="C247">
        <f t="shared" si="6"/>
        <v>53</v>
      </c>
      <c r="E247">
        <f t="shared" si="7"/>
        <v>2.0783989999999903</v>
      </c>
    </row>
    <row r="248" spans="1:5" x14ac:dyDescent="0.25">
      <c r="A248">
        <v>11425.868011</v>
      </c>
      <c r="B248">
        <v>68</v>
      </c>
      <c r="C248">
        <f t="shared" si="6"/>
        <v>52</v>
      </c>
      <c r="E248">
        <f t="shared" si="7"/>
        <v>4.2699999903561547E-4</v>
      </c>
    </row>
    <row r="249" spans="1:5" x14ac:dyDescent="0.25">
      <c r="A249">
        <v>11425.868438</v>
      </c>
      <c r="B249">
        <v>70</v>
      </c>
      <c r="C249">
        <f t="shared" si="6"/>
        <v>54</v>
      </c>
      <c r="E249">
        <f t="shared" si="7"/>
        <v>0.55969300000106159</v>
      </c>
    </row>
    <row r="250" spans="1:5" x14ac:dyDescent="0.25">
      <c r="A250">
        <v>11426.428131000001</v>
      </c>
      <c r="B250">
        <v>68</v>
      </c>
      <c r="C250">
        <f t="shared" si="6"/>
        <v>52</v>
      </c>
      <c r="E250">
        <f t="shared" si="7"/>
        <v>282.35739099999955</v>
      </c>
    </row>
    <row r="251" spans="1:5" x14ac:dyDescent="0.25">
      <c r="A251">
        <v>11708.785522</v>
      </c>
      <c r="B251">
        <v>69</v>
      </c>
      <c r="C251">
        <f t="shared" si="6"/>
        <v>53</v>
      </c>
      <c r="E251">
        <f t="shared" si="7"/>
        <v>2.0695799999994051</v>
      </c>
    </row>
    <row r="252" spans="1:5" x14ac:dyDescent="0.25">
      <c r="A252">
        <v>11710.855102</v>
      </c>
      <c r="B252">
        <v>68</v>
      </c>
      <c r="C252">
        <f t="shared" si="6"/>
        <v>52</v>
      </c>
      <c r="E252">
        <f t="shared" si="7"/>
        <v>3.6700000055134296E-4</v>
      </c>
    </row>
    <row r="253" spans="1:5" x14ac:dyDescent="0.25">
      <c r="A253">
        <v>11710.855469</v>
      </c>
      <c r="B253">
        <v>70</v>
      </c>
      <c r="C253">
        <f t="shared" si="6"/>
        <v>54</v>
      </c>
      <c r="E253">
        <f t="shared" si="7"/>
        <v>0.55987499999901047</v>
      </c>
    </row>
    <row r="254" spans="1:5" x14ac:dyDescent="0.25">
      <c r="A254">
        <v>11711.415343999999</v>
      </c>
      <c r="B254">
        <v>68</v>
      </c>
      <c r="C254">
        <f t="shared" si="6"/>
        <v>52</v>
      </c>
      <c r="E254">
        <f t="shared" si="7"/>
        <v>186.42804000000069</v>
      </c>
    </row>
    <row r="255" spans="1:5" x14ac:dyDescent="0.25">
      <c r="A255">
        <v>11897.843384</v>
      </c>
      <c r="B255">
        <v>112</v>
      </c>
      <c r="C255">
        <f t="shared" si="6"/>
        <v>96</v>
      </c>
      <c r="E255">
        <f t="shared" si="7"/>
        <v>2.8839000000516535E-2</v>
      </c>
    </row>
    <row r="256" spans="1:5" x14ac:dyDescent="0.25">
      <c r="A256">
        <v>11897.872223</v>
      </c>
      <c r="B256">
        <v>69</v>
      </c>
      <c r="C256">
        <f t="shared" si="6"/>
        <v>53</v>
      </c>
      <c r="E256">
        <f t="shared" si="7"/>
        <v>0.69122299999980896</v>
      </c>
    </row>
    <row r="257" spans="1:5" x14ac:dyDescent="0.25">
      <c r="A257">
        <v>11898.563446</v>
      </c>
      <c r="B257">
        <v>68</v>
      </c>
      <c r="C257">
        <f t="shared" si="6"/>
        <v>52</v>
      </c>
      <c r="E257">
        <f t="shared" si="7"/>
        <v>3.9699999979347922E-4</v>
      </c>
    </row>
    <row r="258" spans="1:5" x14ac:dyDescent="0.25">
      <c r="A258">
        <v>11898.563843</v>
      </c>
      <c r="B258">
        <v>104</v>
      </c>
      <c r="C258">
        <f t="shared" ref="C258:C321" si="8">B258-16</f>
        <v>88</v>
      </c>
      <c r="E258">
        <f t="shared" ref="E258:E321" si="9">ABS(A259-A258)</f>
        <v>0.63940399999955844</v>
      </c>
    </row>
    <row r="259" spans="1:5" x14ac:dyDescent="0.25">
      <c r="A259">
        <v>11899.203246999999</v>
      </c>
      <c r="B259">
        <v>68</v>
      </c>
      <c r="C259">
        <f t="shared" si="8"/>
        <v>52</v>
      </c>
      <c r="E259">
        <f t="shared" si="9"/>
        <v>94.623413000001165</v>
      </c>
    </row>
    <row r="260" spans="1:5" x14ac:dyDescent="0.25">
      <c r="A260">
        <v>11993.826660000001</v>
      </c>
      <c r="B260">
        <v>69</v>
      </c>
      <c r="C260">
        <f t="shared" si="8"/>
        <v>53</v>
      </c>
      <c r="E260">
        <f t="shared" si="9"/>
        <v>2.095459000000119</v>
      </c>
    </row>
    <row r="261" spans="1:5" x14ac:dyDescent="0.25">
      <c r="A261">
        <v>11995.922119000001</v>
      </c>
      <c r="B261">
        <v>68</v>
      </c>
      <c r="C261">
        <f t="shared" si="8"/>
        <v>52</v>
      </c>
      <c r="E261">
        <f t="shared" si="9"/>
        <v>3.659999983938178E-4</v>
      </c>
    </row>
    <row r="262" spans="1:5" x14ac:dyDescent="0.25">
      <c r="A262">
        <v>11995.922484999999</v>
      </c>
      <c r="B262">
        <v>70</v>
      </c>
      <c r="C262">
        <f t="shared" si="8"/>
        <v>54</v>
      </c>
      <c r="E262">
        <f t="shared" si="9"/>
        <v>0.55978400000094553</v>
      </c>
    </row>
    <row r="263" spans="1:5" x14ac:dyDescent="0.25">
      <c r="A263">
        <v>11996.482269</v>
      </c>
      <c r="B263">
        <v>68</v>
      </c>
      <c r="C263">
        <f t="shared" si="8"/>
        <v>52</v>
      </c>
      <c r="E263">
        <f t="shared" si="9"/>
        <v>282.29791300000034</v>
      </c>
    </row>
    <row r="264" spans="1:5" x14ac:dyDescent="0.25">
      <c r="A264">
        <v>12278.780182</v>
      </c>
      <c r="B264">
        <v>69</v>
      </c>
      <c r="C264">
        <f t="shared" si="8"/>
        <v>53</v>
      </c>
      <c r="E264">
        <f t="shared" si="9"/>
        <v>4.0594479999999749</v>
      </c>
    </row>
    <row r="265" spans="1:5" x14ac:dyDescent="0.25">
      <c r="A265">
        <v>12282.83963</v>
      </c>
      <c r="B265">
        <v>69</v>
      </c>
      <c r="C265">
        <f t="shared" si="8"/>
        <v>53</v>
      </c>
      <c r="E265">
        <f t="shared" si="9"/>
        <v>2.1296689999999217</v>
      </c>
    </row>
    <row r="266" spans="1:5" x14ac:dyDescent="0.25">
      <c r="A266">
        <v>12284.969299</v>
      </c>
      <c r="B266">
        <v>68</v>
      </c>
      <c r="C266">
        <f t="shared" si="8"/>
        <v>52</v>
      </c>
      <c r="E266">
        <f t="shared" si="9"/>
        <v>4.2699999903561547E-4</v>
      </c>
    </row>
    <row r="267" spans="1:5" x14ac:dyDescent="0.25">
      <c r="A267">
        <v>12284.969725999999</v>
      </c>
      <c r="B267">
        <v>70</v>
      </c>
      <c r="C267">
        <f t="shared" si="8"/>
        <v>54</v>
      </c>
      <c r="E267">
        <f t="shared" si="9"/>
        <v>0.56063900000117428</v>
      </c>
    </row>
    <row r="268" spans="1:5" x14ac:dyDescent="0.25">
      <c r="A268">
        <v>12285.530365000001</v>
      </c>
      <c r="B268">
        <v>68</v>
      </c>
      <c r="C268">
        <f t="shared" si="8"/>
        <v>52</v>
      </c>
      <c r="E268">
        <f t="shared" si="9"/>
        <v>278.26257299999997</v>
      </c>
    </row>
    <row r="269" spans="1:5" x14ac:dyDescent="0.25">
      <c r="A269">
        <v>12563.792938000001</v>
      </c>
      <c r="B269">
        <v>69</v>
      </c>
      <c r="C269">
        <f t="shared" si="8"/>
        <v>53</v>
      </c>
      <c r="E269">
        <f t="shared" si="9"/>
        <v>0.49380500000006577</v>
      </c>
    </row>
    <row r="270" spans="1:5" x14ac:dyDescent="0.25">
      <c r="A270">
        <v>12564.286743000001</v>
      </c>
      <c r="B270">
        <v>68</v>
      </c>
      <c r="C270">
        <f t="shared" si="8"/>
        <v>52</v>
      </c>
      <c r="E270">
        <f t="shared" si="9"/>
        <v>3.9699999979347922E-4</v>
      </c>
    </row>
    <row r="271" spans="1:5" x14ac:dyDescent="0.25">
      <c r="A271">
        <v>12564.28714</v>
      </c>
      <c r="B271">
        <v>70</v>
      </c>
      <c r="C271">
        <f t="shared" si="8"/>
        <v>54</v>
      </c>
      <c r="E271">
        <f t="shared" si="9"/>
        <v>0.53970300000037241</v>
      </c>
    </row>
    <row r="272" spans="1:5" x14ac:dyDescent="0.25">
      <c r="A272">
        <v>12564.826843000001</v>
      </c>
      <c r="B272">
        <v>68</v>
      </c>
      <c r="C272">
        <f t="shared" si="8"/>
        <v>52</v>
      </c>
      <c r="E272">
        <f t="shared" si="9"/>
        <v>237.31741299999885</v>
      </c>
    </row>
    <row r="273" spans="1:5" x14ac:dyDescent="0.25">
      <c r="A273">
        <v>12802.144256</v>
      </c>
      <c r="B273">
        <v>112</v>
      </c>
      <c r="C273">
        <f t="shared" si="8"/>
        <v>96</v>
      </c>
      <c r="E273">
        <f t="shared" si="9"/>
        <v>2.5665999999546329E-2</v>
      </c>
    </row>
    <row r="274" spans="1:5" x14ac:dyDescent="0.25">
      <c r="A274">
        <v>12802.169921999999</v>
      </c>
      <c r="B274">
        <v>69</v>
      </c>
      <c r="C274">
        <f t="shared" si="8"/>
        <v>53</v>
      </c>
      <c r="E274">
        <f t="shared" si="9"/>
        <v>0.52423100000123668</v>
      </c>
    </row>
    <row r="275" spans="1:5" x14ac:dyDescent="0.25">
      <c r="A275">
        <v>12802.694153</v>
      </c>
      <c r="B275">
        <v>68</v>
      </c>
      <c r="C275">
        <f t="shared" si="8"/>
        <v>52</v>
      </c>
      <c r="E275">
        <f t="shared" si="9"/>
        <v>4.2699999903561547E-4</v>
      </c>
    </row>
    <row r="276" spans="1:5" x14ac:dyDescent="0.25">
      <c r="A276">
        <v>12802.694579999999</v>
      </c>
      <c r="B276">
        <v>104</v>
      </c>
      <c r="C276">
        <f t="shared" si="8"/>
        <v>88</v>
      </c>
      <c r="E276">
        <f t="shared" si="9"/>
        <v>0.63980100000117091</v>
      </c>
    </row>
    <row r="277" spans="1:5" x14ac:dyDescent="0.25">
      <c r="A277">
        <v>12803.334381000001</v>
      </c>
      <c r="B277">
        <v>68</v>
      </c>
      <c r="C277">
        <f t="shared" si="8"/>
        <v>52</v>
      </c>
      <c r="E277">
        <f t="shared" si="9"/>
        <v>45.456847999999809</v>
      </c>
    </row>
    <row r="278" spans="1:5" x14ac:dyDescent="0.25">
      <c r="A278">
        <v>12848.791229</v>
      </c>
      <c r="B278">
        <v>69</v>
      </c>
      <c r="C278">
        <f t="shared" si="8"/>
        <v>53</v>
      </c>
      <c r="E278">
        <f t="shared" si="9"/>
        <v>2.0524289999993925</v>
      </c>
    </row>
    <row r="279" spans="1:5" x14ac:dyDescent="0.25">
      <c r="A279">
        <v>12850.843658</v>
      </c>
      <c r="B279">
        <v>68</v>
      </c>
      <c r="C279">
        <f t="shared" si="8"/>
        <v>52</v>
      </c>
      <c r="E279">
        <f t="shared" si="9"/>
        <v>3.9699999979347922E-4</v>
      </c>
    </row>
    <row r="280" spans="1:5" x14ac:dyDescent="0.25">
      <c r="A280">
        <v>12850.844055</v>
      </c>
      <c r="B280">
        <v>70</v>
      </c>
      <c r="C280">
        <f t="shared" si="8"/>
        <v>54</v>
      </c>
      <c r="E280">
        <f t="shared" si="9"/>
        <v>0.55966199999966193</v>
      </c>
    </row>
    <row r="281" spans="1:5" x14ac:dyDescent="0.25">
      <c r="A281">
        <v>12851.403716999999</v>
      </c>
      <c r="B281">
        <v>68</v>
      </c>
      <c r="C281">
        <f t="shared" si="8"/>
        <v>52</v>
      </c>
      <c r="E281">
        <f t="shared" si="9"/>
        <v>282.38562000000093</v>
      </c>
    </row>
    <row r="282" spans="1:5" x14ac:dyDescent="0.25">
      <c r="A282">
        <v>13133.789337</v>
      </c>
      <c r="B282">
        <v>69</v>
      </c>
      <c r="C282">
        <f t="shared" si="8"/>
        <v>53</v>
      </c>
      <c r="E282">
        <f t="shared" si="9"/>
        <v>2.0723269999998593</v>
      </c>
    </row>
    <row r="283" spans="1:5" x14ac:dyDescent="0.25">
      <c r="A283">
        <v>13135.861664</v>
      </c>
      <c r="B283">
        <v>68</v>
      </c>
      <c r="C283">
        <f t="shared" si="8"/>
        <v>52</v>
      </c>
      <c r="E283">
        <f t="shared" si="9"/>
        <v>3.0499999957100954E-4</v>
      </c>
    </row>
    <row r="284" spans="1:5" x14ac:dyDescent="0.25">
      <c r="A284">
        <v>13135.861969</v>
      </c>
      <c r="B284">
        <v>70</v>
      </c>
      <c r="C284">
        <f t="shared" si="8"/>
        <v>54</v>
      </c>
      <c r="E284">
        <f t="shared" si="9"/>
        <v>0.55889899999965564</v>
      </c>
    </row>
    <row r="285" spans="1:5" x14ac:dyDescent="0.25">
      <c r="A285">
        <v>13136.420867999999</v>
      </c>
      <c r="B285">
        <v>68</v>
      </c>
      <c r="C285">
        <f t="shared" si="8"/>
        <v>52</v>
      </c>
      <c r="E285">
        <f t="shared" si="9"/>
        <v>282.37289400000009</v>
      </c>
    </row>
    <row r="286" spans="1:5" x14ac:dyDescent="0.25">
      <c r="A286">
        <v>13418.793761999999</v>
      </c>
      <c r="B286">
        <v>69</v>
      </c>
      <c r="C286">
        <f t="shared" si="8"/>
        <v>53</v>
      </c>
      <c r="E286">
        <f t="shared" si="9"/>
        <v>2.1841130000011617</v>
      </c>
    </row>
    <row r="287" spans="1:5" x14ac:dyDescent="0.25">
      <c r="A287">
        <v>13420.977875</v>
      </c>
      <c r="B287">
        <v>68</v>
      </c>
      <c r="C287">
        <f t="shared" si="8"/>
        <v>52</v>
      </c>
      <c r="E287">
        <f t="shared" si="9"/>
        <v>3.0499999957100954E-4</v>
      </c>
    </row>
    <row r="288" spans="1:5" x14ac:dyDescent="0.25">
      <c r="A288">
        <v>13420.97818</v>
      </c>
      <c r="B288">
        <v>70</v>
      </c>
      <c r="C288">
        <f t="shared" si="8"/>
        <v>54</v>
      </c>
      <c r="E288">
        <f t="shared" si="9"/>
        <v>0.56967099999928905</v>
      </c>
    </row>
    <row r="289" spans="1:5" x14ac:dyDescent="0.25">
      <c r="A289">
        <v>13421.547850999999</v>
      </c>
      <c r="B289">
        <v>68</v>
      </c>
      <c r="C289">
        <f t="shared" si="8"/>
        <v>52</v>
      </c>
      <c r="E289">
        <f t="shared" si="9"/>
        <v>282.24292000000059</v>
      </c>
    </row>
    <row r="290" spans="1:5" x14ac:dyDescent="0.25">
      <c r="A290">
        <v>13703.790771</v>
      </c>
      <c r="B290">
        <v>69</v>
      </c>
      <c r="C290">
        <f t="shared" si="8"/>
        <v>53</v>
      </c>
      <c r="E290">
        <f t="shared" si="9"/>
        <v>1.7540900000003603</v>
      </c>
    </row>
    <row r="291" spans="1:5" x14ac:dyDescent="0.25">
      <c r="A291">
        <v>13705.544861</v>
      </c>
      <c r="B291">
        <v>112</v>
      </c>
      <c r="C291">
        <f t="shared" si="8"/>
        <v>96</v>
      </c>
      <c r="E291">
        <f t="shared" si="9"/>
        <v>3.4668000000237953E-2</v>
      </c>
    </row>
    <row r="292" spans="1:5" x14ac:dyDescent="0.25">
      <c r="A292">
        <v>13705.579529000001</v>
      </c>
      <c r="B292">
        <v>68</v>
      </c>
      <c r="C292">
        <f t="shared" si="8"/>
        <v>52</v>
      </c>
      <c r="E292">
        <f t="shared" si="9"/>
        <v>0.32559199999923294</v>
      </c>
    </row>
    <row r="293" spans="1:5" x14ac:dyDescent="0.25">
      <c r="A293">
        <v>13705.905121</v>
      </c>
      <c r="B293">
        <v>68</v>
      </c>
      <c r="C293">
        <f t="shared" si="8"/>
        <v>52</v>
      </c>
      <c r="E293">
        <f t="shared" si="9"/>
        <v>1.067999999577296E-3</v>
      </c>
    </row>
    <row r="294" spans="1:5" x14ac:dyDescent="0.25">
      <c r="A294">
        <v>13705.906188999999</v>
      </c>
      <c r="B294">
        <v>107</v>
      </c>
      <c r="C294">
        <f t="shared" si="8"/>
        <v>91</v>
      </c>
      <c r="E294">
        <f t="shared" si="9"/>
        <v>0.59869400000025053</v>
      </c>
    </row>
    <row r="295" spans="1:5" x14ac:dyDescent="0.25">
      <c r="A295">
        <v>13706.504883</v>
      </c>
      <c r="B295">
        <v>68</v>
      </c>
      <c r="C295">
        <f t="shared" si="8"/>
        <v>52</v>
      </c>
      <c r="E295">
        <f t="shared" si="9"/>
        <v>282.31094300000041</v>
      </c>
    </row>
    <row r="296" spans="1:5" x14ac:dyDescent="0.25">
      <c r="A296">
        <v>13988.815826</v>
      </c>
      <c r="B296">
        <v>69</v>
      </c>
      <c r="C296">
        <f t="shared" si="8"/>
        <v>53</v>
      </c>
      <c r="E296">
        <f t="shared" si="9"/>
        <v>2.046265000000858</v>
      </c>
    </row>
    <row r="297" spans="1:5" x14ac:dyDescent="0.25">
      <c r="A297">
        <v>13990.862091000001</v>
      </c>
      <c r="B297">
        <v>68</v>
      </c>
      <c r="C297">
        <f t="shared" si="8"/>
        <v>52</v>
      </c>
      <c r="E297">
        <f t="shared" si="9"/>
        <v>3.9699999979347922E-4</v>
      </c>
    </row>
    <row r="298" spans="1:5" x14ac:dyDescent="0.25">
      <c r="A298">
        <v>13990.862488000001</v>
      </c>
      <c r="B298">
        <v>70</v>
      </c>
      <c r="C298">
        <f t="shared" si="8"/>
        <v>54</v>
      </c>
      <c r="E298">
        <f t="shared" si="9"/>
        <v>0.55981400000018766</v>
      </c>
    </row>
    <row r="299" spans="1:5" x14ac:dyDescent="0.25">
      <c r="A299">
        <v>13991.422302000001</v>
      </c>
      <c r="B299">
        <v>68</v>
      </c>
      <c r="C299">
        <f t="shared" si="8"/>
        <v>52</v>
      </c>
      <c r="E299">
        <f t="shared" si="9"/>
        <v>282.35473599999932</v>
      </c>
    </row>
    <row r="300" spans="1:5" x14ac:dyDescent="0.25">
      <c r="A300">
        <v>14273.777038</v>
      </c>
      <c r="B300">
        <v>69</v>
      </c>
      <c r="C300">
        <f t="shared" si="8"/>
        <v>53</v>
      </c>
      <c r="E300">
        <f t="shared" si="9"/>
        <v>2.1222539999998844</v>
      </c>
    </row>
    <row r="301" spans="1:5" x14ac:dyDescent="0.25">
      <c r="A301">
        <v>14275.899292</v>
      </c>
      <c r="B301">
        <v>68</v>
      </c>
      <c r="C301">
        <f t="shared" si="8"/>
        <v>52</v>
      </c>
      <c r="E301">
        <f t="shared" si="9"/>
        <v>5.1899999925808515E-4</v>
      </c>
    </row>
    <row r="302" spans="1:5" x14ac:dyDescent="0.25">
      <c r="A302">
        <v>14275.899810999999</v>
      </c>
      <c r="B302">
        <v>70</v>
      </c>
      <c r="C302">
        <f t="shared" si="8"/>
        <v>54</v>
      </c>
      <c r="E302">
        <f t="shared" si="9"/>
        <v>0.55960000000050059</v>
      </c>
    </row>
    <row r="303" spans="1:5" x14ac:dyDescent="0.25">
      <c r="A303">
        <v>14276.459411</v>
      </c>
      <c r="B303">
        <v>68</v>
      </c>
      <c r="C303">
        <f t="shared" si="8"/>
        <v>52</v>
      </c>
      <c r="E303">
        <f t="shared" si="9"/>
        <v>282.35952800000086</v>
      </c>
    </row>
    <row r="304" spans="1:5" x14ac:dyDescent="0.25">
      <c r="A304">
        <v>14558.818939000001</v>
      </c>
      <c r="B304">
        <v>69</v>
      </c>
      <c r="C304">
        <f t="shared" si="8"/>
        <v>53</v>
      </c>
      <c r="E304">
        <f t="shared" si="9"/>
        <v>2.0872499999986758</v>
      </c>
    </row>
    <row r="305" spans="1:5" x14ac:dyDescent="0.25">
      <c r="A305">
        <v>14560.906188999999</v>
      </c>
      <c r="B305">
        <v>68</v>
      </c>
      <c r="C305">
        <f t="shared" si="8"/>
        <v>52</v>
      </c>
      <c r="E305">
        <f t="shared" si="9"/>
        <v>3.9600000127393287E-4</v>
      </c>
    </row>
    <row r="306" spans="1:5" x14ac:dyDescent="0.25">
      <c r="A306">
        <v>14560.906585000001</v>
      </c>
      <c r="B306">
        <v>70</v>
      </c>
      <c r="C306">
        <f t="shared" si="8"/>
        <v>54</v>
      </c>
      <c r="E306">
        <f t="shared" si="9"/>
        <v>0.54940799999894807</v>
      </c>
    </row>
    <row r="307" spans="1:5" x14ac:dyDescent="0.25">
      <c r="A307">
        <v>14561.455993</v>
      </c>
      <c r="B307">
        <v>68</v>
      </c>
      <c r="C307">
        <f t="shared" si="8"/>
        <v>52</v>
      </c>
      <c r="E307">
        <f t="shared" si="9"/>
        <v>47.459473000000798</v>
      </c>
    </row>
    <row r="308" spans="1:5" x14ac:dyDescent="0.25">
      <c r="A308">
        <v>14608.915466</v>
      </c>
      <c r="B308">
        <v>112</v>
      </c>
      <c r="C308">
        <f t="shared" si="8"/>
        <v>96</v>
      </c>
      <c r="E308">
        <f t="shared" si="9"/>
        <v>3.9699999979347922E-4</v>
      </c>
    </row>
    <row r="309" spans="1:5" x14ac:dyDescent="0.25">
      <c r="A309">
        <v>14608.915863</v>
      </c>
      <c r="B309">
        <v>68</v>
      </c>
      <c r="C309">
        <f t="shared" si="8"/>
        <v>52</v>
      </c>
      <c r="E309">
        <f t="shared" si="9"/>
        <v>2.4779999999736901E-2</v>
      </c>
    </row>
    <row r="310" spans="1:5" x14ac:dyDescent="0.25">
      <c r="A310">
        <v>14608.940643</v>
      </c>
      <c r="B310">
        <v>69</v>
      </c>
      <c r="C310">
        <f t="shared" si="8"/>
        <v>53</v>
      </c>
      <c r="E310">
        <f t="shared" si="9"/>
        <v>0.58483899999919231</v>
      </c>
    </row>
    <row r="311" spans="1:5" x14ac:dyDescent="0.25">
      <c r="A311">
        <v>14609.525481999999</v>
      </c>
      <c r="B311">
        <v>68</v>
      </c>
      <c r="C311">
        <f t="shared" si="8"/>
        <v>52</v>
      </c>
      <c r="E311">
        <f t="shared" si="9"/>
        <v>3.9700000161246862E-4</v>
      </c>
    </row>
    <row r="312" spans="1:5" x14ac:dyDescent="0.25">
      <c r="A312">
        <v>14609.525879000001</v>
      </c>
      <c r="B312">
        <v>104</v>
      </c>
      <c r="C312">
        <f t="shared" si="8"/>
        <v>88</v>
      </c>
      <c r="E312">
        <f t="shared" si="9"/>
        <v>0.61968999999953667</v>
      </c>
    </row>
    <row r="313" spans="1:5" x14ac:dyDescent="0.25">
      <c r="A313">
        <v>14610.145569</v>
      </c>
      <c r="B313">
        <v>68</v>
      </c>
      <c r="C313">
        <f t="shared" si="8"/>
        <v>52</v>
      </c>
      <c r="E313">
        <f t="shared" si="9"/>
        <v>233.6578669999999</v>
      </c>
    </row>
    <row r="314" spans="1:5" x14ac:dyDescent="0.25">
      <c r="A314">
        <v>14843.803436</v>
      </c>
      <c r="B314">
        <v>69</v>
      </c>
      <c r="C314">
        <f t="shared" si="8"/>
        <v>53</v>
      </c>
      <c r="E314">
        <f t="shared" si="9"/>
        <v>2.0097050000003946</v>
      </c>
    </row>
    <row r="315" spans="1:5" x14ac:dyDescent="0.25">
      <c r="A315">
        <v>14845.813141000001</v>
      </c>
      <c r="B315">
        <v>68</v>
      </c>
      <c r="C315">
        <f t="shared" si="8"/>
        <v>52</v>
      </c>
      <c r="E315">
        <f t="shared" si="9"/>
        <v>3.6600000021280721E-4</v>
      </c>
    </row>
    <row r="316" spans="1:5" x14ac:dyDescent="0.25">
      <c r="A316">
        <v>14845.813507000001</v>
      </c>
      <c r="B316">
        <v>70</v>
      </c>
      <c r="C316">
        <f t="shared" si="8"/>
        <v>54</v>
      </c>
      <c r="E316">
        <f t="shared" si="9"/>
        <v>0.53951999999844702</v>
      </c>
    </row>
    <row r="317" spans="1:5" x14ac:dyDescent="0.25">
      <c r="A317">
        <v>14846.353026999999</v>
      </c>
      <c r="B317">
        <v>68</v>
      </c>
      <c r="C317">
        <f t="shared" si="8"/>
        <v>52</v>
      </c>
      <c r="E317">
        <f t="shared" si="9"/>
        <v>282.4347540000017</v>
      </c>
    </row>
    <row r="318" spans="1:5" x14ac:dyDescent="0.25">
      <c r="A318">
        <v>15128.787781000001</v>
      </c>
      <c r="B318">
        <v>69</v>
      </c>
      <c r="C318">
        <f t="shared" si="8"/>
        <v>53</v>
      </c>
      <c r="E318">
        <f t="shared" si="9"/>
        <v>2.153227999999217</v>
      </c>
    </row>
    <row r="319" spans="1:5" x14ac:dyDescent="0.25">
      <c r="A319">
        <v>15130.941009</v>
      </c>
      <c r="B319">
        <v>68</v>
      </c>
      <c r="C319">
        <f t="shared" si="8"/>
        <v>52</v>
      </c>
      <c r="E319">
        <f t="shared" si="9"/>
        <v>3.9699999979347922E-4</v>
      </c>
    </row>
    <row r="320" spans="1:5" x14ac:dyDescent="0.25">
      <c r="A320">
        <v>15130.941406</v>
      </c>
      <c r="B320">
        <v>70</v>
      </c>
      <c r="C320">
        <f t="shared" si="8"/>
        <v>54</v>
      </c>
      <c r="E320">
        <f t="shared" si="9"/>
        <v>0.55862399999932677</v>
      </c>
    </row>
    <row r="321" spans="1:5" x14ac:dyDescent="0.25">
      <c r="A321">
        <v>15131.500029999999</v>
      </c>
      <c r="B321">
        <v>68</v>
      </c>
      <c r="C321">
        <f t="shared" si="8"/>
        <v>52</v>
      </c>
      <c r="E321">
        <f t="shared" si="9"/>
        <v>282.28222700000151</v>
      </c>
    </row>
    <row r="322" spans="1:5" x14ac:dyDescent="0.25">
      <c r="A322">
        <v>15413.782257000001</v>
      </c>
      <c r="B322">
        <v>69</v>
      </c>
      <c r="C322">
        <f t="shared" ref="C322:C385" si="10">B322-16</f>
        <v>53</v>
      </c>
      <c r="E322">
        <f t="shared" ref="E322:E385" si="11">ABS(A323-A322)</f>
        <v>2.1145929999984219</v>
      </c>
    </row>
    <row r="323" spans="1:5" x14ac:dyDescent="0.25">
      <c r="A323">
        <v>15415.896849999999</v>
      </c>
      <c r="B323">
        <v>68</v>
      </c>
      <c r="C323">
        <f t="shared" si="10"/>
        <v>52</v>
      </c>
      <c r="E323">
        <f t="shared" si="11"/>
        <v>9.1600000087055378E-4</v>
      </c>
    </row>
    <row r="324" spans="1:5" x14ac:dyDescent="0.25">
      <c r="A324">
        <v>15415.897766</v>
      </c>
      <c r="B324">
        <v>70</v>
      </c>
      <c r="C324">
        <f t="shared" si="10"/>
        <v>54</v>
      </c>
      <c r="E324">
        <f t="shared" si="11"/>
        <v>0.55911200000082317</v>
      </c>
    </row>
    <row r="325" spans="1:5" x14ac:dyDescent="0.25">
      <c r="A325">
        <v>15416.456878000001</v>
      </c>
      <c r="B325">
        <v>68</v>
      </c>
      <c r="C325">
        <f t="shared" si="10"/>
        <v>52</v>
      </c>
      <c r="E325">
        <f t="shared" si="11"/>
        <v>96.778900999999678</v>
      </c>
    </row>
    <row r="326" spans="1:5" x14ac:dyDescent="0.25">
      <c r="A326">
        <v>15513.235779000001</v>
      </c>
      <c r="B326">
        <v>112</v>
      </c>
      <c r="C326">
        <f t="shared" si="10"/>
        <v>96</v>
      </c>
      <c r="E326">
        <f t="shared" si="11"/>
        <v>3.3782999998948071E-2</v>
      </c>
    </row>
    <row r="327" spans="1:5" x14ac:dyDescent="0.25">
      <c r="A327">
        <v>15513.269561999999</v>
      </c>
      <c r="B327">
        <v>68</v>
      </c>
      <c r="C327">
        <f t="shared" si="10"/>
        <v>52</v>
      </c>
      <c r="E327">
        <f t="shared" si="11"/>
        <v>5.5540000012115343E-3</v>
      </c>
    </row>
    <row r="328" spans="1:5" x14ac:dyDescent="0.25">
      <c r="A328">
        <v>15513.275116000001</v>
      </c>
      <c r="B328">
        <v>69</v>
      </c>
      <c r="C328">
        <f t="shared" si="10"/>
        <v>53</v>
      </c>
      <c r="E328">
        <f t="shared" si="11"/>
        <v>0.58093199999893841</v>
      </c>
    </row>
    <row r="329" spans="1:5" x14ac:dyDescent="0.25">
      <c r="A329">
        <v>15513.856048</v>
      </c>
      <c r="B329">
        <v>68</v>
      </c>
      <c r="C329">
        <f t="shared" si="10"/>
        <v>52</v>
      </c>
      <c r="E329">
        <f t="shared" si="11"/>
        <v>3.3600000097067095E-4</v>
      </c>
    </row>
    <row r="330" spans="1:5" x14ac:dyDescent="0.25">
      <c r="A330">
        <v>15513.856384000001</v>
      </c>
      <c r="B330">
        <v>104</v>
      </c>
      <c r="C330">
        <f t="shared" si="10"/>
        <v>88</v>
      </c>
      <c r="E330">
        <f t="shared" si="11"/>
        <v>0.61950699999943026</v>
      </c>
    </row>
    <row r="331" spans="1:5" x14ac:dyDescent="0.25">
      <c r="A331">
        <v>15514.475891</v>
      </c>
      <c r="B331">
        <v>68</v>
      </c>
      <c r="C331">
        <f t="shared" si="10"/>
        <v>52</v>
      </c>
      <c r="E331">
        <f t="shared" si="11"/>
        <v>184.35116600000038</v>
      </c>
    </row>
    <row r="332" spans="1:5" x14ac:dyDescent="0.25">
      <c r="A332">
        <v>15698.827057</v>
      </c>
      <c r="B332">
        <v>69</v>
      </c>
      <c r="C332">
        <f t="shared" si="10"/>
        <v>53</v>
      </c>
      <c r="E332">
        <f t="shared" si="11"/>
        <v>2.0567009999995207</v>
      </c>
    </row>
    <row r="333" spans="1:5" x14ac:dyDescent="0.25">
      <c r="A333">
        <v>15700.883758</v>
      </c>
      <c r="B333">
        <v>68</v>
      </c>
      <c r="C333">
        <f t="shared" si="10"/>
        <v>52</v>
      </c>
      <c r="E333">
        <f t="shared" si="11"/>
        <v>4.2799999937415123E-4</v>
      </c>
    </row>
    <row r="334" spans="1:5" x14ac:dyDescent="0.25">
      <c r="A334">
        <v>15700.884185999999</v>
      </c>
      <c r="B334">
        <v>70</v>
      </c>
      <c r="C334">
        <f t="shared" si="10"/>
        <v>54</v>
      </c>
      <c r="E334">
        <f t="shared" si="11"/>
        <v>0.53948900000068534</v>
      </c>
    </row>
    <row r="335" spans="1:5" x14ac:dyDescent="0.25">
      <c r="A335">
        <v>15701.423675</v>
      </c>
      <c r="B335">
        <v>68</v>
      </c>
      <c r="C335">
        <f t="shared" si="10"/>
        <v>52</v>
      </c>
      <c r="E335">
        <f t="shared" si="11"/>
        <v>282.36993400000028</v>
      </c>
    </row>
    <row r="336" spans="1:5" x14ac:dyDescent="0.25">
      <c r="A336">
        <v>15983.793609</v>
      </c>
      <c r="B336">
        <v>69</v>
      </c>
      <c r="C336">
        <f t="shared" si="10"/>
        <v>53</v>
      </c>
      <c r="E336">
        <f t="shared" si="11"/>
        <v>2.0574649999998655</v>
      </c>
    </row>
    <row r="337" spans="1:5" x14ac:dyDescent="0.25">
      <c r="A337">
        <v>15985.851074</v>
      </c>
      <c r="B337">
        <v>68</v>
      </c>
      <c r="C337">
        <f t="shared" si="10"/>
        <v>52</v>
      </c>
      <c r="E337">
        <f t="shared" si="11"/>
        <v>3.9699999979347922E-4</v>
      </c>
    </row>
    <row r="338" spans="1:5" x14ac:dyDescent="0.25">
      <c r="A338">
        <v>15985.851471</v>
      </c>
      <c r="B338">
        <v>70</v>
      </c>
      <c r="C338">
        <f t="shared" si="10"/>
        <v>54</v>
      </c>
      <c r="E338">
        <f t="shared" si="11"/>
        <v>0.53924499999993714</v>
      </c>
    </row>
    <row r="339" spans="1:5" x14ac:dyDescent="0.25">
      <c r="A339">
        <v>15986.390716</v>
      </c>
      <c r="B339">
        <v>68</v>
      </c>
      <c r="C339">
        <f t="shared" si="10"/>
        <v>52</v>
      </c>
      <c r="E339">
        <f t="shared" si="11"/>
        <v>282.39328000000023</v>
      </c>
    </row>
    <row r="340" spans="1:5" x14ac:dyDescent="0.25">
      <c r="A340">
        <v>16268.783996</v>
      </c>
      <c r="B340">
        <v>69</v>
      </c>
      <c r="C340">
        <f t="shared" si="10"/>
        <v>53</v>
      </c>
      <c r="E340">
        <f t="shared" si="11"/>
        <v>2.1539620000003197</v>
      </c>
    </row>
    <row r="341" spans="1:5" x14ac:dyDescent="0.25">
      <c r="A341">
        <v>16270.937958</v>
      </c>
      <c r="B341">
        <v>68</v>
      </c>
      <c r="C341">
        <f t="shared" si="10"/>
        <v>52</v>
      </c>
      <c r="E341">
        <f t="shared" si="11"/>
        <v>3.9599999945494346E-4</v>
      </c>
    </row>
    <row r="342" spans="1:5" x14ac:dyDescent="0.25">
      <c r="A342">
        <v>16270.938354</v>
      </c>
      <c r="B342">
        <v>70</v>
      </c>
      <c r="C342">
        <f t="shared" si="10"/>
        <v>54</v>
      </c>
      <c r="E342">
        <f t="shared" si="11"/>
        <v>0.55941800000073272</v>
      </c>
    </row>
    <row r="343" spans="1:5" x14ac:dyDescent="0.25">
      <c r="A343">
        <v>16271.497772000001</v>
      </c>
      <c r="B343">
        <v>68</v>
      </c>
      <c r="C343">
        <f t="shared" si="10"/>
        <v>52</v>
      </c>
      <c r="E343">
        <f t="shared" si="11"/>
        <v>145.36868299999878</v>
      </c>
    </row>
    <row r="344" spans="1:5" x14ac:dyDescent="0.25">
      <c r="A344">
        <v>16416.866454999999</v>
      </c>
      <c r="B344">
        <v>112</v>
      </c>
      <c r="C344">
        <f t="shared" si="10"/>
        <v>96</v>
      </c>
      <c r="E344">
        <f t="shared" si="11"/>
        <v>3.6600000021280721E-4</v>
      </c>
    </row>
    <row r="345" spans="1:5" x14ac:dyDescent="0.25">
      <c r="A345">
        <v>16416.866821</v>
      </c>
      <c r="B345">
        <v>68</v>
      </c>
      <c r="C345">
        <f t="shared" si="10"/>
        <v>52</v>
      </c>
      <c r="E345">
        <f t="shared" si="11"/>
        <v>2.3010000000795117E-2</v>
      </c>
    </row>
    <row r="346" spans="1:5" x14ac:dyDescent="0.25">
      <c r="A346">
        <v>16416.889831</v>
      </c>
      <c r="B346">
        <v>69</v>
      </c>
      <c r="C346">
        <f t="shared" si="10"/>
        <v>53</v>
      </c>
      <c r="E346">
        <f t="shared" si="11"/>
        <v>0.59649699999863515</v>
      </c>
    </row>
    <row r="347" spans="1:5" x14ac:dyDescent="0.25">
      <c r="A347">
        <v>16417.486327999999</v>
      </c>
      <c r="B347">
        <v>68</v>
      </c>
      <c r="C347">
        <f t="shared" si="10"/>
        <v>52</v>
      </c>
      <c r="E347">
        <f t="shared" si="11"/>
        <v>3.6600000021280721E-4</v>
      </c>
    </row>
    <row r="348" spans="1:5" x14ac:dyDescent="0.25">
      <c r="A348">
        <v>16417.486693999999</v>
      </c>
      <c r="B348">
        <v>104</v>
      </c>
      <c r="C348">
        <f t="shared" si="10"/>
        <v>88</v>
      </c>
      <c r="E348">
        <f t="shared" si="11"/>
        <v>0.61966000000029453</v>
      </c>
    </row>
    <row r="349" spans="1:5" x14ac:dyDescent="0.25">
      <c r="A349">
        <v>16418.106354</v>
      </c>
      <c r="B349">
        <v>68</v>
      </c>
      <c r="C349">
        <f t="shared" si="10"/>
        <v>52</v>
      </c>
      <c r="E349">
        <f t="shared" si="11"/>
        <v>135.68096900000091</v>
      </c>
    </row>
    <row r="350" spans="1:5" x14ac:dyDescent="0.25">
      <c r="A350">
        <v>16553.787323</v>
      </c>
      <c r="B350">
        <v>69</v>
      </c>
      <c r="C350">
        <f t="shared" si="10"/>
        <v>53</v>
      </c>
      <c r="E350">
        <f t="shared" si="11"/>
        <v>2.0880429999997432</v>
      </c>
    </row>
    <row r="351" spans="1:5" x14ac:dyDescent="0.25">
      <c r="A351">
        <v>16555.875366</v>
      </c>
      <c r="B351">
        <v>68</v>
      </c>
      <c r="C351">
        <f t="shared" si="10"/>
        <v>52</v>
      </c>
      <c r="E351">
        <f t="shared" si="11"/>
        <v>3.6600000021280721E-4</v>
      </c>
    </row>
    <row r="352" spans="1:5" x14ac:dyDescent="0.25">
      <c r="A352">
        <v>16555.875732</v>
      </c>
      <c r="B352">
        <v>70</v>
      </c>
      <c r="C352">
        <f t="shared" si="10"/>
        <v>54</v>
      </c>
      <c r="E352">
        <f t="shared" si="11"/>
        <v>0.55917399999816553</v>
      </c>
    </row>
    <row r="353" spans="1:5" x14ac:dyDescent="0.25">
      <c r="A353">
        <v>16556.434905999999</v>
      </c>
      <c r="B353">
        <v>68</v>
      </c>
      <c r="C353">
        <f t="shared" si="10"/>
        <v>52</v>
      </c>
      <c r="E353">
        <f t="shared" si="11"/>
        <v>282.36322000000291</v>
      </c>
    </row>
    <row r="354" spans="1:5" x14ac:dyDescent="0.25">
      <c r="A354">
        <v>16838.798126000002</v>
      </c>
      <c r="B354">
        <v>69</v>
      </c>
      <c r="C354">
        <f t="shared" si="10"/>
        <v>53</v>
      </c>
      <c r="E354">
        <f t="shared" si="11"/>
        <v>2.1543879999990168</v>
      </c>
    </row>
    <row r="355" spans="1:5" x14ac:dyDescent="0.25">
      <c r="A355">
        <v>16840.952514000001</v>
      </c>
      <c r="B355">
        <v>68</v>
      </c>
      <c r="C355">
        <f t="shared" si="10"/>
        <v>52</v>
      </c>
      <c r="E355">
        <f t="shared" si="11"/>
        <v>3.9699999979347922E-4</v>
      </c>
    </row>
    <row r="356" spans="1:5" x14ac:dyDescent="0.25">
      <c r="A356">
        <v>16840.952911</v>
      </c>
      <c r="B356">
        <v>70</v>
      </c>
      <c r="C356">
        <f t="shared" si="10"/>
        <v>54</v>
      </c>
      <c r="E356">
        <f t="shared" si="11"/>
        <v>0.53930699999909848</v>
      </c>
    </row>
    <row r="357" spans="1:5" x14ac:dyDescent="0.25">
      <c r="A357">
        <v>16841.492217999999</v>
      </c>
      <c r="B357">
        <v>68</v>
      </c>
      <c r="C357">
        <f t="shared" si="10"/>
        <v>52</v>
      </c>
      <c r="E357">
        <f t="shared" si="11"/>
        <v>282.31131000000096</v>
      </c>
    </row>
    <row r="358" spans="1:5" x14ac:dyDescent="0.25">
      <c r="A358">
        <v>17123.803528</v>
      </c>
      <c r="B358">
        <v>69</v>
      </c>
      <c r="C358">
        <f t="shared" si="10"/>
        <v>53</v>
      </c>
      <c r="E358">
        <f t="shared" si="11"/>
        <v>2.1258850000012899</v>
      </c>
    </row>
    <row r="359" spans="1:5" x14ac:dyDescent="0.25">
      <c r="A359">
        <v>17125.929413000002</v>
      </c>
      <c r="B359">
        <v>68</v>
      </c>
      <c r="C359">
        <f t="shared" si="10"/>
        <v>52</v>
      </c>
      <c r="E359">
        <f t="shared" si="11"/>
        <v>3.9599999945494346E-4</v>
      </c>
    </row>
    <row r="360" spans="1:5" x14ac:dyDescent="0.25">
      <c r="A360">
        <v>17125.929809000001</v>
      </c>
      <c r="B360">
        <v>70</v>
      </c>
      <c r="C360">
        <f t="shared" si="10"/>
        <v>54</v>
      </c>
      <c r="E360">
        <f t="shared" si="11"/>
        <v>0.55972299999848474</v>
      </c>
    </row>
    <row r="361" spans="1:5" x14ac:dyDescent="0.25">
      <c r="A361">
        <v>17126.489532</v>
      </c>
      <c r="B361">
        <v>68</v>
      </c>
      <c r="C361">
        <f t="shared" si="10"/>
        <v>52</v>
      </c>
      <c r="E361">
        <f t="shared" si="11"/>
        <v>194.72799700000178</v>
      </c>
    </row>
    <row r="362" spans="1:5" x14ac:dyDescent="0.25">
      <c r="A362">
        <v>17321.217529000001</v>
      </c>
      <c r="B362">
        <v>112</v>
      </c>
      <c r="C362">
        <f t="shared" si="10"/>
        <v>96</v>
      </c>
      <c r="E362">
        <f t="shared" si="11"/>
        <v>2.5695999996969476E-2</v>
      </c>
    </row>
    <row r="363" spans="1:5" x14ac:dyDescent="0.25">
      <c r="A363">
        <v>17321.243224999998</v>
      </c>
      <c r="B363">
        <v>69</v>
      </c>
      <c r="C363">
        <f t="shared" si="10"/>
        <v>53</v>
      </c>
      <c r="E363">
        <f t="shared" si="11"/>
        <v>0.52404800000294927</v>
      </c>
    </row>
    <row r="364" spans="1:5" x14ac:dyDescent="0.25">
      <c r="A364">
        <v>17321.767273000001</v>
      </c>
      <c r="B364">
        <v>68</v>
      </c>
      <c r="C364">
        <f t="shared" si="10"/>
        <v>52</v>
      </c>
      <c r="E364">
        <f t="shared" si="11"/>
        <v>3.9599999945494346E-4</v>
      </c>
    </row>
    <row r="365" spans="1:5" x14ac:dyDescent="0.25">
      <c r="A365">
        <v>17321.767669000001</v>
      </c>
      <c r="B365">
        <v>104</v>
      </c>
      <c r="C365">
        <f t="shared" si="10"/>
        <v>88</v>
      </c>
      <c r="E365">
        <f t="shared" si="11"/>
        <v>0.59967099999994389</v>
      </c>
    </row>
    <row r="366" spans="1:5" x14ac:dyDescent="0.25">
      <c r="A366">
        <v>17322.367340000001</v>
      </c>
      <c r="B366">
        <v>68</v>
      </c>
      <c r="C366">
        <f t="shared" si="10"/>
        <v>52</v>
      </c>
      <c r="E366">
        <f t="shared" si="11"/>
        <v>86.421081000000413</v>
      </c>
    </row>
    <row r="367" spans="1:5" x14ac:dyDescent="0.25">
      <c r="A367">
        <v>17408.788421000001</v>
      </c>
      <c r="B367">
        <v>69</v>
      </c>
      <c r="C367">
        <f t="shared" si="10"/>
        <v>53</v>
      </c>
      <c r="E367">
        <f t="shared" si="11"/>
        <v>2.1082769999993616</v>
      </c>
    </row>
    <row r="368" spans="1:5" x14ac:dyDescent="0.25">
      <c r="A368">
        <v>17410.896698</v>
      </c>
      <c r="B368">
        <v>68</v>
      </c>
      <c r="C368">
        <f t="shared" si="10"/>
        <v>52</v>
      </c>
      <c r="E368">
        <f t="shared" si="11"/>
        <v>1.0980000006384216E-3</v>
      </c>
    </row>
    <row r="369" spans="1:5" x14ac:dyDescent="0.25">
      <c r="A369">
        <v>17410.897796000001</v>
      </c>
      <c r="B369">
        <v>70</v>
      </c>
      <c r="C369">
        <f t="shared" si="10"/>
        <v>54</v>
      </c>
      <c r="E369">
        <f t="shared" si="11"/>
        <v>0.55877699999837205</v>
      </c>
    </row>
    <row r="370" spans="1:5" x14ac:dyDescent="0.25">
      <c r="A370">
        <v>17411.456572999999</v>
      </c>
      <c r="B370">
        <v>68</v>
      </c>
      <c r="C370">
        <f t="shared" si="10"/>
        <v>52</v>
      </c>
      <c r="E370">
        <f t="shared" si="11"/>
        <v>282.36541800000123</v>
      </c>
    </row>
    <row r="371" spans="1:5" x14ac:dyDescent="0.25">
      <c r="A371">
        <v>17693.821991000001</v>
      </c>
      <c r="B371">
        <v>69</v>
      </c>
      <c r="C371">
        <f t="shared" si="10"/>
        <v>53</v>
      </c>
      <c r="E371">
        <f t="shared" si="11"/>
        <v>2.081543000000238</v>
      </c>
    </row>
    <row r="372" spans="1:5" x14ac:dyDescent="0.25">
      <c r="A372">
        <v>17695.903534000001</v>
      </c>
      <c r="B372">
        <v>68</v>
      </c>
      <c r="C372">
        <f t="shared" si="10"/>
        <v>52</v>
      </c>
      <c r="E372">
        <f t="shared" si="11"/>
        <v>3.6600000021280721E-4</v>
      </c>
    </row>
    <row r="373" spans="1:5" x14ac:dyDescent="0.25">
      <c r="A373">
        <v>17695.903900000001</v>
      </c>
      <c r="B373">
        <v>70</v>
      </c>
      <c r="C373">
        <f t="shared" si="10"/>
        <v>54</v>
      </c>
      <c r="E373">
        <f t="shared" si="11"/>
        <v>0.55953999999837833</v>
      </c>
    </row>
    <row r="374" spans="1:5" x14ac:dyDescent="0.25">
      <c r="A374">
        <v>17696.46344</v>
      </c>
      <c r="B374">
        <v>68</v>
      </c>
      <c r="C374">
        <f t="shared" si="10"/>
        <v>52</v>
      </c>
      <c r="E374">
        <f t="shared" si="11"/>
        <v>282.32528699999966</v>
      </c>
    </row>
    <row r="375" spans="1:5" x14ac:dyDescent="0.25">
      <c r="A375">
        <v>17978.788726999999</v>
      </c>
      <c r="B375">
        <v>69</v>
      </c>
      <c r="C375">
        <f t="shared" si="10"/>
        <v>53</v>
      </c>
      <c r="E375">
        <f t="shared" si="11"/>
        <v>2.1121210000019346</v>
      </c>
    </row>
    <row r="376" spans="1:5" x14ac:dyDescent="0.25">
      <c r="A376">
        <v>17980.900848000001</v>
      </c>
      <c r="B376">
        <v>68</v>
      </c>
      <c r="C376">
        <f t="shared" si="10"/>
        <v>52</v>
      </c>
      <c r="E376">
        <f t="shared" si="11"/>
        <v>3.9699999979347922E-4</v>
      </c>
    </row>
    <row r="377" spans="1:5" x14ac:dyDescent="0.25">
      <c r="A377">
        <v>17980.901245000001</v>
      </c>
      <c r="B377">
        <v>70</v>
      </c>
      <c r="C377">
        <f t="shared" si="10"/>
        <v>54</v>
      </c>
      <c r="E377">
        <f t="shared" si="11"/>
        <v>0.55944799999997485</v>
      </c>
    </row>
    <row r="378" spans="1:5" x14ac:dyDescent="0.25">
      <c r="A378">
        <v>17981.460693000001</v>
      </c>
      <c r="B378">
        <v>68</v>
      </c>
      <c r="C378">
        <f t="shared" si="10"/>
        <v>52</v>
      </c>
      <c r="E378">
        <f t="shared" si="11"/>
        <v>243.34756500000003</v>
      </c>
    </row>
    <row r="379" spans="1:5" x14ac:dyDescent="0.25">
      <c r="A379">
        <v>18224.808258000001</v>
      </c>
      <c r="B379">
        <v>112</v>
      </c>
      <c r="C379">
        <f t="shared" si="10"/>
        <v>96</v>
      </c>
      <c r="E379">
        <f t="shared" si="11"/>
        <v>2.4779999999736901E-2</v>
      </c>
    </row>
    <row r="380" spans="1:5" x14ac:dyDescent="0.25">
      <c r="A380">
        <v>18224.833038000001</v>
      </c>
      <c r="B380">
        <v>69</v>
      </c>
      <c r="C380">
        <f t="shared" si="10"/>
        <v>53</v>
      </c>
      <c r="E380">
        <f t="shared" si="11"/>
        <v>0.54531900000074529</v>
      </c>
    </row>
    <row r="381" spans="1:5" x14ac:dyDescent="0.25">
      <c r="A381">
        <v>18225.378357000001</v>
      </c>
      <c r="B381">
        <v>68</v>
      </c>
      <c r="C381">
        <f t="shared" si="10"/>
        <v>52</v>
      </c>
      <c r="E381">
        <f t="shared" si="11"/>
        <v>3.9599999945494346E-4</v>
      </c>
    </row>
    <row r="382" spans="1:5" x14ac:dyDescent="0.25">
      <c r="A382">
        <v>18225.378753000001</v>
      </c>
      <c r="B382">
        <v>104</v>
      </c>
      <c r="C382">
        <f t="shared" si="10"/>
        <v>88</v>
      </c>
      <c r="E382">
        <f t="shared" si="11"/>
        <v>0.61962900000071386</v>
      </c>
    </row>
    <row r="383" spans="1:5" x14ac:dyDescent="0.25">
      <c r="A383">
        <v>18225.998382000002</v>
      </c>
      <c r="B383">
        <v>68</v>
      </c>
      <c r="C383">
        <f t="shared" si="10"/>
        <v>52</v>
      </c>
      <c r="E383">
        <f t="shared" si="11"/>
        <v>37.825164999998378</v>
      </c>
    </row>
    <row r="384" spans="1:5" x14ac:dyDescent="0.25">
      <c r="A384">
        <v>18263.823547</v>
      </c>
      <c r="B384">
        <v>69</v>
      </c>
      <c r="C384">
        <f t="shared" si="10"/>
        <v>53</v>
      </c>
      <c r="E384">
        <f t="shared" si="11"/>
        <v>2.1042789999992237</v>
      </c>
    </row>
    <row r="385" spans="1:5" x14ac:dyDescent="0.25">
      <c r="A385">
        <v>18265.927825999999</v>
      </c>
      <c r="B385">
        <v>68</v>
      </c>
      <c r="C385">
        <f t="shared" si="10"/>
        <v>52</v>
      </c>
      <c r="E385">
        <f t="shared" si="11"/>
        <v>3.9599999945494346E-4</v>
      </c>
    </row>
    <row r="386" spans="1:5" x14ac:dyDescent="0.25">
      <c r="A386">
        <v>18265.928221999999</v>
      </c>
      <c r="B386">
        <v>70</v>
      </c>
      <c r="C386">
        <f t="shared" ref="C386:C449" si="12">B386-16</f>
        <v>54</v>
      </c>
      <c r="E386">
        <f t="shared" ref="E386:E449" si="13">ABS(A387-A386)</f>
        <v>0.55984499999976833</v>
      </c>
    </row>
    <row r="387" spans="1:5" x14ac:dyDescent="0.25">
      <c r="A387">
        <v>18266.488066999998</v>
      </c>
      <c r="B387">
        <v>68</v>
      </c>
      <c r="C387">
        <f t="shared" si="12"/>
        <v>52</v>
      </c>
      <c r="E387">
        <f t="shared" si="13"/>
        <v>282.3326730000008</v>
      </c>
    </row>
    <row r="388" spans="1:5" x14ac:dyDescent="0.25">
      <c r="A388">
        <v>18548.820739999999</v>
      </c>
      <c r="B388">
        <v>69</v>
      </c>
      <c r="C388">
        <f t="shared" si="12"/>
        <v>53</v>
      </c>
      <c r="E388">
        <f t="shared" si="13"/>
        <v>2.1342770000010205</v>
      </c>
    </row>
    <row r="389" spans="1:5" x14ac:dyDescent="0.25">
      <c r="A389">
        <v>18550.955017</v>
      </c>
      <c r="B389">
        <v>68</v>
      </c>
      <c r="C389">
        <f t="shared" si="12"/>
        <v>52</v>
      </c>
      <c r="E389">
        <f t="shared" si="13"/>
        <v>4.5769999996991828E-3</v>
      </c>
    </row>
    <row r="390" spans="1:5" x14ac:dyDescent="0.25">
      <c r="A390">
        <v>18550.959594</v>
      </c>
      <c r="B390">
        <v>70</v>
      </c>
      <c r="C390">
        <f t="shared" si="12"/>
        <v>54</v>
      </c>
      <c r="E390">
        <f t="shared" si="13"/>
        <v>0.5354010000010021</v>
      </c>
    </row>
    <row r="391" spans="1:5" x14ac:dyDescent="0.25">
      <c r="A391">
        <v>18551.494995000001</v>
      </c>
      <c r="B391">
        <v>68</v>
      </c>
      <c r="C391">
        <f t="shared" si="12"/>
        <v>52</v>
      </c>
      <c r="E391">
        <f t="shared" si="13"/>
        <v>282.29232799999954</v>
      </c>
    </row>
    <row r="392" spans="1:5" x14ac:dyDescent="0.25">
      <c r="A392">
        <v>18833.787323</v>
      </c>
      <c r="B392">
        <v>69</v>
      </c>
      <c r="C392">
        <f t="shared" si="12"/>
        <v>53</v>
      </c>
      <c r="E392">
        <f t="shared" si="13"/>
        <v>2.134674000000814</v>
      </c>
    </row>
    <row r="393" spans="1:5" x14ac:dyDescent="0.25">
      <c r="A393">
        <v>18835.921997000001</v>
      </c>
      <c r="B393">
        <v>68</v>
      </c>
      <c r="C393">
        <f t="shared" si="12"/>
        <v>52</v>
      </c>
      <c r="E393">
        <f t="shared" si="13"/>
        <v>3.6600000021280721E-4</v>
      </c>
    </row>
    <row r="394" spans="1:5" x14ac:dyDescent="0.25">
      <c r="A394">
        <v>18835.922363000001</v>
      </c>
      <c r="B394">
        <v>70</v>
      </c>
      <c r="C394">
        <f t="shared" si="12"/>
        <v>54</v>
      </c>
      <c r="E394">
        <f t="shared" si="13"/>
        <v>0.55987599999934901</v>
      </c>
    </row>
    <row r="395" spans="1:5" x14ac:dyDescent="0.25">
      <c r="A395">
        <v>18836.482239000001</v>
      </c>
      <c r="B395">
        <v>68</v>
      </c>
      <c r="C395">
        <f t="shared" si="12"/>
        <v>52</v>
      </c>
      <c r="E395">
        <f t="shared" si="13"/>
        <v>282.30325299999822</v>
      </c>
    </row>
    <row r="396" spans="1:5" x14ac:dyDescent="0.25">
      <c r="A396">
        <v>19118.785491999999</v>
      </c>
      <c r="B396">
        <v>69</v>
      </c>
      <c r="C396">
        <f t="shared" si="12"/>
        <v>53</v>
      </c>
      <c r="E396">
        <f t="shared" si="13"/>
        <v>2.075012000001152</v>
      </c>
    </row>
    <row r="397" spans="1:5" x14ac:dyDescent="0.25">
      <c r="A397">
        <v>19120.860504</v>
      </c>
      <c r="B397">
        <v>68</v>
      </c>
      <c r="C397">
        <f t="shared" si="12"/>
        <v>52</v>
      </c>
      <c r="E397">
        <f t="shared" si="13"/>
        <v>3.6600000021280721E-4</v>
      </c>
    </row>
    <row r="398" spans="1:5" x14ac:dyDescent="0.25">
      <c r="A398">
        <v>19120.86087</v>
      </c>
      <c r="B398">
        <v>70</v>
      </c>
      <c r="C398">
        <f t="shared" si="12"/>
        <v>54</v>
      </c>
      <c r="E398">
        <f t="shared" si="13"/>
        <v>0.55825800000093295</v>
      </c>
    </row>
    <row r="399" spans="1:5" x14ac:dyDescent="0.25">
      <c r="A399">
        <v>19121.419128000001</v>
      </c>
      <c r="B399">
        <v>68</v>
      </c>
      <c r="C399">
        <f t="shared" si="12"/>
        <v>52</v>
      </c>
      <c r="E399">
        <f t="shared" si="13"/>
        <v>7.7301639999968756</v>
      </c>
    </row>
    <row r="400" spans="1:5" x14ac:dyDescent="0.25">
      <c r="A400">
        <v>19129.149291999998</v>
      </c>
      <c r="B400">
        <v>112</v>
      </c>
      <c r="C400">
        <f t="shared" si="12"/>
        <v>96</v>
      </c>
      <c r="E400">
        <f t="shared" si="13"/>
        <v>2.4597000003268477E-2</v>
      </c>
    </row>
    <row r="401" spans="1:5" x14ac:dyDescent="0.25">
      <c r="A401">
        <v>19129.173889000002</v>
      </c>
      <c r="B401">
        <v>69</v>
      </c>
      <c r="C401">
        <f t="shared" si="12"/>
        <v>53</v>
      </c>
      <c r="E401">
        <f t="shared" si="13"/>
        <v>0.52520699999877252</v>
      </c>
    </row>
    <row r="402" spans="1:5" x14ac:dyDescent="0.25">
      <c r="A402">
        <v>19129.699096</v>
      </c>
      <c r="B402">
        <v>68</v>
      </c>
      <c r="C402">
        <f t="shared" si="12"/>
        <v>52</v>
      </c>
      <c r="E402">
        <f t="shared" si="13"/>
        <v>6.719999983033631E-4</v>
      </c>
    </row>
    <row r="403" spans="1:5" x14ac:dyDescent="0.25">
      <c r="A403">
        <v>19129.699767999999</v>
      </c>
      <c r="B403">
        <v>104</v>
      </c>
      <c r="C403">
        <f t="shared" si="12"/>
        <v>88</v>
      </c>
      <c r="E403">
        <f t="shared" si="13"/>
        <v>0.61932400000296184</v>
      </c>
    </row>
    <row r="404" spans="1:5" x14ac:dyDescent="0.25">
      <c r="A404">
        <v>19130.319092000002</v>
      </c>
      <c r="B404">
        <v>68</v>
      </c>
      <c r="C404">
        <f t="shared" si="12"/>
        <v>52</v>
      </c>
      <c r="E404">
        <f t="shared" si="13"/>
        <v>273.465361999999</v>
      </c>
    </row>
    <row r="405" spans="1:5" x14ac:dyDescent="0.25">
      <c r="A405">
        <v>19403.784454000001</v>
      </c>
      <c r="B405">
        <v>69</v>
      </c>
      <c r="C405">
        <f t="shared" si="12"/>
        <v>53</v>
      </c>
      <c r="E405">
        <f t="shared" si="13"/>
        <v>2.1018369999983406</v>
      </c>
    </row>
    <row r="406" spans="1:5" x14ac:dyDescent="0.25">
      <c r="A406">
        <v>19405.886290999999</v>
      </c>
      <c r="B406">
        <v>68</v>
      </c>
      <c r="C406">
        <f t="shared" si="12"/>
        <v>52</v>
      </c>
      <c r="E406">
        <f t="shared" si="13"/>
        <v>3.9699999979347922E-4</v>
      </c>
    </row>
    <row r="407" spans="1:5" x14ac:dyDescent="0.25">
      <c r="A407">
        <v>19405.886687999999</v>
      </c>
      <c r="B407">
        <v>70</v>
      </c>
      <c r="C407">
        <f t="shared" si="12"/>
        <v>54</v>
      </c>
      <c r="E407">
        <f t="shared" si="13"/>
        <v>0.5796200000004319</v>
      </c>
    </row>
    <row r="408" spans="1:5" x14ac:dyDescent="0.25">
      <c r="A408">
        <v>19406.466307999999</v>
      </c>
      <c r="B408">
        <v>68</v>
      </c>
      <c r="C408">
        <f t="shared" si="12"/>
        <v>52</v>
      </c>
      <c r="E408">
        <f t="shared" si="13"/>
        <v>282.39746100000048</v>
      </c>
    </row>
    <row r="409" spans="1:5" x14ac:dyDescent="0.25">
      <c r="A409">
        <v>19688.863769</v>
      </c>
      <c r="B409">
        <v>69</v>
      </c>
      <c r="C409">
        <f t="shared" si="12"/>
        <v>53</v>
      </c>
      <c r="E409">
        <f t="shared" si="13"/>
        <v>2.039703999998892</v>
      </c>
    </row>
    <row r="410" spans="1:5" x14ac:dyDescent="0.25">
      <c r="A410">
        <v>19690.903472999998</v>
      </c>
      <c r="B410">
        <v>68</v>
      </c>
      <c r="C410">
        <f t="shared" si="12"/>
        <v>52</v>
      </c>
      <c r="E410">
        <f t="shared" si="13"/>
        <v>3.9600000309292227E-4</v>
      </c>
    </row>
    <row r="411" spans="1:5" x14ac:dyDescent="0.25">
      <c r="A411">
        <v>19690.903869000002</v>
      </c>
      <c r="B411">
        <v>70</v>
      </c>
      <c r="C411">
        <f t="shared" si="12"/>
        <v>54</v>
      </c>
      <c r="E411">
        <f t="shared" si="13"/>
        <v>0.5396119999968505</v>
      </c>
    </row>
    <row r="412" spans="1:5" x14ac:dyDescent="0.25">
      <c r="A412">
        <v>19691.443480999998</v>
      </c>
      <c r="B412">
        <v>68</v>
      </c>
      <c r="C412">
        <f t="shared" si="12"/>
        <v>52</v>
      </c>
      <c r="E412">
        <f t="shared" si="13"/>
        <v>282.37063600000329</v>
      </c>
    </row>
    <row r="413" spans="1:5" x14ac:dyDescent="0.25">
      <c r="A413">
        <v>19973.814117000002</v>
      </c>
      <c r="B413">
        <v>69</v>
      </c>
      <c r="C413">
        <f t="shared" si="12"/>
        <v>53</v>
      </c>
      <c r="E413">
        <f t="shared" si="13"/>
        <v>2.1166689999990922</v>
      </c>
    </row>
    <row r="414" spans="1:5" x14ac:dyDescent="0.25">
      <c r="A414">
        <v>19975.930786000001</v>
      </c>
      <c r="B414">
        <v>68</v>
      </c>
      <c r="C414">
        <f t="shared" si="12"/>
        <v>52</v>
      </c>
      <c r="E414">
        <f t="shared" si="13"/>
        <v>3.9699999979347922E-4</v>
      </c>
    </row>
    <row r="415" spans="1:5" x14ac:dyDescent="0.25">
      <c r="A415">
        <v>19975.931183000001</v>
      </c>
      <c r="B415">
        <v>70</v>
      </c>
      <c r="C415">
        <f t="shared" si="12"/>
        <v>54</v>
      </c>
      <c r="E415">
        <f t="shared" si="13"/>
        <v>0.55947799999921699</v>
      </c>
    </row>
    <row r="416" spans="1:5" x14ac:dyDescent="0.25">
      <c r="A416">
        <v>19976.490661</v>
      </c>
      <c r="B416">
        <v>68</v>
      </c>
      <c r="C416">
        <f t="shared" si="12"/>
        <v>52</v>
      </c>
      <c r="E416">
        <f t="shared" si="13"/>
        <v>56.379517000001215</v>
      </c>
    </row>
    <row r="417" spans="1:5" x14ac:dyDescent="0.25">
      <c r="A417">
        <v>20032.870178000001</v>
      </c>
      <c r="B417">
        <v>112</v>
      </c>
      <c r="C417">
        <f t="shared" si="12"/>
        <v>96</v>
      </c>
      <c r="E417">
        <f t="shared" si="13"/>
        <v>2.0569000000250526E-2</v>
      </c>
    </row>
    <row r="418" spans="1:5" x14ac:dyDescent="0.25">
      <c r="A418">
        <v>20032.890747000001</v>
      </c>
      <c r="B418">
        <v>69</v>
      </c>
      <c r="C418">
        <f t="shared" si="12"/>
        <v>53</v>
      </c>
      <c r="E418">
        <f t="shared" si="13"/>
        <v>0.52923599999849102</v>
      </c>
    </row>
    <row r="419" spans="1:5" x14ac:dyDescent="0.25">
      <c r="A419">
        <v>20033.419983</v>
      </c>
      <c r="B419">
        <v>68</v>
      </c>
      <c r="C419">
        <f t="shared" si="12"/>
        <v>52</v>
      </c>
      <c r="E419">
        <f t="shared" si="13"/>
        <v>3.6600000021280721E-4</v>
      </c>
    </row>
    <row r="420" spans="1:5" x14ac:dyDescent="0.25">
      <c r="A420">
        <v>20033.420349</v>
      </c>
      <c r="B420">
        <v>104</v>
      </c>
      <c r="C420">
        <f t="shared" si="12"/>
        <v>88</v>
      </c>
      <c r="E420">
        <f t="shared" si="13"/>
        <v>0.59957900000154041</v>
      </c>
    </row>
    <row r="421" spans="1:5" x14ac:dyDescent="0.25">
      <c r="A421">
        <v>20034.019928000002</v>
      </c>
      <c r="B421">
        <v>68</v>
      </c>
      <c r="C421">
        <f t="shared" si="12"/>
        <v>52</v>
      </c>
      <c r="E421">
        <f t="shared" si="13"/>
        <v>224.75772099999813</v>
      </c>
    </row>
    <row r="422" spans="1:5" x14ac:dyDescent="0.25">
      <c r="A422">
        <v>20258.777649</v>
      </c>
      <c r="B422">
        <v>69</v>
      </c>
      <c r="C422">
        <f t="shared" si="12"/>
        <v>53</v>
      </c>
      <c r="E422">
        <f t="shared" si="13"/>
        <v>2.0202019999996992</v>
      </c>
    </row>
    <row r="423" spans="1:5" x14ac:dyDescent="0.25">
      <c r="A423">
        <v>20260.797850999999</v>
      </c>
      <c r="B423">
        <v>68</v>
      </c>
      <c r="C423">
        <f t="shared" si="12"/>
        <v>52</v>
      </c>
      <c r="E423">
        <f t="shared" si="13"/>
        <v>3.9699999979347922E-4</v>
      </c>
    </row>
    <row r="424" spans="1:5" x14ac:dyDescent="0.25">
      <c r="A424">
        <v>20260.798247999999</v>
      </c>
      <c r="B424">
        <v>70</v>
      </c>
      <c r="C424">
        <f t="shared" si="12"/>
        <v>54</v>
      </c>
      <c r="E424">
        <f t="shared" si="13"/>
        <v>0.55941800000073272</v>
      </c>
    </row>
    <row r="425" spans="1:5" x14ac:dyDescent="0.25">
      <c r="A425">
        <v>20261.357666</v>
      </c>
      <c r="B425">
        <v>68</v>
      </c>
      <c r="C425">
        <f t="shared" si="12"/>
        <v>52</v>
      </c>
      <c r="E425">
        <f t="shared" si="13"/>
        <v>282.42227199999979</v>
      </c>
    </row>
    <row r="426" spans="1:5" x14ac:dyDescent="0.25">
      <c r="A426">
        <v>20543.779938</v>
      </c>
      <c r="B426">
        <v>69</v>
      </c>
      <c r="C426">
        <f t="shared" si="12"/>
        <v>53</v>
      </c>
      <c r="E426">
        <f t="shared" si="13"/>
        <v>2.1462089999986347</v>
      </c>
    </row>
    <row r="427" spans="1:5" x14ac:dyDescent="0.25">
      <c r="A427">
        <v>20545.926146999998</v>
      </c>
      <c r="B427">
        <v>68</v>
      </c>
      <c r="C427">
        <f t="shared" si="12"/>
        <v>52</v>
      </c>
      <c r="E427">
        <f t="shared" si="13"/>
        <v>3.9700000343145803E-4</v>
      </c>
    </row>
    <row r="428" spans="1:5" x14ac:dyDescent="0.25">
      <c r="A428">
        <v>20545.926544000002</v>
      </c>
      <c r="B428">
        <v>70</v>
      </c>
      <c r="C428">
        <f t="shared" si="12"/>
        <v>54</v>
      </c>
      <c r="E428">
        <f t="shared" si="13"/>
        <v>0.55844099999740138</v>
      </c>
    </row>
    <row r="429" spans="1:5" x14ac:dyDescent="0.25">
      <c r="A429">
        <v>20546.484984999999</v>
      </c>
      <c r="B429">
        <v>68</v>
      </c>
      <c r="C429">
        <f t="shared" si="12"/>
        <v>52</v>
      </c>
      <c r="E429">
        <f t="shared" si="13"/>
        <v>282.29507500000182</v>
      </c>
    </row>
    <row r="430" spans="1:5" x14ac:dyDescent="0.25">
      <c r="A430">
        <v>20828.780060000001</v>
      </c>
      <c r="B430">
        <v>69</v>
      </c>
      <c r="C430">
        <f t="shared" si="12"/>
        <v>53</v>
      </c>
      <c r="E430">
        <f t="shared" si="13"/>
        <v>2.0522459999992861</v>
      </c>
    </row>
    <row r="431" spans="1:5" x14ac:dyDescent="0.25">
      <c r="A431">
        <v>20830.832306</v>
      </c>
      <c r="B431">
        <v>68</v>
      </c>
      <c r="C431">
        <f t="shared" si="12"/>
        <v>52</v>
      </c>
      <c r="E431">
        <f t="shared" si="13"/>
        <v>3.9599999945494346E-4</v>
      </c>
    </row>
    <row r="432" spans="1:5" x14ac:dyDescent="0.25">
      <c r="A432">
        <v>20830.832702</v>
      </c>
      <c r="B432">
        <v>70</v>
      </c>
      <c r="C432">
        <f t="shared" si="12"/>
        <v>54</v>
      </c>
      <c r="E432">
        <f t="shared" si="13"/>
        <v>0.57956000000194763</v>
      </c>
    </row>
    <row r="433" spans="1:5" x14ac:dyDescent="0.25">
      <c r="A433">
        <v>20831.412262000002</v>
      </c>
      <c r="B433">
        <v>68</v>
      </c>
      <c r="C433">
        <f t="shared" si="12"/>
        <v>52</v>
      </c>
      <c r="E433">
        <f t="shared" si="13"/>
        <v>105.70889299999908</v>
      </c>
    </row>
    <row r="434" spans="1:5" x14ac:dyDescent="0.25">
      <c r="A434">
        <v>20937.121155000001</v>
      </c>
      <c r="B434">
        <v>112</v>
      </c>
      <c r="C434">
        <f t="shared" si="12"/>
        <v>96</v>
      </c>
      <c r="E434">
        <f t="shared" si="13"/>
        <v>2.4413999999524094E-2</v>
      </c>
    </row>
    <row r="435" spans="1:5" x14ac:dyDescent="0.25">
      <c r="A435">
        <v>20937.145569</v>
      </c>
      <c r="B435">
        <v>69</v>
      </c>
      <c r="C435">
        <f t="shared" si="12"/>
        <v>53</v>
      </c>
      <c r="E435">
        <f t="shared" si="13"/>
        <v>0.52542099999845959</v>
      </c>
    </row>
    <row r="436" spans="1:5" x14ac:dyDescent="0.25">
      <c r="A436">
        <v>20937.670989999999</v>
      </c>
      <c r="B436">
        <v>68</v>
      </c>
      <c r="C436">
        <f t="shared" si="12"/>
        <v>52</v>
      </c>
      <c r="E436">
        <f t="shared" si="13"/>
        <v>4.2700000267359428E-4</v>
      </c>
    </row>
    <row r="437" spans="1:5" x14ac:dyDescent="0.25">
      <c r="A437">
        <v>20937.671417000001</v>
      </c>
      <c r="B437">
        <v>104</v>
      </c>
      <c r="C437">
        <f t="shared" si="12"/>
        <v>88</v>
      </c>
      <c r="E437">
        <f t="shared" si="13"/>
        <v>0.61984300000040093</v>
      </c>
    </row>
    <row r="438" spans="1:5" x14ac:dyDescent="0.25">
      <c r="A438">
        <v>20938.291260000002</v>
      </c>
      <c r="B438">
        <v>68</v>
      </c>
      <c r="C438">
        <f t="shared" si="12"/>
        <v>52</v>
      </c>
      <c r="E438">
        <f t="shared" si="13"/>
        <v>175.48266599999988</v>
      </c>
    </row>
    <row r="439" spans="1:5" x14ac:dyDescent="0.25">
      <c r="A439">
        <v>21113.773926000002</v>
      </c>
      <c r="B439">
        <v>69</v>
      </c>
      <c r="C439">
        <f t="shared" si="12"/>
        <v>53</v>
      </c>
      <c r="E439">
        <f t="shared" si="13"/>
        <v>2.0952449999967939</v>
      </c>
    </row>
    <row r="440" spans="1:5" x14ac:dyDescent="0.25">
      <c r="A440">
        <v>21115.869170999998</v>
      </c>
      <c r="B440">
        <v>68</v>
      </c>
      <c r="C440">
        <f t="shared" si="12"/>
        <v>52</v>
      </c>
      <c r="E440">
        <f t="shared" si="13"/>
        <v>3.9699999979347922E-4</v>
      </c>
    </row>
    <row r="441" spans="1:5" x14ac:dyDescent="0.25">
      <c r="A441">
        <v>21115.869567999998</v>
      </c>
      <c r="B441">
        <v>70</v>
      </c>
      <c r="C441">
        <f t="shared" si="12"/>
        <v>54</v>
      </c>
      <c r="E441">
        <f t="shared" si="13"/>
        <v>0.54959100000269245</v>
      </c>
    </row>
    <row r="442" spans="1:5" x14ac:dyDescent="0.25">
      <c r="A442">
        <v>21116.419159000001</v>
      </c>
      <c r="B442">
        <v>68</v>
      </c>
      <c r="C442">
        <f t="shared" si="12"/>
        <v>52</v>
      </c>
      <c r="E442">
        <f t="shared" si="13"/>
        <v>282.36236500000086</v>
      </c>
    </row>
    <row r="443" spans="1:5" x14ac:dyDescent="0.25">
      <c r="A443">
        <v>21398.781524000002</v>
      </c>
      <c r="B443">
        <v>69</v>
      </c>
      <c r="C443">
        <f t="shared" si="12"/>
        <v>53</v>
      </c>
      <c r="E443">
        <f t="shared" si="13"/>
        <v>2.055023999997502</v>
      </c>
    </row>
    <row r="444" spans="1:5" x14ac:dyDescent="0.25">
      <c r="A444">
        <v>21400.836547999999</v>
      </c>
      <c r="B444">
        <v>68</v>
      </c>
      <c r="C444">
        <f t="shared" si="12"/>
        <v>52</v>
      </c>
      <c r="E444">
        <f t="shared" si="13"/>
        <v>3.9599999945494346E-4</v>
      </c>
    </row>
    <row r="445" spans="1:5" x14ac:dyDescent="0.25">
      <c r="A445">
        <v>21400.836943999999</v>
      </c>
      <c r="B445">
        <v>70</v>
      </c>
      <c r="C445">
        <f t="shared" si="12"/>
        <v>54</v>
      </c>
      <c r="E445">
        <f t="shared" si="13"/>
        <v>0.53958200000124634</v>
      </c>
    </row>
    <row r="446" spans="1:5" x14ac:dyDescent="0.25">
      <c r="A446">
        <v>21401.376526</v>
      </c>
      <c r="B446">
        <v>68</v>
      </c>
      <c r="C446">
        <f t="shared" si="12"/>
        <v>52</v>
      </c>
      <c r="E446">
        <f t="shared" si="13"/>
        <v>282.40924000000086</v>
      </c>
    </row>
    <row r="447" spans="1:5" x14ac:dyDescent="0.25">
      <c r="A447">
        <v>21683.785766000001</v>
      </c>
      <c r="B447">
        <v>69</v>
      </c>
      <c r="C447">
        <f t="shared" si="12"/>
        <v>53</v>
      </c>
      <c r="E447">
        <f t="shared" si="13"/>
        <v>2.0879219999987981</v>
      </c>
    </row>
    <row r="448" spans="1:5" x14ac:dyDescent="0.25">
      <c r="A448">
        <v>21685.873688</v>
      </c>
      <c r="B448">
        <v>68</v>
      </c>
      <c r="C448">
        <f t="shared" si="12"/>
        <v>52</v>
      </c>
      <c r="E448">
        <f t="shared" si="13"/>
        <v>3.6600000021280721E-4</v>
      </c>
    </row>
    <row r="449" spans="1:5" x14ac:dyDescent="0.25">
      <c r="A449">
        <v>21685.874054</v>
      </c>
      <c r="B449">
        <v>70</v>
      </c>
      <c r="C449">
        <f t="shared" si="12"/>
        <v>54</v>
      </c>
      <c r="E449">
        <f t="shared" si="13"/>
        <v>0.54943800000182819</v>
      </c>
    </row>
    <row r="450" spans="1:5" x14ac:dyDescent="0.25">
      <c r="A450">
        <v>21686.423492000002</v>
      </c>
      <c r="B450">
        <v>68</v>
      </c>
      <c r="C450">
        <f t="shared" ref="C450:C513" si="14">B450-16</f>
        <v>52</v>
      </c>
      <c r="E450">
        <f t="shared" ref="E450:E513" si="15">ABS(A451-A450)</f>
        <v>154.43868999999904</v>
      </c>
    </row>
    <row r="451" spans="1:5" x14ac:dyDescent="0.25">
      <c r="A451">
        <v>21840.862182000001</v>
      </c>
      <c r="B451">
        <v>112</v>
      </c>
      <c r="C451">
        <f t="shared" si="14"/>
        <v>96</v>
      </c>
      <c r="E451">
        <f t="shared" si="15"/>
        <v>3.74149999988731E-2</v>
      </c>
    </row>
    <row r="452" spans="1:5" x14ac:dyDescent="0.25">
      <c r="A452">
        <v>21840.899597</v>
      </c>
      <c r="B452">
        <v>68</v>
      </c>
      <c r="C452">
        <f t="shared" si="14"/>
        <v>52</v>
      </c>
      <c r="E452">
        <f t="shared" si="15"/>
        <v>2.4962999999843305E-2</v>
      </c>
    </row>
    <row r="453" spans="1:5" x14ac:dyDescent="0.25">
      <c r="A453">
        <v>21840.924559999999</v>
      </c>
      <c r="B453">
        <v>69</v>
      </c>
      <c r="C453">
        <f t="shared" si="14"/>
        <v>53</v>
      </c>
      <c r="E453">
        <f t="shared" si="15"/>
        <v>0.53762900000219815</v>
      </c>
    </row>
    <row r="454" spans="1:5" x14ac:dyDescent="0.25">
      <c r="A454">
        <v>21841.462189000002</v>
      </c>
      <c r="B454">
        <v>68</v>
      </c>
      <c r="C454">
        <f t="shared" si="14"/>
        <v>52</v>
      </c>
      <c r="E454">
        <f t="shared" si="15"/>
        <v>3.9599999945494346E-4</v>
      </c>
    </row>
    <row r="455" spans="1:5" x14ac:dyDescent="0.25">
      <c r="A455">
        <v>21841.462585000001</v>
      </c>
      <c r="B455">
        <v>104</v>
      </c>
      <c r="C455">
        <f t="shared" si="14"/>
        <v>88</v>
      </c>
      <c r="E455">
        <f t="shared" si="15"/>
        <v>0.59939599999779603</v>
      </c>
    </row>
    <row r="456" spans="1:5" x14ac:dyDescent="0.25">
      <c r="A456">
        <v>21842.061980999999</v>
      </c>
      <c r="B456">
        <v>68</v>
      </c>
      <c r="C456">
        <f t="shared" si="14"/>
        <v>52</v>
      </c>
      <c r="E456">
        <f t="shared" si="15"/>
        <v>126.71722399999999</v>
      </c>
    </row>
    <row r="457" spans="1:5" x14ac:dyDescent="0.25">
      <c r="A457">
        <v>21968.779204999999</v>
      </c>
      <c r="B457">
        <v>69</v>
      </c>
      <c r="C457">
        <f t="shared" si="14"/>
        <v>53</v>
      </c>
      <c r="E457">
        <f t="shared" si="15"/>
        <v>2.0614320000022417</v>
      </c>
    </row>
    <row r="458" spans="1:5" x14ac:dyDescent="0.25">
      <c r="A458">
        <v>21970.840637000001</v>
      </c>
      <c r="B458">
        <v>68</v>
      </c>
      <c r="C458">
        <f t="shared" si="14"/>
        <v>52</v>
      </c>
      <c r="E458">
        <f t="shared" si="15"/>
        <v>3.9699999979347922E-4</v>
      </c>
    </row>
    <row r="459" spans="1:5" x14ac:dyDescent="0.25">
      <c r="A459">
        <v>21970.841034000001</v>
      </c>
      <c r="B459">
        <v>70</v>
      </c>
      <c r="C459">
        <f t="shared" si="14"/>
        <v>54</v>
      </c>
      <c r="E459">
        <f t="shared" si="15"/>
        <v>0.53948899999886635</v>
      </c>
    </row>
    <row r="460" spans="1:5" x14ac:dyDescent="0.25">
      <c r="A460">
        <v>21971.380523</v>
      </c>
      <c r="B460">
        <v>68</v>
      </c>
      <c r="C460">
        <f t="shared" si="14"/>
        <v>52</v>
      </c>
      <c r="E460">
        <f t="shared" si="15"/>
        <v>282.40313800000149</v>
      </c>
    </row>
    <row r="461" spans="1:5" x14ac:dyDescent="0.25">
      <c r="A461">
        <v>22253.783661000001</v>
      </c>
      <c r="B461">
        <v>69</v>
      </c>
      <c r="C461">
        <f t="shared" si="14"/>
        <v>53</v>
      </c>
      <c r="E461">
        <f t="shared" si="15"/>
        <v>2.1441339999983029</v>
      </c>
    </row>
    <row r="462" spans="1:5" x14ac:dyDescent="0.25">
      <c r="A462">
        <v>22255.927795</v>
      </c>
      <c r="B462">
        <v>68</v>
      </c>
      <c r="C462">
        <f t="shared" si="14"/>
        <v>52</v>
      </c>
      <c r="E462">
        <f t="shared" si="15"/>
        <v>3.6600000021280721E-4</v>
      </c>
    </row>
    <row r="463" spans="1:5" x14ac:dyDescent="0.25">
      <c r="A463">
        <v>22255.928161</v>
      </c>
      <c r="B463">
        <v>70</v>
      </c>
      <c r="C463">
        <f t="shared" si="14"/>
        <v>54</v>
      </c>
      <c r="E463">
        <f t="shared" si="15"/>
        <v>0.53970399999889196</v>
      </c>
    </row>
    <row r="464" spans="1:5" x14ac:dyDescent="0.25">
      <c r="A464">
        <v>22256.467864999999</v>
      </c>
      <c r="B464">
        <v>68</v>
      </c>
      <c r="C464">
        <f t="shared" si="14"/>
        <v>52</v>
      </c>
      <c r="E464">
        <f t="shared" si="15"/>
        <v>282.31500200000301</v>
      </c>
    </row>
    <row r="465" spans="1:5" x14ac:dyDescent="0.25">
      <c r="A465">
        <v>22538.782867000002</v>
      </c>
      <c r="B465">
        <v>69</v>
      </c>
      <c r="C465">
        <f t="shared" si="14"/>
        <v>53</v>
      </c>
      <c r="E465">
        <f t="shared" si="15"/>
        <v>2.1221929999992426</v>
      </c>
    </row>
    <row r="466" spans="1:5" x14ac:dyDescent="0.25">
      <c r="A466">
        <v>22540.905060000001</v>
      </c>
      <c r="B466">
        <v>68</v>
      </c>
      <c r="C466">
        <f t="shared" si="14"/>
        <v>52</v>
      </c>
      <c r="E466">
        <f t="shared" si="15"/>
        <v>3.9599999945494346E-4</v>
      </c>
    </row>
    <row r="467" spans="1:5" x14ac:dyDescent="0.25">
      <c r="A467">
        <v>22540.905456</v>
      </c>
      <c r="B467">
        <v>70</v>
      </c>
      <c r="C467">
        <f t="shared" si="14"/>
        <v>54</v>
      </c>
      <c r="E467">
        <f t="shared" si="15"/>
        <v>0.54006999999910477</v>
      </c>
    </row>
    <row r="468" spans="1:5" x14ac:dyDescent="0.25">
      <c r="A468">
        <v>22541.445526</v>
      </c>
      <c r="B468">
        <v>68</v>
      </c>
      <c r="C468">
        <f t="shared" si="14"/>
        <v>52</v>
      </c>
      <c r="E468">
        <f t="shared" si="15"/>
        <v>203.69751000000178</v>
      </c>
    </row>
    <row r="469" spans="1:5" x14ac:dyDescent="0.25">
      <c r="A469">
        <v>22745.143036000001</v>
      </c>
      <c r="B469">
        <v>112</v>
      </c>
      <c r="C469">
        <f t="shared" si="14"/>
        <v>96</v>
      </c>
      <c r="E469">
        <f t="shared" si="15"/>
        <v>3.6600000021280721E-4</v>
      </c>
    </row>
    <row r="470" spans="1:5" x14ac:dyDescent="0.25">
      <c r="A470">
        <v>22745.143402000002</v>
      </c>
      <c r="B470">
        <v>68</v>
      </c>
      <c r="C470">
        <f t="shared" si="14"/>
        <v>52</v>
      </c>
      <c r="E470">
        <f t="shared" si="15"/>
        <v>3.0242999997426523E-2</v>
      </c>
    </row>
    <row r="471" spans="1:5" x14ac:dyDescent="0.25">
      <c r="A471">
        <v>22745.173644999999</v>
      </c>
      <c r="B471">
        <v>69</v>
      </c>
      <c r="C471">
        <f t="shared" si="14"/>
        <v>53</v>
      </c>
      <c r="E471">
        <f t="shared" si="15"/>
        <v>0.58932500000082655</v>
      </c>
    </row>
    <row r="472" spans="1:5" x14ac:dyDescent="0.25">
      <c r="A472">
        <v>22745.76297</v>
      </c>
      <c r="B472">
        <v>68</v>
      </c>
      <c r="C472">
        <f t="shared" si="14"/>
        <v>52</v>
      </c>
      <c r="E472">
        <f t="shared" si="15"/>
        <v>3.6600000021280721E-4</v>
      </c>
    </row>
    <row r="473" spans="1:5" x14ac:dyDescent="0.25">
      <c r="A473">
        <v>22745.763336</v>
      </c>
      <c r="B473">
        <v>104</v>
      </c>
      <c r="C473">
        <f t="shared" si="14"/>
        <v>88</v>
      </c>
      <c r="E473">
        <f t="shared" si="15"/>
        <v>0.619658999999956</v>
      </c>
    </row>
    <row r="474" spans="1:5" x14ac:dyDescent="0.25">
      <c r="A474">
        <v>22746.382995</v>
      </c>
      <c r="B474">
        <v>68</v>
      </c>
      <c r="C474">
        <f t="shared" si="14"/>
        <v>52</v>
      </c>
      <c r="E474">
        <f t="shared" si="15"/>
        <v>77.401580999998259</v>
      </c>
    </row>
    <row r="475" spans="1:5" x14ac:dyDescent="0.25">
      <c r="A475">
        <v>22823.784575999998</v>
      </c>
      <c r="B475">
        <v>69</v>
      </c>
      <c r="C475">
        <f t="shared" si="14"/>
        <v>53</v>
      </c>
      <c r="E475">
        <f t="shared" si="15"/>
        <v>2.0776060000025609</v>
      </c>
    </row>
    <row r="476" spans="1:5" x14ac:dyDescent="0.25">
      <c r="A476">
        <v>22825.862182000001</v>
      </c>
      <c r="B476">
        <v>68</v>
      </c>
      <c r="C476">
        <f t="shared" si="14"/>
        <v>52</v>
      </c>
      <c r="E476">
        <f t="shared" si="15"/>
        <v>2.7499999850988388E-4</v>
      </c>
    </row>
    <row r="477" spans="1:5" x14ac:dyDescent="0.25">
      <c r="A477">
        <v>22825.862456999999</v>
      </c>
      <c r="B477">
        <v>70</v>
      </c>
      <c r="C477">
        <f t="shared" si="14"/>
        <v>54</v>
      </c>
      <c r="E477">
        <f t="shared" si="15"/>
        <v>0.5397030000021914</v>
      </c>
    </row>
    <row r="478" spans="1:5" x14ac:dyDescent="0.25">
      <c r="A478">
        <v>22826.402160000001</v>
      </c>
      <c r="B478">
        <v>68</v>
      </c>
      <c r="C478">
        <f t="shared" si="14"/>
        <v>52</v>
      </c>
      <c r="E478">
        <f t="shared" si="15"/>
        <v>282.40066599999773</v>
      </c>
    </row>
    <row r="479" spans="1:5" x14ac:dyDescent="0.25">
      <c r="A479">
        <v>23108.802825999999</v>
      </c>
      <c r="B479">
        <v>69</v>
      </c>
      <c r="C479">
        <f t="shared" si="14"/>
        <v>53</v>
      </c>
      <c r="E479">
        <f t="shared" si="15"/>
        <v>2.136688000002323</v>
      </c>
    </row>
    <row r="480" spans="1:5" x14ac:dyDescent="0.25">
      <c r="A480">
        <v>23110.939514000002</v>
      </c>
      <c r="B480">
        <v>68</v>
      </c>
      <c r="C480">
        <f t="shared" si="14"/>
        <v>52</v>
      </c>
      <c r="E480">
        <f t="shared" si="15"/>
        <v>3.9699999979347922E-4</v>
      </c>
    </row>
    <row r="481" spans="1:5" x14ac:dyDescent="0.25">
      <c r="A481">
        <v>23110.939911000001</v>
      </c>
      <c r="B481">
        <v>70</v>
      </c>
      <c r="C481">
        <f t="shared" si="14"/>
        <v>54</v>
      </c>
      <c r="E481">
        <f t="shared" si="15"/>
        <v>0.55969199999890407</v>
      </c>
    </row>
    <row r="482" spans="1:5" x14ac:dyDescent="0.25">
      <c r="A482">
        <v>23111.499603</v>
      </c>
      <c r="B482">
        <v>68</v>
      </c>
      <c r="C482">
        <f t="shared" si="14"/>
        <v>52</v>
      </c>
      <c r="E482">
        <f t="shared" si="15"/>
        <v>282.28158600000097</v>
      </c>
    </row>
    <row r="483" spans="1:5" x14ac:dyDescent="0.25">
      <c r="A483">
        <v>23393.781189000001</v>
      </c>
      <c r="B483">
        <v>69</v>
      </c>
      <c r="C483">
        <f t="shared" si="14"/>
        <v>53</v>
      </c>
      <c r="E483">
        <f t="shared" si="15"/>
        <v>2.1054069999991043</v>
      </c>
    </row>
    <row r="484" spans="1:5" x14ac:dyDescent="0.25">
      <c r="A484">
        <v>23395.886596</v>
      </c>
      <c r="B484">
        <v>68</v>
      </c>
      <c r="C484">
        <f t="shared" si="14"/>
        <v>52</v>
      </c>
      <c r="E484">
        <f t="shared" si="15"/>
        <v>3.6700000055134296E-4</v>
      </c>
    </row>
    <row r="485" spans="1:5" x14ac:dyDescent="0.25">
      <c r="A485">
        <v>23395.886963000001</v>
      </c>
      <c r="B485">
        <v>70</v>
      </c>
      <c r="C485">
        <f t="shared" si="14"/>
        <v>54</v>
      </c>
      <c r="E485">
        <f t="shared" si="15"/>
        <v>0.5595389999980398</v>
      </c>
    </row>
    <row r="486" spans="1:5" x14ac:dyDescent="0.25">
      <c r="A486">
        <v>23396.446501999999</v>
      </c>
      <c r="B486">
        <v>68</v>
      </c>
      <c r="C486">
        <f t="shared" si="14"/>
        <v>52</v>
      </c>
      <c r="E486">
        <f t="shared" si="15"/>
        <v>252.35791100000279</v>
      </c>
    </row>
    <row r="487" spans="1:5" x14ac:dyDescent="0.25">
      <c r="A487">
        <v>23648.804413000002</v>
      </c>
      <c r="B487">
        <v>112</v>
      </c>
      <c r="C487">
        <f t="shared" si="14"/>
        <v>96</v>
      </c>
      <c r="E487">
        <f t="shared" si="15"/>
        <v>2.4352999997063307E-2</v>
      </c>
    </row>
    <row r="488" spans="1:5" x14ac:dyDescent="0.25">
      <c r="A488">
        <v>23648.828765999999</v>
      </c>
      <c r="B488">
        <v>69</v>
      </c>
      <c r="C488">
        <f t="shared" si="14"/>
        <v>53</v>
      </c>
      <c r="E488">
        <f t="shared" si="15"/>
        <v>0.52563400000144611</v>
      </c>
    </row>
    <row r="489" spans="1:5" x14ac:dyDescent="0.25">
      <c r="A489">
        <v>23649.3544</v>
      </c>
      <c r="B489">
        <v>68</v>
      </c>
      <c r="C489">
        <f t="shared" si="14"/>
        <v>52</v>
      </c>
      <c r="E489">
        <f t="shared" si="15"/>
        <v>3.9699999979347922E-4</v>
      </c>
    </row>
    <row r="490" spans="1:5" x14ac:dyDescent="0.25">
      <c r="A490">
        <v>23649.354797</v>
      </c>
      <c r="B490">
        <v>104</v>
      </c>
      <c r="C490">
        <f t="shared" si="14"/>
        <v>88</v>
      </c>
      <c r="E490">
        <f t="shared" si="15"/>
        <v>0.61917099999845959</v>
      </c>
    </row>
    <row r="491" spans="1:5" x14ac:dyDescent="0.25">
      <c r="A491">
        <v>23649.973967999998</v>
      </c>
      <c r="B491">
        <v>68</v>
      </c>
      <c r="C491">
        <f t="shared" si="14"/>
        <v>52</v>
      </c>
      <c r="E491">
        <f t="shared" si="15"/>
        <v>28.8409120000033</v>
      </c>
    </row>
    <row r="492" spans="1:5" x14ac:dyDescent="0.25">
      <c r="A492">
        <v>23678.814880000002</v>
      </c>
      <c r="B492">
        <v>69</v>
      </c>
      <c r="C492">
        <f t="shared" si="14"/>
        <v>53</v>
      </c>
      <c r="E492">
        <f t="shared" si="15"/>
        <v>2.0195009999988542</v>
      </c>
    </row>
    <row r="493" spans="1:5" x14ac:dyDescent="0.25">
      <c r="A493">
        <v>23680.834381000001</v>
      </c>
      <c r="B493">
        <v>68</v>
      </c>
      <c r="C493">
        <f t="shared" si="14"/>
        <v>52</v>
      </c>
      <c r="E493">
        <f t="shared" si="15"/>
        <v>3.6600000021280721E-4</v>
      </c>
    </row>
    <row r="494" spans="1:5" x14ac:dyDescent="0.25">
      <c r="A494">
        <v>23680.834747000001</v>
      </c>
      <c r="B494">
        <v>70</v>
      </c>
      <c r="C494">
        <f t="shared" si="14"/>
        <v>54</v>
      </c>
      <c r="E494">
        <f t="shared" si="15"/>
        <v>0.53918499999781488</v>
      </c>
    </row>
    <row r="495" spans="1:5" x14ac:dyDescent="0.25">
      <c r="A495">
        <v>23681.373931999999</v>
      </c>
      <c r="B495">
        <v>68</v>
      </c>
      <c r="C495">
        <f t="shared" si="14"/>
        <v>52</v>
      </c>
      <c r="E495">
        <f t="shared" si="15"/>
        <v>282.4091490000028</v>
      </c>
    </row>
    <row r="496" spans="1:5" x14ac:dyDescent="0.25">
      <c r="A496">
        <v>23963.783081000001</v>
      </c>
      <c r="B496">
        <v>69</v>
      </c>
      <c r="C496">
        <f t="shared" si="14"/>
        <v>53</v>
      </c>
      <c r="E496">
        <f t="shared" si="15"/>
        <v>2.0482179999999062</v>
      </c>
    </row>
    <row r="497" spans="1:5" x14ac:dyDescent="0.25">
      <c r="A497">
        <v>23965.831299000001</v>
      </c>
      <c r="B497">
        <v>68</v>
      </c>
      <c r="C497">
        <f t="shared" si="14"/>
        <v>52</v>
      </c>
      <c r="E497">
        <f t="shared" si="15"/>
        <v>3.6600000021280721E-4</v>
      </c>
    </row>
    <row r="498" spans="1:5" x14ac:dyDescent="0.25">
      <c r="A498">
        <v>23965.831665000002</v>
      </c>
      <c r="B498">
        <v>70</v>
      </c>
      <c r="C498">
        <f t="shared" si="14"/>
        <v>54</v>
      </c>
      <c r="E498">
        <f t="shared" si="15"/>
        <v>0.55941799999709474</v>
      </c>
    </row>
    <row r="499" spans="1:5" x14ac:dyDescent="0.25">
      <c r="A499">
        <v>23966.391082999999</v>
      </c>
      <c r="B499">
        <v>68</v>
      </c>
      <c r="C499">
        <f t="shared" si="14"/>
        <v>52</v>
      </c>
      <c r="E499">
        <f t="shared" si="15"/>
        <v>282.3888850000003</v>
      </c>
    </row>
    <row r="500" spans="1:5" x14ac:dyDescent="0.25">
      <c r="A500">
        <v>24248.779967999999</v>
      </c>
      <c r="B500">
        <v>69</v>
      </c>
      <c r="C500">
        <f t="shared" si="14"/>
        <v>53</v>
      </c>
      <c r="E500">
        <f t="shared" si="15"/>
        <v>2.0984190000017406</v>
      </c>
    </row>
    <row r="501" spans="1:5" x14ac:dyDescent="0.25">
      <c r="A501">
        <v>24250.878387000001</v>
      </c>
      <c r="B501">
        <v>68</v>
      </c>
      <c r="C501">
        <f t="shared" si="14"/>
        <v>52</v>
      </c>
      <c r="E501">
        <f t="shared" si="15"/>
        <v>3.6600000021280721E-4</v>
      </c>
    </row>
    <row r="502" spans="1:5" x14ac:dyDescent="0.25">
      <c r="A502">
        <v>24250.878753000001</v>
      </c>
      <c r="B502">
        <v>70</v>
      </c>
      <c r="C502">
        <f t="shared" si="14"/>
        <v>54</v>
      </c>
      <c r="E502">
        <f t="shared" si="15"/>
        <v>0.55957099999795901</v>
      </c>
    </row>
    <row r="503" spans="1:5" x14ac:dyDescent="0.25">
      <c r="A503">
        <v>24251.438323999999</v>
      </c>
      <c r="B503">
        <v>68</v>
      </c>
      <c r="C503">
        <f t="shared" si="14"/>
        <v>52</v>
      </c>
      <c r="E503">
        <f t="shared" si="15"/>
        <v>282.34024000000136</v>
      </c>
    </row>
    <row r="504" spans="1:5" x14ac:dyDescent="0.25">
      <c r="A504">
        <v>24533.778564</v>
      </c>
      <c r="B504">
        <v>69</v>
      </c>
      <c r="C504">
        <f t="shared" si="14"/>
        <v>53</v>
      </c>
      <c r="E504">
        <f t="shared" si="15"/>
        <v>2.0972900000015215</v>
      </c>
    </row>
    <row r="505" spans="1:5" x14ac:dyDescent="0.25">
      <c r="A505">
        <v>24535.875854000002</v>
      </c>
      <c r="B505">
        <v>68</v>
      </c>
      <c r="C505">
        <f t="shared" si="14"/>
        <v>52</v>
      </c>
      <c r="E505">
        <f t="shared" si="15"/>
        <v>3.659999965748284E-4</v>
      </c>
    </row>
    <row r="506" spans="1:5" x14ac:dyDescent="0.25">
      <c r="A506">
        <v>24535.876219999998</v>
      </c>
      <c r="B506">
        <v>70</v>
      </c>
      <c r="C506">
        <f t="shared" si="14"/>
        <v>54</v>
      </c>
      <c r="E506">
        <f t="shared" si="15"/>
        <v>0.53949000000284286</v>
      </c>
    </row>
    <row r="507" spans="1:5" x14ac:dyDescent="0.25">
      <c r="A507">
        <v>24536.415710000001</v>
      </c>
      <c r="B507">
        <v>68</v>
      </c>
      <c r="C507">
        <f t="shared" si="14"/>
        <v>52</v>
      </c>
      <c r="E507">
        <f t="shared" si="15"/>
        <v>16.689605999999912</v>
      </c>
    </row>
    <row r="508" spans="1:5" x14ac:dyDescent="0.25">
      <c r="A508">
        <v>24553.105316000001</v>
      </c>
      <c r="B508">
        <v>112</v>
      </c>
      <c r="C508">
        <f t="shared" si="14"/>
        <v>96</v>
      </c>
      <c r="E508">
        <f t="shared" si="15"/>
        <v>2.3621000000275671E-2</v>
      </c>
    </row>
    <row r="509" spans="1:5" x14ac:dyDescent="0.25">
      <c r="A509">
        <v>24553.128937000001</v>
      </c>
      <c r="B509">
        <v>69</v>
      </c>
      <c r="C509">
        <f t="shared" si="14"/>
        <v>53</v>
      </c>
      <c r="E509">
        <f t="shared" si="15"/>
        <v>0.54632499999934225</v>
      </c>
    </row>
    <row r="510" spans="1:5" x14ac:dyDescent="0.25">
      <c r="A510">
        <v>24553.675262000001</v>
      </c>
      <c r="B510">
        <v>68</v>
      </c>
      <c r="C510">
        <f t="shared" si="14"/>
        <v>52</v>
      </c>
      <c r="E510">
        <f t="shared" si="15"/>
        <v>3.6600000021280721E-4</v>
      </c>
    </row>
    <row r="511" spans="1:5" x14ac:dyDescent="0.25">
      <c r="A511">
        <v>24553.675628000001</v>
      </c>
      <c r="B511">
        <v>104</v>
      </c>
      <c r="C511">
        <f t="shared" si="14"/>
        <v>88</v>
      </c>
      <c r="E511">
        <f t="shared" si="15"/>
        <v>0.5997319999987667</v>
      </c>
    </row>
    <row r="512" spans="1:5" x14ac:dyDescent="0.25">
      <c r="A512">
        <v>24554.27536</v>
      </c>
      <c r="B512">
        <v>68</v>
      </c>
      <c r="C512">
        <f t="shared" si="14"/>
        <v>52</v>
      </c>
      <c r="E512">
        <f t="shared" si="15"/>
        <v>264.51565499999924</v>
      </c>
    </row>
    <row r="513" spans="1:5" x14ac:dyDescent="0.25">
      <c r="A513">
        <v>24818.791014999999</v>
      </c>
      <c r="B513">
        <v>69</v>
      </c>
      <c r="C513">
        <f t="shared" si="14"/>
        <v>53</v>
      </c>
      <c r="E513">
        <f t="shared" si="15"/>
        <v>2.1018070000027365</v>
      </c>
    </row>
    <row r="514" spans="1:5" x14ac:dyDescent="0.25">
      <c r="A514">
        <v>24820.892822000002</v>
      </c>
      <c r="B514">
        <v>68</v>
      </c>
      <c r="C514">
        <f t="shared" ref="C514:C577" si="16">B514-16</f>
        <v>52</v>
      </c>
      <c r="E514">
        <f t="shared" ref="E514:E577" si="17">ABS(A515-A514)</f>
        <v>6.1339999992924277E-3</v>
      </c>
    </row>
    <row r="515" spans="1:5" x14ac:dyDescent="0.25">
      <c r="A515">
        <v>24820.898956000001</v>
      </c>
      <c r="B515">
        <v>70</v>
      </c>
      <c r="C515">
        <f t="shared" si="16"/>
        <v>54</v>
      </c>
      <c r="E515">
        <f t="shared" si="17"/>
        <v>0.55371100000047591</v>
      </c>
    </row>
    <row r="516" spans="1:5" x14ac:dyDescent="0.25">
      <c r="A516">
        <v>24821.452667000001</v>
      </c>
      <c r="B516">
        <v>68</v>
      </c>
      <c r="C516">
        <f t="shared" si="16"/>
        <v>52</v>
      </c>
      <c r="E516">
        <f t="shared" si="17"/>
        <v>282.31610100000034</v>
      </c>
    </row>
    <row r="517" spans="1:5" x14ac:dyDescent="0.25">
      <c r="A517">
        <v>25103.768768000002</v>
      </c>
      <c r="B517">
        <v>69</v>
      </c>
      <c r="C517">
        <f t="shared" si="16"/>
        <v>53</v>
      </c>
      <c r="E517">
        <f t="shared" si="17"/>
        <v>2.0814209999989544</v>
      </c>
    </row>
    <row r="518" spans="1:5" x14ac:dyDescent="0.25">
      <c r="A518">
        <v>25105.850189000001</v>
      </c>
      <c r="B518">
        <v>68</v>
      </c>
      <c r="C518">
        <f t="shared" si="16"/>
        <v>52</v>
      </c>
      <c r="E518">
        <f t="shared" si="17"/>
        <v>4.2699999903561547E-4</v>
      </c>
    </row>
    <row r="519" spans="1:5" x14ac:dyDescent="0.25">
      <c r="A519">
        <v>25105.850616</v>
      </c>
      <c r="B519">
        <v>70</v>
      </c>
      <c r="C519">
        <f t="shared" si="16"/>
        <v>54</v>
      </c>
      <c r="E519">
        <f t="shared" si="17"/>
        <v>0.55929599999944912</v>
      </c>
    </row>
    <row r="520" spans="1:5" x14ac:dyDescent="0.25">
      <c r="A520">
        <v>25106.409911999999</v>
      </c>
      <c r="B520">
        <v>68</v>
      </c>
      <c r="C520">
        <f t="shared" si="16"/>
        <v>52</v>
      </c>
      <c r="E520">
        <f t="shared" si="17"/>
        <v>282.3779910000012</v>
      </c>
    </row>
    <row r="521" spans="1:5" x14ac:dyDescent="0.25">
      <c r="A521">
        <v>25388.787903</v>
      </c>
      <c r="B521">
        <v>69</v>
      </c>
      <c r="C521">
        <f t="shared" si="16"/>
        <v>53</v>
      </c>
      <c r="E521">
        <f t="shared" si="17"/>
        <v>2.0789179999992484</v>
      </c>
    </row>
    <row r="522" spans="1:5" x14ac:dyDescent="0.25">
      <c r="A522">
        <v>25390.866821</v>
      </c>
      <c r="B522">
        <v>68</v>
      </c>
      <c r="C522">
        <f t="shared" si="16"/>
        <v>52</v>
      </c>
      <c r="E522">
        <f t="shared" si="17"/>
        <v>3.9699999979347922E-4</v>
      </c>
    </row>
    <row r="523" spans="1:5" x14ac:dyDescent="0.25">
      <c r="A523">
        <v>25390.867217999999</v>
      </c>
      <c r="B523">
        <v>70</v>
      </c>
      <c r="C523">
        <f t="shared" si="16"/>
        <v>54</v>
      </c>
      <c r="E523">
        <f t="shared" si="17"/>
        <v>0.54983500000162167</v>
      </c>
    </row>
    <row r="524" spans="1:5" x14ac:dyDescent="0.25">
      <c r="A524">
        <v>25391.417053000001</v>
      </c>
      <c r="B524">
        <v>68</v>
      </c>
      <c r="C524">
        <f t="shared" si="16"/>
        <v>52</v>
      </c>
      <c r="E524">
        <f t="shared" si="17"/>
        <v>66.959289999998873</v>
      </c>
    </row>
    <row r="525" spans="1:5" x14ac:dyDescent="0.25">
      <c r="A525">
        <v>25458.376343</v>
      </c>
      <c r="B525">
        <v>112</v>
      </c>
      <c r="C525">
        <f t="shared" si="16"/>
        <v>96</v>
      </c>
      <c r="E525">
        <f t="shared" si="17"/>
        <v>3.3232999998290325E-2</v>
      </c>
    </row>
    <row r="526" spans="1:5" x14ac:dyDescent="0.25">
      <c r="A526">
        <v>25458.409575999998</v>
      </c>
      <c r="B526">
        <v>68</v>
      </c>
      <c r="C526">
        <f t="shared" si="16"/>
        <v>52</v>
      </c>
      <c r="E526">
        <f t="shared" si="17"/>
        <v>8.240000024670735E-4</v>
      </c>
    </row>
    <row r="527" spans="1:5" x14ac:dyDescent="0.25">
      <c r="A527">
        <v>25458.410400000001</v>
      </c>
      <c r="B527">
        <v>69</v>
      </c>
      <c r="C527">
        <f t="shared" si="16"/>
        <v>53</v>
      </c>
      <c r="E527">
        <f t="shared" si="17"/>
        <v>0.5859070000005886</v>
      </c>
    </row>
    <row r="528" spans="1:5" x14ac:dyDescent="0.25">
      <c r="A528">
        <v>25458.996307000001</v>
      </c>
      <c r="B528">
        <v>68</v>
      </c>
      <c r="C528">
        <f t="shared" si="16"/>
        <v>52</v>
      </c>
      <c r="E528">
        <f t="shared" si="17"/>
        <v>3.3599999733269215E-4</v>
      </c>
    </row>
    <row r="529" spans="1:5" x14ac:dyDescent="0.25">
      <c r="A529">
        <v>25458.996642999999</v>
      </c>
      <c r="B529">
        <v>104</v>
      </c>
      <c r="C529">
        <f t="shared" si="16"/>
        <v>88</v>
      </c>
      <c r="E529">
        <f t="shared" si="17"/>
        <v>0.62945500000205357</v>
      </c>
    </row>
    <row r="530" spans="1:5" x14ac:dyDescent="0.25">
      <c r="A530">
        <v>25459.626098000001</v>
      </c>
      <c r="B530">
        <v>68</v>
      </c>
      <c r="C530">
        <f t="shared" si="16"/>
        <v>52</v>
      </c>
      <c r="E530">
        <f t="shared" si="17"/>
        <v>214.15640300000086</v>
      </c>
    </row>
    <row r="531" spans="1:5" x14ac:dyDescent="0.25">
      <c r="A531">
        <v>25673.782501000002</v>
      </c>
      <c r="B531">
        <v>69</v>
      </c>
      <c r="C531">
        <f t="shared" si="16"/>
        <v>53</v>
      </c>
      <c r="E531">
        <f t="shared" si="17"/>
        <v>2.0213619999994989</v>
      </c>
    </row>
    <row r="532" spans="1:5" x14ac:dyDescent="0.25">
      <c r="A532">
        <v>25675.803863000001</v>
      </c>
      <c r="B532">
        <v>68</v>
      </c>
      <c r="C532">
        <f t="shared" si="16"/>
        <v>52</v>
      </c>
      <c r="E532">
        <f t="shared" si="17"/>
        <v>3.9699999979347922E-4</v>
      </c>
    </row>
    <row r="533" spans="1:5" x14ac:dyDescent="0.25">
      <c r="A533">
        <v>25675.804260000001</v>
      </c>
      <c r="B533">
        <v>70</v>
      </c>
      <c r="C533">
        <f t="shared" si="16"/>
        <v>54</v>
      </c>
      <c r="E533">
        <f t="shared" si="17"/>
        <v>0.55941800000073272</v>
      </c>
    </row>
    <row r="534" spans="1:5" x14ac:dyDescent="0.25">
      <c r="A534">
        <v>25676.363678000002</v>
      </c>
      <c r="B534">
        <v>68</v>
      </c>
      <c r="C534">
        <f t="shared" si="16"/>
        <v>52</v>
      </c>
      <c r="E534">
        <f t="shared" si="17"/>
        <v>282.43154899999718</v>
      </c>
    </row>
    <row r="535" spans="1:5" x14ac:dyDescent="0.25">
      <c r="A535">
        <v>25958.795226999999</v>
      </c>
      <c r="B535">
        <v>69</v>
      </c>
      <c r="C535">
        <f t="shared" si="16"/>
        <v>53</v>
      </c>
      <c r="E535">
        <f t="shared" si="17"/>
        <v>2.0755310000022291</v>
      </c>
    </row>
    <row r="536" spans="1:5" x14ac:dyDescent="0.25">
      <c r="A536">
        <v>25960.870758000001</v>
      </c>
      <c r="B536">
        <v>68</v>
      </c>
      <c r="C536">
        <f t="shared" si="16"/>
        <v>52</v>
      </c>
      <c r="E536">
        <f t="shared" si="17"/>
        <v>3.0499999775202014E-4</v>
      </c>
    </row>
    <row r="537" spans="1:5" x14ac:dyDescent="0.25">
      <c r="A537">
        <v>25960.871062999999</v>
      </c>
      <c r="B537">
        <v>70</v>
      </c>
      <c r="C537">
        <f t="shared" si="16"/>
        <v>54</v>
      </c>
      <c r="E537">
        <f t="shared" si="17"/>
        <v>0.55981400000018766</v>
      </c>
    </row>
    <row r="538" spans="1:5" x14ac:dyDescent="0.25">
      <c r="A538">
        <v>25961.430876999999</v>
      </c>
      <c r="B538">
        <v>68</v>
      </c>
      <c r="C538">
        <f t="shared" si="16"/>
        <v>52</v>
      </c>
      <c r="E538">
        <f t="shared" si="17"/>
        <v>282.36700500000006</v>
      </c>
    </row>
    <row r="539" spans="1:5" x14ac:dyDescent="0.25">
      <c r="A539">
        <v>26243.797881999999</v>
      </c>
      <c r="B539">
        <v>69</v>
      </c>
      <c r="C539">
        <f t="shared" si="16"/>
        <v>53</v>
      </c>
      <c r="E539">
        <f t="shared" si="17"/>
        <v>2.1198120000008203</v>
      </c>
    </row>
    <row r="540" spans="1:5" x14ac:dyDescent="0.25">
      <c r="A540">
        <v>26245.917694</v>
      </c>
      <c r="B540">
        <v>68</v>
      </c>
      <c r="C540">
        <f t="shared" si="16"/>
        <v>52</v>
      </c>
      <c r="E540">
        <f t="shared" si="17"/>
        <v>4.2699999903561547E-4</v>
      </c>
    </row>
    <row r="541" spans="1:5" x14ac:dyDescent="0.25">
      <c r="A541">
        <v>26245.918120999999</v>
      </c>
      <c r="B541">
        <v>70</v>
      </c>
      <c r="C541">
        <f t="shared" si="16"/>
        <v>54</v>
      </c>
      <c r="E541">
        <f t="shared" si="17"/>
        <v>0.55947899999955553</v>
      </c>
    </row>
    <row r="542" spans="1:5" x14ac:dyDescent="0.25">
      <c r="A542">
        <v>26246.477599999998</v>
      </c>
      <c r="B542">
        <v>68</v>
      </c>
      <c r="C542">
        <f t="shared" si="16"/>
        <v>52</v>
      </c>
      <c r="E542">
        <f t="shared" si="17"/>
        <v>115.22891200000231</v>
      </c>
    </row>
    <row r="543" spans="1:5" x14ac:dyDescent="0.25">
      <c r="A543">
        <v>26361.706512000001</v>
      </c>
      <c r="B543">
        <v>112</v>
      </c>
      <c r="C543">
        <f t="shared" si="16"/>
        <v>96</v>
      </c>
      <c r="E543">
        <f t="shared" si="17"/>
        <v>8.549999984097667E-4</v>
      </c>
    </row>
    <row r="544" spans="1:5" x14ac:dyDescent="0.25">
      <c r="A544">
        <v>26361.707366999999</v>
      </c>
      <c r="B544">
        <v>68</v>
      </c>
      <c r="C544">
        <f t="shared" si="16"/>
        <v>52</v>
      </c>
      <c r="E544">
        <f t="shared" si="17"/>
        <v>2.8594999999768334E-2</v>
      </c>
    </row>
    <row r="545" spans="1:5" x14ac:dyDescent="0.25">
      <c r="A545">
        <v>26361.735961999999</v>
      </c>
      <c r="B545">
        <v>69</v>
      </c>
      <c r="C545">
        <f t="shared" si="16"/>
        <v>53</v>
      </c>
      <c r="E545">
        <f t="shared" si="17"/>
        <v>0.59066700000039418</v>
      </c>
    </row>
    <row r="546" spans="1:5" x14ac:dyDescent="0.25">
      <c r="A546">
        <v>26362.326628999999</v>
      </c>
      <c r="B546">
        <v>68</v>
      </c>
      <c r="C546">
        <f t="shared" si="16"/>
        <v>52</v>
      </c>
      <c r="E546">
        <f t="shared" si="17"/>
        <v>3.9699999979347922E-4</v>
      </c>
    </row>
    <row r="547" spans="1:5" x14ac:dyDescent="0.25">
      <c r="A547">
        <v>26362.327025999999</v>
      </c>
      <c r="B547">
        <v>104</v>
      </c>
      <c r="C547">
        <f t="shared" si="16"/>
        <v>88</v>
      </c>
      <c r="E547">
        <f t="shared" si="17"/>
        <v>0.61926300000050105</v>
      </c>
    </row>
    <row r="548" spans="1:5" x14ac:dyDescent="0.25">
      <c r="A548">
        <v>26362.946289</v>
      </c>
      <c r="B548">
        <v>68</v>
      </c>
      <c r="C548">
        <f t="shared" si="16"/>
        <v>52</v>
      </c>
      <c r="E548">
        <f t="shared" si="17"/>
        <v>165.88327000000208</v>
      </c>
    </row>
    <row r="549" spans="1:5" x14ac:dyDescent="0.25">
      <c r="A549">
        <v>26528.829559000002</v>
      </c>
      <c r="B549">
        <v>69</v>
      </c>
      <c r="C549">
        <f t="shared" si="16"/>
        <v>53</v>
      </c>
      <c r="E549">
        <f t="shared" si="17"/>
        <v>2.0553279999985534</v>
      </c>
    </row>
    <row r="550" spans="1:5" x14ac:dyDescent="0.25">
      <c r="A550">
        <v>26530.884887</v>
      </c>
      <c r="B550">
        <v>68</v>
      </c>
      <c r="C550">
        <f t="shared" si="16"/>
        <v>52</v>
      </c>
      <c r="E550">
        <f t="shared" si="17"/>
        <v>4.5799999861628748E-4</v>
      </c>
    </row>
    <row r="551" spans="1:5" x14ac:dyDescent="0.25">
      <c r="A551">
        <v>26530.885344999999</v>
      </c>
      <c r="B551">
        <v>70</v>
      </c>
      <c r="C551">
        <f t="shared" si="16"/>
        <v>54</v>
      </c>
      <c r="E551">
        <f t="shared" si="17"/>
        <v>0.55941800000073272</v>
      </c>
    </row>
    <row r="552" spans="1:5" x14ac:dyDescent="0.25">
      <c r="A552">
        <v>26531.444763</v>
      </c>
      <c r="B552">
        <v>68</v>
      </c>
      <c r="C552">
        <f t="shared" si="16"/>
        <v>52</v>
      </c>
      <c r="E552">
        <f t="shared" si="17"/>
        <v>282.37347399999999</v>
      </c>
    </row>
    <row r="553" spans="1:5" x14ac:dyDescent="0.25">
      <c r="A553">
        <v>26813.818236999999</v>
      </c>
      <c r="B553">
        <v>69</v>
      </c>
      <c r="C553">
        <f t="shared" si="16"/>
        <v>53</v>
      </c>
      <c r="E553">
        <f t="shared" si="17"/>
        <v>2.0636899999990419</v>
      </c>
    </row>
    <row r="554" spans="1:5" x14ac:dyDescent="0.25">
      <c r="A554">
        <v>26815.881926999999</v>
      </c>
      <c r="B554">
        <v>68</v>
      </c>
      <c r="C554">
        <f t="shared" si="16"/>
        <v>52</v>
      </c>
      <c r="E554">
        <f t="shared" si="17"/>
        <v>3.6600000021280721E-4</v>
      </c>
    </row>
    <row r="555" spans="1:5" x14ac:dyDescent="0.25">
      <c r="A555">
        <v>26815.882292999999</v>
      </c>
      <c r="B555">
        <v>70</v>
      </c>
      <c r="C555">
        <f t="shared" si="16"/>
        <v>54</v>
      </c>
      <c r="E555">
        <f t="shared" si="17"/>
        <v>0.55954000000201631</v>
      </c>
    </row>
    <row r="556" spans="1:5" x14ac:dyDescent="0.25">
      <c r="A556">
        <v>26816.441833000001</v>
      </c>
      <c r="B556">
        <v>68</v>
      </c>
      <c r="C556">
        <f t="shared" si="16"/>
        <v>52</v>
      </c>
      <c r="E556">
        <f t="shared" si="17"/>
        <v>282.36273199999778</v>
      </c>
    </row>
    <row r="557" spans="1:5" x14ac:dyDescent="0.25">
      <c r="A557">
        <v>27098.804564999999</v>
      </c>
      <c r="B557">
        <v>69</v>
      </c>
      <c r="C557">
        <f t="shared" si="16"/>
        <v>53</v>
      </c>
      <c r="E557">
        <f t="shared" si="17"/>
        <v>2.974396000001434</v>
      </c>
    </row>
    <row r="558" spans="1:5" x14ac:dyDescent="0.25">
      <c r="A558">
        <v>27101.778961</v>
      </c>
      <c r="B558">
        <v>68</v>
      </c>
      <c r="C558">
        <f t="shared" si="16"/>
        <v>52</v>
      </c>
      <c r="E558">
        <f t="shared" si="17"/>
        <v>3.6600000021280721E-4</v>
      </c>
    </row>
    <row r="559" spans="1:5" x14ac:dyDescent="0.25">
      <c r="A559">
        <v>27101.779327</v>
      </c>
      <c r="B559">
        <v>70</v>
      </c>
      <c r="C559">
        <f t="shared" si="16"/>
        <v>54</v>
      </c>
      <c r="E559">
        <f t="shared" si="17"/>
        <v>0.56024199999956181</v>
      </c>
    </row>
    <row r="560" spans="1:5" x14ac:dyDescent="0.25">
      <c r="A560">
        <v>27102.339569</v>
      </c>
      <c r="B560">
        <v>68</v>
      </c>
      <c r="C560">
        <f t="shared" si="16"/>
        <v>52</v>
      </c>
      <c r="E560">
        <f t="shared" si="17"/>
        <v>163.68786600000021</v>
      </c>
    </row>
    <row r="561" spans="1:5" x14ac:dyDescent="0.25">
      <c r="A561">
        <v>27266.027435</v>
      </c>
      <c r="B561">
        <v>112</v>
      </c>
      <c r="C561">
        <f t="shared" si="16"/>
        <v>96</v>
      </c>
      <c r="E561">
        <f t="shared" si="17"/>
        <v>2.273599999898579E-2</v>
      </c>
    </row>
    <row r="562" spans="1:5" x14ac:dyDescent="0.25">
      <c r="A562">
        <v>27266.050170999999</v>
      </c>
      <c r="B562">
        <v>69</v>
      </c>
      <c r="C562">
        <f t="shared" si="16"/>
        <v>53</v>
      </c>
      <c r="E562">
        <f t="shared" si="17"/>
        <v>0.54711900000256719</v>
      </c>
    </row>
    <row r="563" spans="1:5" x14ac:dyDescent="0.25">
      <c r="A563">
        <v>27266.597290000002</v>
      </c>
      <c r="B563">
        <v>68</v>
      </c>
      <c r="C563">
        <f t="shared" si="16"/>
        <v>52</v>
      </c>
      <c r="E563">
        <f t="shared" si="17"/>
        <v>3.6600000021280721E-4</v>
      </c>
    </row>
    <row r="564" spans="1:5" x14ac:dyDescent="0.25">
      <c r="A564">
        <v>27266.597656000002</v>
      </c>
      <c r="B564">
        <v>104</v>
      </c>
      <c r="C564">
        <f t="shared" si="16"/>
        <v>88</v>
      </c>
      <c r="E564">
        <f t="shared" si="17"/>
        <v>0.61950699999943026</v>
      </c>
    </row>
    <row r="565" spans="1:5" x14ac:dyDescent="0.25">
      <c r="A565">
        <v>27267.217163000001</v>
      </c>
      <c r="B565">
        <v>68</v>
      </c>
      <c r="C565">
        <f t="shared" si="16"/>
        <v>52</v>
      </c>
      <c r="E565">
        <f t="shared" si="17"/>
        <v>116.57122799999706</v>
      </c>
    </row>
    <row r="566" spans="1:5" x14ac:dyDescent="0.25">
      <c r="A566">
        <v>27383.788390999998</v>
      </c>
      <c r="B566">
        <v>69</v>
      </c>
      <c r="C566">
        <f t="shared" si="16"/>
        <v>53</v>
      </c>
      <c r="E566">
        <f t="shared" si="17"/>
        <v>2.0876460000035877</v>
      </c>
    </row>
    <row r="567" spans="1:5" x14ac:dyDescent="0.25">
      <c r="A567">
        <v>27385.876037000002</v>
      </c>
      <c r="B567">
        <v>68</v>
      </c>
      <c r="C567">
        <f t="shared" si="16"/>
        <v>52</v>
      </c>
      <c r="E567">
        <f t="shared" si="17"/>
        <v>3.9699999979347922E-4</v>
      </c>
    </row>
    <row r="568" spans="1:5" x14ac:dyDescent="0.25">
      <c r="A568">
        <v>27385.876434000002</v>
      </c>
      <c r="B568">
        <v>70</v>
      </c>
      <c r="C568">
        <f t="shared" si="16"/>
        <v>54</v>
      </c>
      <c r="E568">
        <f t="shared" si="17"/>
        <v>0.55960099999720114</v>
      </c>
    </row>
    <row r="569" spans="1:5" x14ac:dyDescent="0.25">
      <c r="A569">
        <v>27386.436034999999</v>
      </c>
      <c r="B569">
        <v>68</v>
      </c>
      <c r="C569">
        <f t="shared" si="16"/>
        <v>52</v>
      </c>
      <c r="E569">
        <f t="shared" si="17"/>
        <v>282.34640500000023</v>
      </c>
    </row>
    <row r="570" spans="1:5" x14ac:dyDescent="0.25">
      <c r="A570">
        <v>27668.782439999999</v>
      </c>
      <c r="B570">
        <v>69</v>
      </c>
      <c r="C570">
        <f t="shared" si="16"/>
        <v>53</v>
      </c>
      <c r="E570">
        <f t="shared" si="17"/>
        <v>2.1005860000004759</v>
      </c>
    </row>
    <row r="571" spans="1:5" x14ac:dyDescent="0.25">
      <c r="A571">
        <v>27670.883026</v>
      </c>
      <c r="B571">
        <v>68</v>
      </c>
      <c r="C571">
        <f t="shared" si="16"/>
        <v>52</v>
      </c>
      <c r="E571">
        <f t="shared" si="17"/>
        <v>4.2699999903561547E-4</v>
      </c>
    </row>
    <row r="572" spans="1:5" x14ac:dyDescent="0.25">
      <c r="A572">
        <v>27670.883452999999</v>
      </c>
      <c r="B572">
        <v>70</v>
      </c>
      <c r="C572">
        <f t="shared" si="16"/>
        <v>54</v>
      </c>
      <c r="E572">
        <f t="shared" si="17"/>
        <v>0.55963100000008126</v>
      </c>
    </row>
    <row r="573" spans="1:5" x14ac:dyDescent="0.25">
      <c r="A573">
        <v>27671.443083999999</v>
      </c>
      <c r="B573">
        <v>68</v>
      </c>
      <c r="C573">
        <f t="shared" si="16"/>
        <v>52</v>
      </c>
      <c r="E573">
        <f t="shared" si="17"/>
        <v>282.34878600000229</v>
      </c>
    </row>
    <row r="574" spans="1:5" x14ac:dyDescent="0.25">
      <c r="A574">
        <v>27953.791870000001</v>
      </c>
      <c r="B574">
        <v>69</v>
      </c>
      <c r="C574">
        <f t="shared" si="16"/>
        <v>53</v>
      </c>
      <c r="E574">
        <f t="shared" si="17"/>
        <v>2.0384219999978086</v>
      </c>
    </row>
    <row r="575" spans="1:5" x14ac:dyDescent="0.25">
      <c r="A575">
        <v>27955.830291999999</v>
      </c>
      <c r="B575">
        <v>68</v>
      </c>
      <c r="C575">
        <f t="shared" si="16"/>
        <v>52</v>
      </c>
      <c r="E575">
        <f t="shared" si="17"/>
        <v>3.9599999945494346E-4</v>
      </c>
    </row>
    <row r="576" spans="1:5" x14ac:dyDescent="0.25">
      <c r="A576">
        <v>27955.830687999998</v>
      </c>
      <c r="B576">
        <v>70</v>
      </c>
      <c r="C576">
        <f t="shared" si="16"/>
        <v>54</v>
      </c>
      <c r="E576">
        <f t="shared" si="17"/>
        <v>0.53942900000038208</v>
      </c>
    </row>
    <row r="577" spans="1:5" x14ac:dyDescent="0.25">
      <c r="A577">
        <v>27956.370116999999</v>
      </c>
      <c r="B577">
        <v>68</v>
      </c>
      <c r="C577">
        <f t="shared" si="16"/>
        <v>52</v>
      </c>
      <c r="E577">
        <f t="shared" si="17"/>
        <v>213.30792199999996</v>
      </c>
    </row>
    <row r="578" spans="1:5" x14ac:dyDescent="0.25">
      <c r="A578">
        <v>28169.678038999999</v>
      </c>
      <c r="B578">
        <v>112</v>
      </c>
      <c r="C578">
        <f t="shared" ref="C578:C641" si="18">B578-16</f>
        <v>96</v>
      </c>
      <c r="E578">
        <f t="shared" ref="E578:E641" si="19">ABS(A579-A578)</f>
        <v>3.1829999999899883E-2</v>
      </c>
    </row>
    <row r="579" spans="1:5" x14ac:dyDescent="0.25">
      <c r="A579">
        <v>28169.709868999998</v>
      </c>
      <c r="B579">
        <v>68</v>
      </c>
      <c r="C579">
        <f t="shared" si="18"/>
        <v>52</v>
      </c>
      <c r="E579">
        <f t="shared" si="19"/>
        <v>1.0376000001997454E-2</v>
      </c>
    </row>
    <row r="580" spans="1:5" x14ac:dyDescent="0.25">
      <c r="A580">
        <v>28169.720245</v>
      </c>
      <c r="B580">
        <v>69</v>
      </c>
      <c r="C580">
        <f t="shared" si="18"/>
        <v>53</v>
      </c>
      <c r="E580">
        <f t="shared" si="19"/>
        <v>0.57778899999902933</v>
      </c>
    </row>
    <row r="581" spans="1:5" x14ac:dyDescent="0.25">
      <c r="A581">
        <v>28170.298033999999</v>
      </c>
      <c r="B581">
        <v>68</v>
      </c>
      <c r="C581">
        <f t="shared" si="18"/>
        <v>52</v>
      </c>
      <c r="E581">
        <f t="shared" si="19"/>
        <v>3.6700000055134296E-4</v>
      </c>
    </row>
    <row r="582" spans="1:5" x14ac:dyDescent="0.25">
      <c r="A582">
        <v>28170.298401</v>
      </c>
      <c r="B582">
        <v>104</v>
      </c>
      <c r="C582">
        <f t="shared" si="18"/>
        <v>88</v>
      </c>
      <c r="E582">
        <f t="shared" si="19"/>
        <v>0.59964000000036322</v>
      </c>
    </row>
    <row r="583" spans="1:5" x14ac:dyDescent="0.25">
      <c r="A583">
        <v>28170.898041</v>
      </c>
      <c r="B583">
        <v>68</v>
      </c>
      <c r="C583">
        <f t="shared" si="18"/>
        <v>52</v>
      </c>
      <c r="E583">
        <f t="shared" si="19"/>
        <v>67.890288999999029</v>
      </c>
    </row>
    <row r="584" spans="1:5" x14ac:dyDescent="0.25">
      <c r="A584">
        <v>28238.788329999999</v>
      </c>
      <c r="B584">
        <v>69</v>
      </c>
      <c r="C584">
        <f t="shared" si="18"/>
        <v>53</v>
      </c>
      <c r="E584">
        <f t="shared" si="19"/>
        <v>2.0490109999991546</v>
      </c>
    </row>
    <row r="585" spans="1:5" x14ac:dyDescent="0.25">
      <c r="A585">
        <v>28240.837340999999</v>
      </c>
      <c r="B585">
        <v>68</v>
      </c>
      <c r="C585">
        <f t="shared" si="18"/>
        <v>52</v>
      </c>
      <c r="E585">
        <f t="shared" si="19"/>
        <v>3.9699999979347922E-4</v>
      </c>
    </row>
    <row r="586" spans="1:5" x14ac:dyDescent="0.25">
      <c r="A586">
        <v>28240.837737999998</v>
      </c>
      <c r="B586">
        <v>70</v>
      </c>
      <c r="C586">
        <f t="shared" si="18"/>
        <v>54</v>
      </c>
      <c r="E586">
        <f t="shared" si="19"/>
        <v>0.57971200000247336</v>
      </c>
    </row>
    <row r="587" spans="1:5" x14ac:dyDescent="0.25">
      <c r="A587">
        <v>28241.417450000001</v>
      </c>
      <c r="B587">
        <v>68</v>
      </c>
      <c r="C587">
        <f t="shared" si="18"/>
        <v>52</v>
      </c>
      <c r="E587">
        <f t="shared" si="19"/>
        <v>282.36871299999984</v>
      </c>
    </row>
    <row r="588" spans="1:5" x14ac:dyDescent="0.25">
      <c r="A588">
        <v>28523.786163000001</v>
      </c>
      <c r="B588">
        <v>69</v>
      </c>
      <c r="C588">
        <f t="shared" si="18"/>
        <v>53</v>
      </c>
      <c r="E588">
        <f t="shared" si="19"/>
        <v>2.0683900000003632</v>
      </c>
    </row>
    <row r="589" spans="1:5" x14ac:dyDescent="0.25">
      <c r="A589">
        <v>28525.854553000001</v>
      </c>
      <c r="B589">
        <v>68</v>
      </c>
      <c r="C589">
        <f t="shared" si="18"/>
        <v>52</v>
      </c>
      <c r="E589">
        <f t="shared" si="19"/>
        <v>3.6600000021280721E-4</v>
      </c>
    </row>
    <row r="590" spans="1:5" x14ac:dyDescent="0.25">
      <c r="A590">
        <v>28525.854919000001</v>
      </c>
      <c r="B590">
        <v>70</v>
      </c>
      <c r="C590">
        <f t="shared" si="18"/>
        <v>54</v>
      </c>
      <c r="E590">
        <f t="shared" si="19"/>
        <v>0.55957099999795901</v>
      </c>
    </row>
    <row r="591" spans="1:5" x14ac:dyDescent="0.25">
      <c r="A591">
        <v>28526.414489999999</v>
      </c>
      <c r="B591">
        <v>68</v>
      </c>
      <c r="C591">
        <f t="shared" si="18"/>
        <v>52</v>
      </c>
      <c r="E591">
        <f t="shared" si="19"/>
        <v>282.36508099999992</v>
      </c>
    </row>
    <row r="592" spans="1:5" x14ac:dyDescent="0.25">
      <c r="A592">
        <v>28808.779570999999</v>
      </c>
      <c r="B592">
        <v>69</v>
      </c>
      <c r="C592">
        <f t="shared" si="18"/>
        <v>53</v>
      </c>
      <c r="E592">
        <f t="shared" si="19"/>
        <v>2.0624390000011772</v>
      </c>
    </row>
    <row r="593" spans="1:5" x14ac:dyDescent="0.25">
      <c r="A593">
        <v>28810.84201</v>
      </c>
      <c r="B593">
        <v>68</v>
      </c>
      <c r="C593">
        <f t="shared" si="18"/>
        <v>52</v>
      </c>
      <c r="E593">
        <f t="shared" si="19"/>
        <v>3.6600000021280721E-4</v>
      </c>
    </row>
    <row r="594" spans="1:5" x14ac:dyDescent="0.25">
      <c r="A594">
        <v>28810.842376000001</v>
      </c>
      <c r="B594">
        <v>70</v>
      </c>
      <c r="C594">
        <f t="shared" si="18"/>
        <v>54</v>
      </c>
      <c r="E594">
        <f t="shared" si="19"/>
        <v>0.53936799999792129</v>
      </c>
    </row>
    <row r="595" spans="1:5" x14ac:dyDescent="0.25">
      <c r="A595">
        <v>28811.381743999998</v>
      </c>
      <c r="B595">
        <v>68</v>
      </c>
      <c r="C595">
        <f t="shared" si="18"/>
        <v>52</v>
      </c>
      <c r="E595">
        <f t="shared" si="19"/>
        <v>261.37762500000099</v>
      </c>
    </row>
    <row r="596" spans="1:5" x14ac:dyDescent="0.25">
      <c r="A596">
        <v>29072.759368999999</v>
      </c>
      <c r="B596">
        <v>112</v>
      </c>
      <c r="C596">
        <f t="shared" si="18"/>
        <v>96</v>
      </c>
      <c r="E596">
        <f t="shared" si="19"/>
        <v>3.9599999945494346E-4</v>
      </c>
    </row>
    <row r="597" spans="1:5" x14ac:dyDescent="0.25">
      <c r="A597">
        <v>29072.759764999999</v>
      </c>
      <c r="B597">
        <v>68</v>
      </c>
      <c r="C597">
        <f t="shared" si="18"/>
        <v>52</v>
      </c>
      <c r="E597">
        <f t="shared" si="19"/>
        <v>2.0966000000044005E-2</v>
      </c>
    </row>
    <row r="598" spans="1:5" x14ac:dyDescent="0.25">
      <c r="A598">
        <v>29072.780730999999</v>
      </c>
      <c r="B598">
        <v>69</v>
      </c>
      <c r="C598">
        <f t="shared" si="18"/>
        <v>53</v>
      </c>
      <c r="E598">
        <f t="shared" si="19"/>
        <v>0.59863300000142772</v>
      </c>
    </row>
    <row r="599" spans="1:5" x14ac:dyDescent="0.25">
      <c r="A599">
        <v>29073.379364</v>
      </c>
      <c r="B599">
        <v>68</v>
      </c>
      <c r="C599">
        <f t="shared" si="18"/>
        <v>52</v>
      </c>
      <c r="E599">
        <f t="shared" si="19"/>
        <v>4.2699999903561547E-4</v>
      </c>
    </row>
    <row r="600" spans="1:5" x14ac:dyDescent="0.25">
      <c r="A600">
        <v>29073.379790999999</v>
      </c>
      <c r="B600">
        <v>104</v>
      </c>
      <c r="C600">
        <f t="shared" si="18"/>
        <v>88</v>
      </c>
      <c r="E600">
        <f t="shared" si="19"/>
        <v>0.59976200000164681</v>
      </c>
    </row>
    <row r="601" spans="1:5" x14ac:dyDescent="0.25">
      <c r="A601">
        <v>29073.979553000001</v>
      </c>
      <c r="B601">
        <v>68</v>
      </c>
      <c r="C601">
        <f t="shared" si="18"/>
        <v>52</v>
      </c>
      <c r="E601">
        <f t="shared" si="19"/>
        <v>19.806853999998566</v>
      </c>
    </row>
    <row r="602" spans="1:5" x14ac:dyDescent="0.25">
      <c r="A602">
        <v>29093.786407</v>
      </c>
      <c r="B602">
        <v>69</v>
      </c>
      <c r="C602">
        <f t="shared" si="18"/>
        <v>53</v>
      </c>
      <c r="E602">
        <f t="shared" si="19"/>
        <v>2.0827030000000377</v>
      </c>
    </row>
    <row r="603" spans="1:5" x14ac:dyDescent="0.25">
      <c r="A603">
        <v>29095.86911</v>
      </c>
      <c r="B603">
        <v>68</v>
      </c>
      <c r="C603">
        <f t="shared" si="18"/>
        <v>52</v>
      </c>
      <c r="E603">
        <f t="shared" si="19"/>
        <v>3.0500000138999894E-4</v>
      </c>
    </row>
    <row r="604" spans="1:5" x14ac:dyDescent="0.25">
      <c r="A604">
        <v>29095.869415000001</v>
      </c>
      <c r="B604">
        <v>70</v>
      </c>
      <c r="C604">
        <f t="shared" si="18"/>
        <v>54</v>
      </c>
      <c r="E604">
        <f t="shared" si="19"/>
        <v>0.55963100000008126</v>
      </c>
    </row>
    <row r="605" spans="1:5" x14ac:dyDescent="0.25">
      <c r="A605">
        <v>29096.429046000001</v>
      </c>
      <c r="B605">
        <v>68</v>
      </c>
      <c r="C605">
        <f t="shared" si="18"/>
        <v>52</v>
      </c>
      <c r="E605">
        <f t="shared" si="19"/>
        <v>282.36480799999845</v>
      </c>
    </row>
    <row r="606" spans="1:5" x14ac:dyDescent="0.25">
      <c r="A606">
        <v>29378.793854</v>
      </c>
      <c r="B606">
        <v>69</v>
      </c>
      <c r="C606">
        <f t="shared" si="18"/>
        <v>53</v>
      </c>
      <c r="E606">
        <f t="shared" si="19"/>
        <v>2.0925290000013774</v>
      </c>
    </row>
    <row r="607" spans="1:5" x14ac:dyDescent="0.25">
      <c r="A607">
        <v>29380.886383000001</v>
      </c>
      <c r="B607">
        <v>68</v>
      </c>
      <c r="C607">
        <f t="shared" si="18"/>
        <v>52</v>
      </c>
      <c r="E607">
        <f t="shared" si="19"/>
        <v>3.9699999979347922E-4</v>
      </c>
    </row>
    <row r="608" spans="1:5" x14ac:dyDescent="0.25">
      <c r="A608">
        <v>29380.886780000001</v>
      </c>
      <c r="B608">
        <v>70</v>
      </c>
      <c r="C608">
        <f t="shared" si="18"/>
        <v>54</v>
      </c>
      <c r="E608">
        <f t="shared" si="19"/>
        <v>0.55938699999751407</v>
      </c>
    </row>
    <row r="609" spans="1:5" x14ac:dyDescent="0.25">
      <c r="A609">
        <v>29381.446166999998</v>
      </c>
      <c r="B609">
        <v>68</v>
      </c>
      <c r="C609">
        <f t="shared" si="18"/>
        <v>52</v>
      </c>
      <c r="E609">
        <f t="shared" si="19"/>
        <v>282.34677100000044</v>
      </c>
    </row>
    <row r="610" spans="1:5" x14ac:dyDescent="0.25">
      <c r="A610">
        <v>29663.792937999999</v>
      </c>
      <c r="B610">
        <v>69</v>
      </c>
      <c r="C610">
        <f t="shared" si="18"/>
        <v>53</v>
      </c>
      <c r="E610">
        <f t="shared" si="19"/>
        <v>2.070465000000695</v>
      </c>
    </row>
    <row r="611" spans="1:5" x14ac:dyDescent="0.25">
      <c r="A611">
        <v>29665.863402999999</v>
      </c>
      <c r="B611">
        <v>68</v>
      </c>
      <c r="C611">
        <f t="shared" si="18"/>
        <v>52</v>
      </c>
      <c r="E611">
        <f t="shared" si="19"/>
        <v>3.9699999979347922E-4</v>
      </c>
    </row>
    <row r="612" spans="1:5" x14ac:dyDescent="0.25">
      <c r="A612">
        <v>29665.863799999999</v>
      </c>
      <c r="B612">
        <v>70</v>
      </c>
      <c r="C612">
        <f t="shared" si="18"/>
        <v>54</v>
      </c>
      <c r="E612">
        <f t="shared" si="19"/>
        <v>0.55954000000201631</v>
      </c>
    </row>
    <row r="613" spans="1:5" x14ac:dyDescent="0.25">
      <c r="A613">
        <v>29666.423340000001</v>
      </c>
      <c r="B613">
        <v>68</v>
      </c>
      <c r="C613">
        <f t="shared" si="18"/>
        <v>52</v>
      </c>
      <c r="E613">
        <f t="shared" si="19"/>
        <v>282.36105300000054</v>
      </c>
    </row>
    <row r="614" spans="1:5" x14ac:dyDescent="0.25">
      <c r="A614">
        <v>29948.784393000002</v>
      </c>
      <c r="B614">
        <v>69</v>
      </c>
      <c r="C614">
        <f t="shared" si="18"/>
        <v>53</v>
      </c>
      <c r="E614">
        <f t="shared" si="19"/>
        <v>2.1672969999999623</v>
      </c>
    </row>
    <row r="615" spans="1:5" x14ac:dyDescent="0.25">
      <c r="A615">
        <v>29950.951690000002</v>
      </c>
      <c r="B615">
        <v>68</v>
      </c>
      <c r="C615">
        <f t="shared" si="18"/>
        <v>52</v>
      </c>
      <c r="E615">
        <f t="shared" si="19"/>
        <v>3.9699999979347922E-4</v>
      </c>
    </row>
    <row r="616" spans="1:5" x14ac:dyDescent="0.25">
      <c r="A616">
        <v>29950.952087000001</v>
      </c>
      <c r="B616">
        <v>70</v>
      </c>
      <c r="C616">
        <f t="shared" si="18"/>
        <v>54</v>
      </c>
      <c r="E616">
        <f t="shared" si="19"/>
        <v>0.53869599999961792</v>
      </c>
    </row>
    <row r="617" spans="1:5" x14ac:dyDescent="0.25">
      <c r="A617">
        <v>29951.490783000001</v>
      </c>
      <c r="B617">
        <v>68</v>
      </c>
      <c r="C617">
        <f t="shared" si="18"/>
        <v>52</v>
      </c>
      <c r="E617">
        <f t="shared" si="19"/>
        <v>25.549652999998216</v>
      </c>
    </row>
    <row r="618" spans="1:5" x14ac:dyDescent="0.25">
      <c r="A618">
        <v>29977.040435999999</v>
      </c>
      <c r="B618">
        <v>112</v>
      </c>
      <c r="C618">
        <f t="shared" si="18"/>
        <v>96</v>
      </c>
      <c r="E618">
        <f t="shared" si="19"/>
        <v>2.3803000000043539E-2</v>
      </c>
    </row>
    <row r="619" spans="1:5" x14ac:dyDescent="0.25">
      <c r="A619">
        <v>29977.064238999999</v>
      </c>
      <c r="B619">
        <v>69</v>
      </c>
      <c r="C619">
        <f t="shared" si="18"/>
        <v>53</v>
      </c>
      <c r="E619">
        <f t="shared" si="19"/>
        <v>0.52606200000082026</v>
      </c>
    </row>
    <row r="620" spans="1:5" x14ac:dyDescent="0.25">
      <c r="A620">
        <v>29977.590301</v>
      </c>
      <c r="B620">
        <v>68</v>
      </c>
      <c r="C620">
        <f t="shared" si="18"/>
        <v>52</v>
      </c>
      <c r="E620">
        <f t="shared" si="19"/>
        <v>3.9699999979347922E-4</v>
      </c>
    </row>
    <row r="621" spans="1:5" x14ac:dyDescent="0.25">
      <c r="A621">
        <v>29977.590698</v>
      </c>
      <c r="B621">
        <v>104</v>
      </c>
      <c r="C621">
        <f t="shared" si="18"/>
        <v>88</v>
      </c>
      <c r="E621">
        <f t="shared" si="19"/>
        <v>0.619658999999956</v>
      </c>
    </row>
    <row r="622" spans="1:5" x14ac:dyDescent="0.25">
      <c r="A622">
        <v>29978.210357</v>
      </c>
      <c r="B622">
        <v>68</v>
      </c>
      <c r="C622">
        <f t="shared" si="18"/>
        <v>52</v>
      </c>
      <c r="E622">
        <f t="shared" si="19"/>
        <v>255.58075000000099</v>
      </c>
    </row>
    <row r="623" spans="1:5" x14ac:dyDescent="0.25">
      <c r="A623">
        <v>30233.791107000001</v>
      </c>
      <c r="B623">
        <v>69</v>
      </c>
      <c r="C623">
        <f t="shared" si="18"/>
        <v>53</v>
      </c>
      <c r="E623">
        <f t="shared" si="19"/>
        <v>2.056549000000814</v>
      </c>
    </row>
    <row r="624" spans="1:5" x14ac:dyDescent="0.25">
      <c r="A624">
        <v>30235.847656000002</v>
      </c>
      <c r="B624">
        <v>68</v>
      </c>
      <c r="C624">
        <f t="shared" si="18"/>
        <v>52</v>
      </c>
      <c r="E624">
        <f t="shared" si="19"/>
        <v>3.9699999979347922E-4</v>
      </c>
    </row>
    <row r="625" spans="1:5" x14ac:dyDescent="0.25">
      <c r="A625">
        <v>30235.848053000002</v>
      </c>
      <c r="B625">
        <v>70</v>
      </c>
      <c r="C625">
        <f t="shared" si="18"/>
        <v>54</v>
      </c>
      <c r="E625">
        <f t="shared" si="19"/>
        <v>0.55978399999730755</v>
      </c>
    </row>
    <row r="626" spans="1:5" x14ac:dyDescent="0.25">
      <c r="A626">
        <v>30236.407836999999</v>
      </c>
      <c r="B626">
        <v>68</v>
      </c>
      <c r="C626">
        <f t="shared" si="18"/>
        <v>52</v>
      </c>
      <c r="E626">
        <f t="shared" si="19"/>
        <v>282.42410200000086</v>
      </c>
    </row>
    <row r="627" spans="1:5" x14ac:dyDescent="0.25">
      <c r="A627">
        <v>30518.831939</v>
      </c>
      <c r="B627">
        <v>69</v>
      </c>
      <c r="C627">
        <f t="shared" si="18"/>
        <v>53</v>
      </c>
      <c r="E627">
        <f t="shared" si="19"/>
        <v>2.0629890000018349</v>
      </c>
    </row>
    <row r="628" spans="1:5" x14ac:dyDescent="0.25">
      <c r="A628">
        <v>30520.894928000002</v>
      </c>
      <c r="B628">
        <v>68</v>
      </c>
      <c r="C628">
        <f t="shared" si="18"/>
        <v>52</v>
      </c>
      <c r="E628">
        <f t="shared" si="19"/>
        <v>4.8799999785842374E-4</v>
      </c>
    </row>
    <row r="629" spans="1:5" x14ac:dyDescent="0.25">
      <c r="A629">
        <v>30520.895415999999</v>
      </c>
      <c r="B629">
        <v>70</v>
      </c>
      <c r="C629">
        <f t="shared" si="18"/>
        <v>54</v>
      </c>
      <c r="E629">
        <f t="shared" si="19"/>
        <v>0.55963100000008126</v>
      </c>
    </row>
    <row r="630" spans="1:5" x14ac:dyDescent="0.25">
      <c r="A630">
        <v>30521.455046999999</v>
      </c>
      <c r="B630">
        <v>68</v>
      </c>
      <c r="C630">
        <f t="shared" si="18"/>
        <v>52</v>
      </c>
      <c r="E630">
        <f t="shared" si="19"/>
        <v>282.35379100000137</v>
      </c>
    </row>
    <row r="631" spans="1:5" x14ac:dyDescent="0.25">
      <c r="A631">
        <v>30803.808838000001</v>
      </c>
      <c r="B631">
        <v>69</v>
      </c>
      <c r="C631">
        <f t="shared" si="18"/>
        <v>53</v>
      </c>
      <c r="E631">
        <f t="shared" si="19"/>
        <v>2.1231989999978396</v>
      </c>
    </row>
    <row r="632" spans="1:5" x14ac:dyDescent="0.25">
      <c r="A632">
        <v>30805.932036999999</v>
      </c>
      <c r="B632">
        <v>68</v>
      </c>
      <c r="C632">
        <f t="shared" si="18"/>
        <v>52</v>
      </c>
      <c r="E632">
        <f t="shared" si="19"/>
        <v>3.9699999979347922E-4</v>
      </c>
    </row>
    <row r="633" spans="1:5" x14ac:dyDescent="0.25">
      <c r="A633">
        <v>30805.932433999998</v>
      </c>
      <c r="B633">
        <v>70</v>
      </c>
      <c r="C633">
        <f t="shared" si="18"/>
        <v>54</v>
      </c>
      <c r="E633">
        <f t="shared" si="19"/>
        <v>0.55941800000073272</v>
      </c>
    </row>
    <row r="634" spans="1:5" x14ac:dyDescent="0.25">
      <c r="A634">
        <v>30806.491851999999</v>
      </c>
      <c r="B634">
        <v>68</v>
      </c>
      <c r="C634">
        <f t="shared" si="18"/>
        <v>52</v>
      </c>
      <c r="E634">
        <f t="shared" si="19"/>
        <v>74.209350000000995</v>
      </c>
    </row>
    <row r="635" spans="1:5" x14ac:dyDescent="0.25">
      <c r="A635">
        <v>30880.701202</v>
      </c>
      <c r="B635">
        <v>112</v>
      </c>
      <c r="C635">
        <f t="shared" si="18"/>
        <v>96</v>
      </c>
      <c r="E635">
        <f t="shared" si="19"/>
        <v>2.2124999999505235E-2</v>
      </c>
    </row>
    <row r="636" spans="1:5" x14ac:dyDescent="0.25">
      <c r="A636">
        <v>30880.723327</v>
      </c>
      <c r="B636">
        <v>69</v>
      </c>
      <c r="C636">
        <f t="shared" si="18"/>
        <v>53</v>
      </c>
      <c r="E636">
        <f t="shared" si="19"/>
        <v>0.52786299999934272</v>
      </c>
    </row>
    <row r="637" spans="1:5" x14ac:dyDescent="0.25">
      <c r="A637">
        <v>30881.251189999999</v>
      </c>
      <c r="B637">
        <v>68</v>
      </c>
      <c r="C637">
        <f t="shared" si="18"/>
        <v>52</v>
      </c>
      <c r="E637">
        <f t="shared" si="19"/>
        <v>3.9699999979347922E-4</v>
      </c>
    </row>
    <row r="638" spans="1:5" x14ac:dyDescent="0.25">
      <c r="A638">
        <v>30881.251586999999</v>
      </c>
      <c r="B638">
        <v>104</v>
      </c>
      <c r="C638">
        <f t="shared" si="18"/>
        <v>88</v>
      </c>
      <c r="E638">
        <f t="shared" si="19"/>
        <v>0.63955700000224169</v>
      </c>
    </row>
    <row r="639" spans="1:5" x14ac:dyDescent="0.25">
      <c r="A639">
        <v>30881.891144000001</v>
      </c>
      <c r="B639">
        <v>68</v>
      </c>
      <c r="C639">
        <f t="shared" si="18"/>
        <v>52</v>
      </c>
      <c r="E639">
        <f t="shared" si="19"/>
        <v>206.89175400000022</v>
      </c>
    </row>
    <row r="640" spans="1:5" x14ac:dyDescent="0.25">
      <c r="A640">
        <v>31088.782898000001</v>
      </c>
      <c r="B640">
        <v>69</v>
      </c>
      <c r="C640">
        <f t="shared" si="18"/>
        <v>53</v>
      </c>
      <c r="E640">
        <f t="shared" si="19"/>
        <v>2.1062920000003942</v>
      </c>
    </row>
    <row r="641" spans="1:5" x14ac:dyDescent="0.25">
      <c r="A641">
        <v>31090.889190000002</v>
      </c>
      <c r="B641">
        <v>68</v>
      </c>
      <c r="C641">
        <f t="shared" si="18"/>
        <v>52</v>
      </c>
      <c r="E641">
        <f t="shared" si="19"/>
        <v>5.4999999701976776E-4</v>
      </c>
    </row>
    <row r="642" spans="1:5" x14ac:dyDescent="0.25">
      <c r="A642">
        <v>31090.889739999999</v>
      </c>
      <c r="B642">
        <v>70</v>
      </c>
      <c r="C642">
        <f t="shared" ref="C642:C705" si="20">B642-16</f>
        <v>54</v>
      </c>
      <c r="E642">
        <f t="shared" ref="E642:E705" si="21">ABS(A643-A642)</f>
        <v>0.53948900000250433</v>
      </c>
    </row>
    <row r="643" spans="1:5" x14ac:dyDescent="0.25">
      <c r="A643">
        <v>31091.429229000001</v>
      </c>
      <c r="B643">
        <v>68</v>
      </c>
      <c r="C643">
        <f t="shared" si="20"/>
        <v>52</v>
      </c>
      <c r="E643">
        <f t="shared" si="21"/>
        <v>282.35235599999942</v>
      </c>
    </row>
    <row r="644" spans="1:5" x14ac:dyDescent="0.25">
      <c r="A644">
        <v>31373.781585000001</v>
      </c>
      <c r="B644">
        <v>69</v>
      </c>
      <c r="C644">
        <f t="shared" si="20"/>
        <v>53</v>
      </c>
      <c r="E644">
        <f t="shared" si="21"/>
        <v>2.1049810000004072</v>
      </c>
    </row>
    <row r="645" spans="1:5" x14ac:dyDescent="0.25">
      <c r="A645">
        <v>31375.886566000001</v>
      </c>
      <c r="B645">
        <v>68</v>
      </c>
      <c r="C645">
        <f t="shared" si="20"/>
        <v>52</v>
      </c>
      <c r="E645">
        <f t="shared" si="21"/>
        <v>2.0750000003317837E-3</v>
      </c>
    </row>
    <row r="646" spans="1:5" x14ac:dyDescent="0.25">
      <c r="A646">
        <v>31375.888641000001</v>
      </c>
      <c r="B646">
        <v>70</v>
      </c>
      <c r="C646">
        <f t="shared" si="20"/>
        <v>54</v>
      </c>
      <c r="E646">
        <f t="shared" si="21"/>
        <v>0.5375979999989795</v>
      </c>
    </row>
    <row r="647" spans="1:5" x14ac:dyDescent="0.25">
      <c r="A647">
        <v>31376.426239</v>
      </c>
      <c r="B647">
        <v>68</v>
      </c>
      <c r="C647">
        <f t="shared" si="20"/>
        <v>52</v>
      </c>
      <c r="E647">
        <f t="shared" si="21"/>
        <v>282.37866199999917</v>
      </c>
    </row>
    <row r="648" spans="1:5" x14ac:dyDescent="0.25">
      <c r="A648">
        <v>31658.804901</v>
      </c>
      <c r="B648">
        <v>69</v>
      </c>
      <c r="C648">
        <f t="shared" si="20"/>
        <v>53</v>
      </c>
      <c r="E648">
        <f t="shared" si="21"/>
        <v>2.0585940000019036</v>
      </c>
    </row>
    <row r="649" spans="1:5" x14ac:dyDescent="0.25">
      <c r="A649">
        <v>31660.863495000001</v>
      </c>
      <c r="B649">
        <v>68</v>
      </c>
      <c r="C649">
        <f t="shared" si="20"/>
        <v>52</v>
      </c>
      <c r="E649">
        <f t="shared" si="21"/>
        <v>3.9599999945494346E-4</v>
      </c>
    </row>
    <row r="650" spans="1:5" x14ac:dyDescent="0.25">
      <c r="A650">
        <v>31660.863891000001</v>
      </c>
      <c r="B650">
        <v>70</v>
      </c>
      <c r="C650">
        <f t="shared" si="20"/>
        <v>54</v>
      </c>
      <c r="E650">
        <f t="shared" si="21"/>
        <v>0.55947899999955553</v>
      </c>
    </row>
    <row r="651" spans="1:5" x14ac:dyDescent="0.25">
      <c r="A651">
        <v>31661.42337</v>
      </c>
      <c r="B651">
        <v>68</v>
      </c>
      <c r="C651">
        <f t="shared" si="20"/>
        <v>52</v>
      </c>
      <c r="E651">
        <f t="shared" si="21"/>
        <v>122.29892000000109</v>
      </c>
    </row>
    <row r="652" spans="1:5" x14ac:dyDescent="0.25">
      <c r="A652">
        <v>31783.722290000002</v>
      </c>
      <c r="B652">
        <v>112</v>
      </c>
      <c r="C652">
        <f t="shared" si="20"/>
        <v>96</v>
      </c>
      <c r="E652">
        <f t="shared" si="21"/>
        <v>2.8105999997933395E-2</v>
      </c>
    </row>
    <row r="653" spans="1:5" x14ac:dyDescent="0.25">
      <c r="A653">
        <v>31783.750395999999</v>
      </c>
      <c r="B653">
        <v>69</v>
      </c>
      <c r="C653">
        <f t="shared" si="20"/>
        <v>53</v>
      </c>
      <c r="E653">
        <f t="shared" si="21"/>
        <v>0.52185100000133389</v>
      </c>
    </row>
    <row r="654" spans="1:5" x14ac:dyDescent="0.25">
      <c r="A654">
        <v>31784.272247000001</v>
      </c>
      <c r="B654">
        <v>68</v>
      </c>
      <c r="C654">
        <f t="shared" si="20"/>
        <v>52</v>
      </c>
      <c r="E654">
        <f t="shared" si="21"/>
        <v>1.830000001064036E-4</v>
      </c>
    </row>
    <row r="655" spans="1:5" x14ac:dyDescent="0.25">
      <c r="A655">
        <v>31784.272430000001</v>
      </c>
      <c r="B655">
        <v>104</v>
      </c>
      <c r="C655">
        <f t="shared" si="20"/>
        <v>88</v>
      </c>
      <c r="E655">
        <f t="shared" si="21"/>
        <v>0.61990399999922374</v>
      </c>
    </row>
    <row r="656" spans="1:5" x14ac:dyDescent="0.25">
      <c r="A656">
        <v>31784.892334</v>
      </c>
      <c r="B656">
        <v>68</v>
      </c>
      <c r="C656">
        <f t="shared" si="20"/>
        <v>52</v>
      </c>
      <c r="E656">
        <f t="shared" si="21"/>
        <v>158.89953600000081</v>
      </c>
    </row>
    <row r="657" spans="1:5" x14ac:dyDescent="0.25">
      <c r="A657">
        <v>31943.791870000001</v>
      </c>
      <c r="B657">
        <v>69</v>
      </c>
      <c r="C657">
        <f t="shared" si="20"/>
        <v>53</v>
      </c>
      <c r="E657">
        <f t="shared" si="21"/>
        <v>2.0397950000005949</v>
      </c>
    </row>
    <row r="658" spans="1:5" x14ac:dyDescent="0.25">
      <c r="A658">
        <v>31945.831665000002</v>
      </c>
      <c r="B658">
        <v>68</v>
      </c>
      <c r="C658">
        <f t="shared" si="20"/>
        <v>52</v>
      </c>
      <c r="E658">
        <f t="shared" si="21"/>
        <v>3.9699999979347922E-4</v>
      </c>
    </row>
    <row r="659" spans="1:5" x14ac:dyDescent="0.25">
      <c r="A659">
        <v>31945.832062000001</v>
      </c>
      <c r="B659">
        <v>70</v>
      </c>
      <c r="C659">
        <f t="shared" si="20"/>
        <v>54</v>
      </c>
      <c r="E659">
        <f t="shared" si="21"/>
        <v>0.5586540000003879</v>
      </c>
    </row>
    <row r="660" spans="1:5" x14ac:dyDescent="0.25">
      <c r="A660">
        <v>31946.390716000002</v>
      </c>
      <c r="B660">
        <v>68</v>
      </c>
      <c r="C660">
        <f t="shared" si="20"/>
        <v>52</v>
      </c>
      <c r="E660">
        <f t="shared" si="21"/>
        <v>282.39898699999685</v>
      </c>
    </row>
    <row r="661" spans="1:5" x14ac:dyDescent="0.25">
      <c r="A661">
        <v>32228.789702999999</v>
      </c>
      <c r="B661">
        <v>69</v>
      </c>
      <c r="C661">
        <f t="shared" si="20"/>
        <v>53</v>
      </c>
      <c r="E661">
        <f t="shared" si="21"/>
        <v>2.1281430000017281</v>
      </c>
    </row>
    <row r="662" spans="1:5" x14ac:dyDescent="0.25">
      <c r="A662">
        <v>32230.917846</v>
      </c>
      <c r="B662">
        <v>68</v>
      </c>
      <c r="C662">
        <f t="shared" si="20"/>
        <v>52</v>
      </c>
      <c r="E662">
        <f t="shared" si="21"/>
        <v>3.9699999979347922E-4</v>
      </c>
    </row>
    <row r="663" spans="1:5" x14ac:dyDescent="0.25">
      <c r="A663">
        <v>32230.918243</v>
      </c>
      <c r="B663">
        <v>70</v>
      </c>
      <c r="C663">
        <f t="shared" si="20"/>
        <v>54</v>
      </c>
      <c r="E663">
        <f t="shared" si="21"/>
        <v>0.55960100000083912</v>
      </c>
    </row>
    <row r="664" spans="1:5" x14ac:dyDescent="0.25">
      <c r="A664">
        <v>32231.477844000001</v>
      </c>
      <c r="B664">
        <v>68</v>
      </c>
      <c r="C664">
        <f t="shared" si="20"/>
        <v>52</v>
      </c>
      <c r="E664">
        <f t="shared" si="21"/>
        <v>282.31466699999874</v>
      </c>
    </row>
    <row r="665" spans="1:5" x14ac:dyDescent="0.25">
      <c r="A665">
        <v>32513.792511</v>
      </c>
      <c r="B665">
        <v>69</v>
      </c>
      <c r="C665">
        <f t="shared" si="20"/>
        <v>53</v>
      </c>
      <c r="E665">
        <f t="shared" si="21"/>
        <v>2.0226739999998244</v>
      </c>
    </row>
    <row r="666" spans="1:5" x14ac:dyDescent="0.25">
      <c r="A666">
        <v>32515.815184999999</v>
      </c>
      <c r="B666">
        <v>68</v>
      </c>
      <c r="C666">
        <f t="shared" si="20"/>
        <v>52</v>
      </c>
      <c r="E666">
        <f t="shared" si="21"/>
        <v>3.6700000055134296E-4</v>
      </c>
    </row>
    <row r="667" spans="1:5" x14ac:dyDescent="0.25">
      <c r="A667">
        <v>32515.815552</v>
      </c>
      <c r="B667">
        <v>70</v>
      </c>
      <c r="C667">
        <f t="shared" si="20"/>
        <v>54</v>
      </c>
      <c r="E667">
        <f t="shared" si="21"/>
        <v>0.55957000000125845</v>
      </c>
    </row>
    <row r="668" spans="1:5" x14ac:dyDescent="0.25">
      <c r="A668">
        <v>32516.375122000001</v>
      </c>
      <c r="B668">
        <v>68</v>
      </c>
      <c r="C668">
        <f t="shared" si="20"/>
        <v>52</v>
      </c>
      <c r="E668">
        <f t="shared" si="21"/>
        <v>171.67837499999951</v>
      </c>
    </row>
    <row r="669" spans="1:5" x14ac:dyDescent="0.25">
      <c r="A669">
        <v>32688.053497000001</v>
      </c>
      <c r="B669">
        <v>112</v>
      </c>
      <c r="C669">
        <f t="shared" si="20"/>
        <v>96</v>
      </c>
      <c r="E669">
        <f t="shared" si="21"/>
        <v>3.607199999896693E-2</v>
      </c>
    </row>
    <row r="670" spans="1:5" x14ac:dyDescent="0.25">
      <c r="A670">
        <v>32688.089569</v>
      </c>
      <c r="B670">
        <v>68</v>
      </c>
      <c r="C670">
        <f t="shared" si="20"/>
        <v>52</v>
      </c>
      <c r="E670">
        <f t="shared" si="21"/>
        <v>1.6480000012961682E-3</v>
      </c>
    </row>
    <row r="671" spans="1:5" x14ac:dyDescent="0.25">
      <c r="A671">
        <v>32688.091217000001</v>
      </c>
      <c r="B671">
        <v>69</v>
      </c>
      <c r="C671">
        <f t="shared" si="20"/>
        <v>53</v>
      </c>
      <c r="E671">
        <f t="shared" si="21"/>
        <v>0.58212300000013784</v>
      </c>
    </row>
    <row r="672" spans="1:5" x14ac:dyDescent="0.25">
      <c r="A672">
        <v>32688.673340000001</v>
      </c>
      <c r="B672">
        <v>68</v>
      </c>
      <c r="C672">
        <f t="shared" si="20"/>
        <v>52</v>
      </c>
      <c r="E672">
        <f t="shared" si="21"/>
        <v>4.2699999903561547E-4</v>
      </c>
    </row>
    <row r="673" spans="1:5" x14ac:dyDescent="0.25">
      <c r="A673">
        <v>32688.673767</v>
      </c>
      <c r="B673">
        <v>104</v>
      </c>
      <c r="C673">
        <f t="shared" si="20"/>
        <v>88</v>
      </c>
      <c r="E673">
        <f t="shared" si="21"/>
        <v>0.61950699999943026</v>
      </c>
    </row>
    <row r="674" spans="1:5" x14ac:dyDescent="0.25">
      <c r="A674">
        <v>32689.293274</v>
      </c>
      <c r="B674">
        <v>68</v>
      </c>
      <c r="C674">
        <f t="shared" si="20"/>
        <v>52</v>
      </c>
      <c r="E674">
        <f t="shared" si="21"/>
        <v>109.5116270000035</v>
      </c>
    </row>
    <row r="675" spans="1:5" x14ac:dyDescent="0.25">
      <c r="A675">
        <v>32798.804901000003</v>
      </c>
      <c r="B675">
        <v>69</v>
      </c>
      <c r="C675">
        <f t="shared" si="20"/>
        <v>53</v>
      </c>
      <c r="E675">
        <f t="shared" si="21"/>
        <v>2.0574949999936507</v>
      </c>
    </row>
    <row r="676" spans="1:5" x14ac:dyDescent="0.25">
      <c r="A676">
        <v>32800.862395999997</v>
      </c>
      <c r="B676">
        <v>68</v>
      </c>
      <c r="C676">
        <f t="shared" si="20"/>
        <v>52</v>
      </c>
      <c r="E676">
        <f t="shared" si="21"/>
        <v>3.9700000343145803E-4</v>
      </c>
    </row>
    <row r="677" spans="1:5" x14ac:dyDescent="0.25">
      <c r="A677">
        <v>32800.862793</v>
      </c>
      <c r="B677">
        <v>70</v>
      </c>
      <c r="C677">
        <f t="shared" si="20"/>
        <v>54</v>
      </c>
      <c r="E677">
        <f t="shared" si="21"/>
        <v>0.62951600000087637</v>
      </c>
    </row>
    <row r="678" spans="1:5" x14ac:dyDescent="0.25">
      <c r="A678">
        <v>32801.492309000001</v>
      </c>
      <c r="B678">
        <v>68</v>
      </c>
      <c r="C678">
        <f t="shared" si="20"/>
        <v>52</v>
      </c>
      <c r="E678">
        <f t="shared" si="21"/>
        <v>282.29443399999582</v>
      </c>
    </row>
    <row r="679" spans="1:5" x14ac:dyDescent="0.25">
      <c r="A679">
        <v>33083.786742999997</v>
      </c>
      <c r="B679">
        <v>69</v>
      </c>
      <c r="C679">
        <f t="shared" si="20"/>
        <v>53</v>
      </c>
      <c r="E679">
        <f t="shared" si="21"/>
        <v>2.0929870000036317</v>
      </c>
    </row>
    <row r="680" spans="1:5" x14ac:dyDescent="0.25">
      <c r="A680">
        <v>33085.879730000001</v>
      </c>
      <c r="B680">
        <v>68</v>
      </c>
      <c r="C680">
        <f t="shared" si="20"/>
        <v>52</v>
      </c>
      <c r="E680">
        <f t="shared" si="21"/>
        <v>1.5869999988353811E-3</v>
      </c>
    </row>
    <row r="681" spans="1:5" x14ac:dyDescent="0.25">
      <c r="A681">
        <v>33085.881316999999</v>
      </c>
      <c r="B681">
        <v>70</v>
      </c>
      <c r="C681">
        <f t="shared" si="20"/>
        <v>54</v>
      </c>
      <c r="E681">
        <f t="shared" si="21"/>
        <v>0.55801400000200374</v>
      </c>
    </row>
    <row r="682" spans="1:5" x14ac:dyDescent="0.25">
      <c r="A682">
        <v>33086.439331000001</v>
      </c>
      <c r="B682">
        <v>68</v>
      </c>
      <c r="C682">
        <f t="shared" si="20"/>
        <v>52</v>
      </c>
      <c r="E682">
        <f t="shared" si="21"/>
        <v>282.34817499999917</v>
      </c>
    </row>
    <row r="683" spans="1:5" x14ac:dyDescent="0.25">
      <c r="A683">
        <v>33368.787506000001</v>
      </c>
      <c r="B683">
        <v>69</v>
      </c>
      <c r="C683">
        <f t="shared" si="20"/>
        <v>53</v>
      </c>
      <c r="E683">
        <f t="shared" si="21"/>
        <v>2.1290589999989606</v>
      </c>
    </row>
    <row r="684" spans="1:5" x14ac:dyDescent="0.25">
      <c r="A684">
        <v>33370.916565</v>
      </c>
      <c r="B684">
        <v>68</v>
      </c>
      <c r="C684">
        <f t="shared" si="20"/>
        <v>52</v>
      </c>
      <c r="E684">
        <f t="shared" si="21"/>
        <v>3.9600000309292227E-4</v>
      </c>
    </row>
    <row r="685" spans="1:5" x14ac:dyDescent="0.25">
      <c r="A685">
        <v>33370.916961000003</v>
      </c>
      <c r="B685">
        <v>70</v>
      </c>
      <c r="C685">
        <f t="shared" si="20"/>
        <v>54</v>
      </c>
      <c r="E685">
        <f t="shared" si="21"/>
        <v>0.55975399999442743</v>
      </c>
    </row>
    <row r="686" spans="1:5" x14ac:dyDescent="0.25">
      <c r="A686">
        <v>33371.476714999997</v>
      </c>
      <c r="B686">
        <v>68</v>
      </c>
      <c r="C686">
        <f t="shared" si="20"/>
        <v>52</v>
      </c>
      <c r="E686">
        <f t="shared" si="21"/>
        <v>220.23779300000024</v>
      </c>
    </row>
    <row r="687" spans="1:5" x14ac:dyDescent="0.25">
      <c r="A687">
        <v>33591.714507999997</v>
      </c>
      <c r="B687">
        <v>112</v>
      </c>
      <c r="C687">
        <f t="shared" si="20"/>
        <v>96</v>
      </c>
      <c r="E687">
        <f t="shared" si="21"/>
        <v>3.9700000343145803E-4</v>
      </c>
    </row>
    <row r="688" spans="1:5" x14ac:dyDescent="0.25">
      <c r="A688">
        <v>33591.714905000001</v>
      </c>
      <c r="B688">
        <v>68</v>
      </c>
      <c r="C688">
        <f t="shared" si="20"/>
        <v>52</v>
      </c>
      <c r="E688">
        <f t="shared" si="21"/>
        <v>2.5299000000813976E-2</v>
      </c>
    </row>
    <row r="689" spans="1:5" x14ac:dyDescent="0.25">
      <c r="A689">
        <v>33591.740204000002</v>
      </c>
      <c r="B689">
        <v>69</v>
      </c>
      <c r="C689">
        <f t="shared" si="20"/>
        <v>53</v>
      </c>
      <c r="E689">
        <f t="shared" si="21"/>
        <v>0.59414599999581696</v>
      </c>
    </row>
    <row r="690" spans="1:5" x14ac:dyDescent="0.25">
      <c r="A690">
        <v>33592.334349999997</v>
      </c>
      <c r="B690">
        <v>68</v>
      </c>
      <c r="C690">
        <f t="shared" si="20"/>
        <v>52</v>
      </c>
      <c r="E690">
        <f t="shared" si="21"/>
        <v>3.9700000343145803E-4</v>
      </c>
    </row>
    <row r="691" spans="1:5" x14ac:dyDescent="0.25">
      <c r="A691">
        <v>33592.334747000001</v>
      </c>
      <c r="B691">
        <v>104</v>
      </c>
      <c r="C691">
        <f t="shared" si="20"/>
        <v>88</v>
      </c>
      <c r="E691">
        <f t="shared" si="21"/>
        <v>0.61959799999749521</v>
      </c>
    </row>
    <row r="692" spans="1:5" x14ac:dyDescent="0.25">
      <c r="A692">
        <v>33592.954344999998</v>
      </c>
      <c r="B692">
        <v>68</v>
      </c>
      <c r="C692">
        <f t="shared" si="20"/>
        <v>52</v>
      </c>
      <c r="E692">
        <f t="shared" si="21"/>
        <v>60.848938000002818</v>
      </c>
    </row>
    <row r="693" spans="1:5" x14ac:dyDescent="0.25">
      <c r="A693">
        <v>33653.803283000001</v>
      </c>
      <c r="B693">
        <v>69</v>
      </c>
      <c r="C693">
        <f t="shared" si="20"/>
        <v>53</v>
      </c>
      <c r="E693">
        <f t="shared" si="21"/>
        <v>2.0906380000014906</v>
      </c>
    </row>
    <row r="694" spans="1:5" x14ac:dyDescent="0.25">
      <c r="A694">
        <v>33655.893921000003</v>
      </c>
      <c r="B694">
        <v>68</v>
      </c>
      <c r="C694">
        <f t="shared" si="20"/>
        <v>52</v>
      </c>
      <c r="E694">
        <f t="shared" si="21"/>
        <v>3.6600000021280721E-4</v>
      </c>
    </row>
    <row r="695" spans="1:5" x14ac:dyDescent="0.25">
      <c r="A695">
        <v>33655.894287000003</v>
      </c>
      <c r="B695">
        <v>70</v>
      </c>
      <c r="C695">
        <f t="shared" si="20"/>
        <v>54</v>
      </c>
      <c r="E695">
        <f t="shared" si="21"/>
        <v>0.55935699999827193</v>
      </c>
    </row>
    <row r="696" spans="1:5" x14ac:dyDescent="0.25">
      <c r="A696">
        <v>33656.453644000001</v>
      </c>
      <c r="B696">
        <v>68</v>
      </c>
      <c r="C696">
        <f t="shared" si="20"/>
        <v>52</v>
      </c>
      <c r="E696">
        <f t="shared" si="21"/>
        <v>282.36730900000111</v>
      </c>
    </row>
    <row r="697" spans="1:5" x14ac:dyDescent="0.25">
      <c r="A697">
        <v>33938.820953000002</v>
      </c>
      <c r="B697">
        <v>69</v>
      </c>
      <c r="C697">
        <f t="shared" si="20"/>
        <v>53</v>
      </c>
      <c r="E697">
        <f t="shared" si="21"/>
        <v>2.0799560000014026</v>
      </c>
    </row>
    <row r="698" spans="1:5" x14ac:dyDescent="0.25">
      <c r="A698">
        <v>33940.900909000004</v>
      </c>
      <c r="B698">
        <v>68</v>
      </c>
      <c r="C698">
        <f t="shared" si="20"/>
        <v>52</v>
      </c>
      <c r="E698">
        <f t="shared" si="21"/>
        <v>3.9699999615550041E-4</v>
      </c>
    </row>
    <row r="699" spans="1:5" x14ac:dyDescent="0.25">
      <c r="A699">
        <v>33940.901306</v>
      </c>
      <c r="B699">
        <v>70</v>
      </c>
      <c r="C699">
        <f t="shared" si="20"/>
        <v>54</v>
      </c>
      <c r="E699">
        <f t="shared" si="21"/>
        <v>0.55972299999848474</v>
      </c>
    </row>
    <row r="700" spans="1:5" x14ac:dyDescent="0.25">
      <c r="A700">
        <v>33941.461028999998</v>
      </c>
      <c r="B700">
        <v>68</v>
      </c>
      <c r="C700">
        <f t="shared" si="20"/>
        <v>52</v>
      </c>
      <c r="E700">
        <f t="shared" si="21"/>
        <v>282.34371900000406</v>
      </c>
    </row>
    <row r="701" spans="1:5" x14ac:dyDescent="0.25">
      <c r="A701">
        <v>34223.804748000002</v>
      </c>
      <c r="B701">
        <v>69</v>
      </c>
      <c r="C701">
        <f t="shared" si="20"/>
        <v>53</v>
      </c>
      <c r="E701">
        <f t="shared" si="21"/>
        <v>2.1035459999984596</v>
      </c>
    </row>
    <row r="702" spans="1:5" x14ac:dyDescent="0.25">
      <c r="A702">
        <v>34225.908294000001</v>
      </c>
      <c r="B702">
        <v>68</v>
      </c>
      <c r="C702">
        <f t="shared" si="20"/>
        <v>52</v>
      </c>
      <c r="E702">
        <f t="shared" si="21"/>
        <v>3.9699999615550041E-4</v>
      </c>
    </row>
    <row r="703" spans="1:5" x14ac:dyDescent="0.25">
      <c r="A703">
        <v>34225.908690999997</v>
      </c>
      <c r="B703">
        <v>70</v>
      </c>
      <c r="C703">
        <f t="shared" si="20"/>
        <v>54</v>
      </c>
      <c r="E703">
        <f t="shared" si="21"/>
        <v>0.5594180000043707</v>
      </c>
    </row>
    <row r="704" spans="1:5" x14ac:dyDescent="0.25">
      <c r="A704">
        <v>34226.468109000001</v>
      </c>
      <c r="B704">
        <v>68</v>
      </c>
      <c r="C704">
        <f t="shared" si="20"/>
        <v>52</v>
      </c>
      <c r="E704">
        <f t="shared" si="21"/>
        <v>270.69754000000103</v>
      </c>
    </row>
    <row r="705" spans="1:5" x14ac:dyDescent="0.25">
      <c r="A705">
        <v>34497.165649000002</v>
      </c>
      <c r="B705">
        <v>112</v>
      </c>
      <c r="C705">
        <f t="shared" si="20"/>
        <v>96</v>
      </c>
      <c r="E705">
        <f t="shared" si="21"/>
        <v>3.3904999996593688E-2</v>
      </c>
    </row>
    <row r="706" spans="1:5" x14ac:dyDescent="0.25">
      <c r="A706">
        <v>34497.199553999999</v>
      </c>
      <c r="B706">
        <v>68</v>
      </c>
      <c r="C706">
        <f t="shared" ref="C706:C769" si="22">B706-16</f>
        <v>52</v>
      </c>
      <c r="E706">
        <f t="shared" ref="E706:E769" si="23">ABS(A707-A706)</f>
        <v>4.4859999979962595E-3</v>
      </c>
    </row>
    <row r="707" spans="1:5" x14ac:dyDescent="0.25">
      <c r="A707">
        <v>34497.204039999997</v>
      </c>
      <c r="B707">
        <v>69</v>
      </c>
      <c r="C707">
        <f t="shared" si="22"/>
        <v>53</v>
      </c>
      <c r="E707">
        <f t="shared" si="23"/>
        <v>0.60141000000294298</v>
      </c>
    </row>
    <row r="708" spans="1:5" x14ac:dyDescent="0.25">
      <c r="A708">
        <v>34497.80545</v>
      </c>
      <c r="B708">
        <v>68</v>
      </c>
      <c r="C708">
        <f t="shared" si="22"/>
        <v>52</v>
      </c>
      <c r="E708">
        <f t="shared" si="23"/>
        <v>3.9700000343145803E-4</v>
      </c>
    </row>
    <row r="709" spans="1:5" x14ac:dyDescent="0.25">
      <c r="A709">
        <v>34497.805847000003</v>
      </c>
      <c r="B709">
        <v>104</v>
      </c>
      <c r="C709">
        <f t="shared" si="22"/>
        <v>88</v>
      </c>
      <c r="E709">
        <f t="shared" si="23"/>
        <v>0.63958699999784585</v>
      </c>
    </row>
    <row r="710" spans="1:5" x14ac:dyDescent="0.25">
      <c r="A710">
        <v>34498.445434000001</v>
      </c>
      <c r="B710">
        <v>68</v>
      </c>
      <c r="C710">
        <f t="shared" si="22"/>
        <v>52</v>
      </c>
      <c r="E710">
        <f t="shared" si="23"/>
        <v>10.357330999999249</v>
      </c>
    </row>
    <row r="711" spans="1:5" x14ac:dyDescent="0.25">
      <c r="A711">
        <v>34508.802765</v>
      </c>
      <c r="B711">
        <v>69</v>
      </c>
      <c r="C711">
        <f t="shared" si="22"/>
        <v>53</v>
      </c>
      <c r="E711">
        <f t="shared" si="23"/>
        <v>1.7326350000003004</v>
      </c>
    </row>
    <row r="712" spans="1:5" x14ac:dyDescent="0.25">
      <c r="A712">
        <v>34510.535400000001</v>
      </c>
      <c r="B712">
        <v>112</v>
      </c>
      <c r="C712">
        <f t="shared" si="22"/>
        <v>96</v>
      </c>
      <c r="E712">
        <f t="shared" si="23"/>
        <v>1.829999964684248E-4</v>
      </c>
    </row>
    <row r="713" spans="1:5" x14ac:dyDescent="0.25">
      <c r="A713">
        <v>34510.535582999997</v>
      </c>
      <c r="B713">
        <v>80</v>
      </c>
      <c r="C713">
        <f t="shared" si="22"/>
        <v>64</v>
      </c>
      <c r="E713">
        <f t="shared" si="23"/>
        <v>0.3396610000054352</v>
      </c>
    </row>
    <row r="714" spans="1:5" x14ac:dyDescent="0.25">
      <c r="A714">
        <v>34510.875244000003</v>
      </c>
      <c r="B714">
        <v>68</v>
      </c>
      <c r="C714">
        <f t="shared" si="22"/>
        <v>52</v>
      </c>
      <c r="E714">
        <f t="shared" si="23"/>
        <v>3.6600000021280721E-4</v>
      </c>
    </row>
    <row r="715" spans="1:5" x14ac:dyDescent="0.25">
      <c r="A715">
        <v>34510.875610000003</v>
      </c>
      <c r="B715">
        <v>70</v>
      </c>
      <c r="C715">
        <f t="shared" si="22"/>
        <v>54</v>
      </c>
      <c r="E715">
        <f t="shared" si="23"/>
        <v>0.5696719999978086</v>
      </c>
    </row>
    <row r="716" spans="1:5" x14ac:dyDescent="0.25">
      <c r="A716">
        <v>34511.445282000001</v>
      </c>
      <c r="B716">
        <v>68</v>
      </c>
      <c r="C716">
        <f t="shared" si="22"/>
        <v>52</v>
      </c>
      <c r="E716">
        <f t="shared" si="23"/>
        <v>282.33953800000018</v>
      </c>
    </row>
    <row r="717" spans="1:5" x14ac:dyDescent="0.25">
      <c r="A717">
        <v>34793.784820000001</v>
      </c>
      <c r="B717">
        <v>69</v>
      </c>
      <c r="C717">
        <f t="shared" si="22"/>
        <v>53</v>
      </c>
      <c r="E717">
        <f t="shared" si="23"/>
        <v>2.0975959999996121</v>
      </c>
    </row>
    <row r="718" spans="1:5" x14ac:dyDescent="0.25">
      <c r="A718">
        <v>34795.882416</v>
      </c>
      <c r="B718">
        <v>68</v>
      </c>
      <c r="C718">
        <f t="shared" si="22"/>
        <v>52</v>
      </c>
      <c r="E718">
        <f t="shared" si="23"/>
        <v>3.6600000021280721E-4</v>
      </c>
    </row>
    <row r="719" spans="1:5" x14ac:dyDescent="0.25">
      <c r="A719">
        <v>34795.882782000001</v>
      </c>
      <c r="B719">
        <v>70</v>
      </c>
      <c r="C719">
        <f t="shared" si="22"/>
        <v>54</v>
      </c>
      <c r="E719">
        <f t="shared" si="23"/>
        <v>0.55956999999762047</v>
      </c>
    </row>
    <row r="720" spans="1:5" x14ac:dyDescent="0.25">
      <c r="A720">
        <v>34796.442351999998</v>
      </c>
      <c r="B720">
        <v>68</v>
      </c>
      <c r="C720">
        <f t="shared" si="22"/>
        <v>52</v>
      </c>
      <c r="E720">
        <f t="shared" si="23"/>
        <v>282.36157200000162</v>
      </c>
    </row>
    <row r="721" spans="1:5" x14ac:dyDescent="0.25">
      <c r="A721">
        <v>35078.803924</v>
      </c>
      <c r="B721">
        <v>69</v>
      </c>
      <c r="C721">
        <f t="shared" si="22"/>
        <v>53</v>
      </c>
      <c r="E721">
        <f t="shared" si="23"/>
        <v>2.0756840000030934</v>
      </c>
    </row>
    <row r="722" spans="1:5" x14ac:dyDescent="0.25">
      <c r="A722">
        <v>35080.879608000003</v>
      </c>
      <c r="B722">
        <v>68</v>
      </c>
      <c r="C722">
        <f t="shared" si="22"/>
        <v>52</v>
      </c>
      <c r="E722">
        <f t="shared" si="23"/>
        <v>2.0749999966938049E-3</v>
      </c>
    </row>
    <row r="723" spans="1:5" x14ac:dyDescent="0.25">
      <c r="A723">
        <v>35080.881683</v>
      </c>
      <c r="B723">
        <v>70</v>
      </c>
      <c r="C723">
        <f t="shared" si="22"/>
        <v>54</v>
      </c>
      <c r="E723">
        <f t="shared" si="23"/>
        <v>0.53805599999759579</v>
      </c>
    </row>
    <row r="724" spans="1:5" x14ac:dyDescent="0.25">
      <c r="A724">
        <v>35081.419738999997</v>
      </c>
      <c r="B724">
        <v>68</v>
      </c>
      <c r="C724">
        <f t="shared" si="22"/>
        <v>52</v>
      </c>
      <c r="E724">
        <f t="shared" si="23"/>
        <v>282.36318900000333</v>
      </c>
    </row>
    <row r="725" spans="1:5" x14ac:dyDescent="0.25">
      <c r="A725">
        <v>35363.782928000001</v>
      </c>
      <c r="B725">
        <v>69</v>
      </c>
      <c r="C725">
        <f t="shared" si="22"/>
        <v>53</v>
      </c>
      <c r="E725">
        <f t="shared" si="23"/>
        <v>2.1438599999964936</v>
      </c>
    </row>
    <row r="726" spans="1:5" x14ac:dyDescent="0.25">
      <c r="A726">
        <v>35365.926787999997</v>
      </c>
      <c r="B726">
        <v>68</v>
      </c>
      <c r="C726">
        <f t="shared" si="22"/>
        <v>52</v>
      </c>
      <c r="E726">
        <f t="shared" si="23"/>
        <v>3.9700000343145803E-4</v>
      </c>
    </row>
    <row r="727" spans="1:5" x14ac:dyDescent="0.25">
      <c r="A727">
        <v>35365.927185</v>
      </c>
      <c r="B727">
        <v>70</v>
      </c>
      <c r="C727">
        <f t="shared" si="22"/>
        <v>54</v>
      </c>
      <c r="E727">
        <f t="shared" si="23"/>
        <v>0.55963099999644328</v>
      </c>
    </row>
    <row r="728" spans="1:5" x14ac:dyDescent="0.25">
      <c r="A728">
        <v>35366.486815999997</v>
      </c>
      <c r="B728">
        <v>68</v>
      </c>
      <c r="C728">
        <f t="shared" si="22"/>
        <v>52</v>
      </c>
      <c r="E728">
        <f t="shared" si="23"/>
        <v>34.489532999999938</v>
      </c>
    </row>
    <row r="729" spans="1:5" x14ac:dyDescent="0.25">
      <c r="A729">
        <v>35400.976348999997</v>
      </c>
      <c r="B729">
        <v>112</v>
      </c>
      <c r="C729">
        <f t="shared" si="22"/>
        <v>96</v>
      </c>
      <c r="E729">
        <f t="shared" si="23"/>
        <v>3.6600000021280721E-4</v>
      </c>
    </row>
    <row r="730" spans="1:5" x14ac:dyDescent="0.25">
      <c r="A730">
        <v>35400.976714999997</v>
      </c>
      <c r="B730">
        <v>68</v>
      </c>
      <c r="C730">
        <f t="shared" si="22"/>
        <v>52</v>
      </c>
      <c r="E730">
        <f t="shared" si="23"/>
        <v>4.2296999999962281E-2</v>
      </c>
    </row>
    <row r="731" spans="1:5" x14ac:dyDescent="0.25">
      <c r="A731">
        <v>35401.019011999997</v>
      </c>
      <c r="B731">
        <v>69</v>
      </c>
      <c r="C731">
        <f t="shared" si="22"/>
        <v>53</v>
      </c>
      <c r="E731">
        <f t="shared" si="23"/>
        <v>0.59735100000398234</v>
      </c>
    </row>
    <row r="732" spans="1:5" x14ac:dyDescent="0.25">
      <c r="A732">
        <v>35401.616363000001</v>
      </c>
      <c r="B732">
        <v>68</v>
      </c>
      <c r="C732">
        <f t="shared" si="22"/>
        <v>52</v>
      </c>
      <c r="E732">
        <f t="shared" si="23"/>
        <v>3.9699999615550041E-4</v>
      </c>
    </row>
    <row r="733" spans="1:5" x14ac:dyDescent="0.25">
      <c r="A733">
        <v>35401.616759999997</v>
      </c>
      <c r="B733">
        <v>104</v>
      </c>
      <c r="C733">
        <f t="shared" si="22"/>
        <v>88</v>
      </c>
      <c r="E733">
        <f t="shared" si="23"/>
        <v>0.61975100000563543</v>
      </c>
    </row>
    <row r="734" spans="1:5" x14ac:dyDescent="0.25">
      <c r="A734">
        <v>35402.236511000003</v>
      </c>
      <c r="B734">
        <v>68</v>
      </c>
      <c r="C734">
        <f t="shared" si="22"/>
        <v>52</v>
      </c>
      <c r="E734">
        <f t="shared" si="23"/>
        <v>246.55477899999823</v>
      </c>
    </row>
    <row r="735" spans="1:5" x14ac:dyDescent="0.25">
      <c r="A735">
        <v>35648.791290000001</v>
      </c>
      <c r="B735">
        <v>69</v>
      </c>
      <c r="C735">
        <f t="shared" si="22"/>
        <v>53</v>
      </c>
      <c r="E735">
        <f t="shared" si="23"/>
        <v>2.012512000001152</v>
      </c>
    </row>
    <row r="736" spans="1:5" x14ac:dyDescent="0.25">
      <c r="A736">
        <v>35650.803802000002</v>
      </c>
      <c r="B736">
        <v>68</v>
      </c>
      <c r="C736">
        <f t="shared" si="22"/>
        <v>52</v>
      </c>
      <c r="E736">
        <f t="shared" si="23"/>
        <v>3.9699999615550041E-4</v>
      </c>
    </row>
    <row r="737" spans="1:5" x14ac:dyDescent="0.25">
      <c r="A737">
        <v>35650.804198999998</v>
      </c>
      <c r="B737">
        <v>70</v>
      </c>
      <c r="C737">
        <f t="shared" si="22"/>
        <v>54</v>
      </c>
      <c r="E737">
        <f t="shared" si="23"/>
        <v>0.53945899999962421</v>
      </c>
    </row>
    <row r="738" spans="1:5" x14ac:dyDescent="0.25">
      <c r="A738">
        <v>35651.343657999998</v>
      </c>
      <c r="B738">
        <v>68</v>
      </c>
      <c r="C738">
        <f t="shared" si="22"/>
        <v>52</v>
      </c>
      <c r="E738">
        <f t="shared" si="23"/>
        <v>282.43588300000556</v>
      </c>
    </row>
    <row r="739" spans="1:5" x14ac:dyDescent="0.25">
      <c r="A739">
        <v>35933.779541000004</v>
      </c>
      <c r="B739">
        <v>69</v>
      </c>
      <c r="C739">
        <f t="shared" si="22"/>
        <v>53</v>
      </c>
      <c r="E739">
        <f t="shared" si="23"/>
        <v>2.1315919999979087</v>
      </c>
    </row>
    <row r="740" spans="1:5" x14ac:dyDescent="0.25">
      <c r="A740">
        <v>35935.911133000001</v>
      </c>
      <c r="B740">
        <v>68</v>
      </c>
      <c r="C740">
        <f t="shared" si="22"/>
        <v>52</v>
      </c>
      <c r="E740">
        <f t="shared" si="23"/>
        <v>3.9599999581696466E-4</v>
      </c>
    </row>
    <row r="741" spans="1:5" x14ac:dyDescent="0.25">
      <c r="A741">
        <v>35935.911528999997</v>
      </c>
      <c r="B741">
        <v>70</v>
      </c>
      <c r="C741">
        <f t="shared" si="22"/>
        <v>54</v>
      </c>
      <c r="E741">
        <f t="shared" si="23"/>
        <v>0.53930700000637444</v>
      </c>
    </row>
    <row r="742" spans="1:5" x14ac:dyDescent="0.25">
      <c r="A742">
        <v>35936.450836000004</v>
      </c>
      <c r="B742">
        <v>68</v>
      </c>
      <c r="C742">
        <f t="shared" si="22"/>
        <v>52</v>
      </c>
      <c r="E742">
        <f t="shared" si="23"/>
        <v>282.36602799999673</v>
      </c>
    </row>
    <row r="743" spans="1:5" x14ac:dyDescent="0.25">
      <c r="A743">
        <v>36218.816864</v>
      </c>
      <c r="B743">
        <v>69</v>
      </c>
      <c r="C743">
        <f t="shared" si="22"/>
        <v>53</v>
      </c>
      <c r="E743">
        <f t="shared" si="23"/>
        <v>2.1016840000011143</v>
      </c>
    </row>
    <row r="744" spans="1:5" x14ac:dyDescent="0.25">
      <c r="A744">
        <v>36220.918548000001</v>
      </c>
      <c r="B744">
        <v>68</v>
      </c>
      <c r="C744">
        <f t="shared" si="22"/>
        <v>52</v>
      </c>
      <c r="E744">
        <f t="shared" si="23"/>
        <v>3.9699999615550041E-4</v>
      </c>
    </row>
    <row r="745" spans="1:5" x14ac:dyDescent="0.25">
      <c r="A745">
        <v>36220.918944999998</v>
      </c>
      <c r="B745">
        <v>70</v>
      </c>
      <c r="C745">
        <f t="shared" si="22"/>
        <v>54</v>
      </c>
      <c r="E745">
        <f t="shared" si="23"/>
        <v>0.55896000000211643</v>
      </c>
    </row>
    <row r="746" spans="1:5" x14ac:dyDescent="0.25">
      <c r="A746">
        <v>36221.477905</v>
      </c>
      <c r="B746">
        <v>68</v>
      </c>
      <c r="C746">
        <f t="shared" si="22"/>
        <v>52</v>
      </c>
      <c r="E746">
        <f t="shared" si="23"/>
        <v>83.189636000002793</v>
      </c>
    </row>
    <row r="747" spans="1:5" x14ac:dyDescent="0.25">
      <c r="A747">
        <v>36304.667541000003</v>
      </c>
      <c r="B747">
        <v>112</v>
      </c>
      <c r="C747">
        <f t="shared" si="22"/>
        <v>96</v>
      </c>
      <c r="E747">
        <f t="shared" si="23"/>
        <v>3.6600000021280721E-4</v>
      </c>
    </row>
    <row r="748" spans="1:5" x14ac:dyDescent="0.25">
      <c r="A748">
        <v>36304.667907000003</v>
      </c>
      <c r="B748">
        <v>68</v>
      </c>
      <c r="C748">
        <f t="shared" si="22"/>
        <v>52</v>
      </c>
      <c r="E748">
        <f t="shared" si="23"/>
        <v>3.2287999994878192E-2</v>
      </c>
    </row>
    <row r="749" spans="1:5" x14ac:dyDescent="0.25">
      <c r="A749">
        <v>36304.700194999998</v>
      </c>
      <c r="B749">
        <v>69</v>
      </c>
      <c r="C749">
        <f t="shared" si="22"/>
        <v>53</v>
      </c>
      <c r="E749">
        <f t="shared" si="23"/>
        <v>0.58688400000391994</v>
      </c>
    </row>
    <row r="750" spans="1:5" x14ac:dyDescent="0.25">
      <c r="A750">
        <v>36305.287079000002</v>
      </c>
      <c r="B750">
        <v>68</v>
      </c>
      <c r="C750">
        <f t="shared" si="22"/>
        <v>52</v>
      </c>
      <c r="E750">
        <f t="shared" si="23"/>
        <v>3.6600000021280721E-4</v>
      </c>
    </row>
    <row r="751" spans="1:5" x14ac:dyDescent="0.25">
      <c r="A751">
        <v>36305.287445000002</v>
      </c>
      <c r="B751">
        <v>104</v>
      </c>
      <c r="C751">
        <f t="shared" si="22"/>
        <v>88</v>
      </c>
      <c r="E751">
        <f t="shared" si="23"/>
        <v>0.63983100000041304</v>
      </c>
    </row>
    <row r="752" spans="1:5" x14ac:dyDescent="0.25">
      <c r="A752">
        <v>36305.927276000002</v>
      </c>
      <c r="B752">
        <v>68</v>
      </c>
      <c r="C752">
        <f t="shared" si="22"/>
        <v>52</v>
      </c>
      <c r="E752">
        <f t="shared" si="23"/>
        <v>197.86767599999439</v>
      </c>
    </row>
    <row r="753" spans="1:5" x14ac:dyDescent="0.25">
      <c r="A753">
        <v>36503.794951999997</v>
      </c>
      <c r="B753">
        <v>69</v>
      </c>
      <c r="C753">
        <f t="shared" si="22"/>
        <v>53</v>
      </c>
      <c r="E753">
        <f t="shared" si="23"/>
        <v>2.090027000005648</v>
      </c>
    </row>
    <row r="754" spans="1:5" x14ac:dyDescent="0.25">
      <c r="A754">
        <v>36505.884979000002</v>
      </c>
      <c r="B754">
        <v>68</v>
      </c>
      <c r="C754">
        <f t="shared" si="22"/>
        <v>52</v>
      </c>
      <c r="E754">
        <f t="shared" si="23"/>
        <v>6.7099999432684854E-4</v>
      </c>
    </row>
    <row r="755" spans="1:5" x14ac:dyDescent="0.25">
      <c r="A755">
        <v>36505.885649999997</v>
      </c>
      <c r="B755">
        <v>70</v>
      </c>
      <c r="C755">
        <f t="shared" si="22"/>
        <v>54</v>
      </c>
      <c r="E755">
        <f t="shared" si="23"/>
        <v>0.53961200000048848</v>
      </c>
    </row>
    <row r="756" spans="1:5" x14ac:dyDescent="0.25">
      <c r="A756">
        <v>36506.425261999997</v>
      </c>
      <c r="B756">
        <v>68</v>
      </c>
      <c r="C756">
        <f t="shared" si="22"/>
        <v>52</v>
      </c>
      <c r="E756">
        <f t="shared" si="23"/>
        <v>282.38305700000637</v>
      </c>
    </row>
    <row r="757" spans="1:5" x14ac:dyDescent="0.25">
      <c r="A757">
        <v>36788.808319000003</v>
      </c>
      <c r="B757">
        <v>69</v>
      </c>
      <c r="C757">
        <f t="shared" si="22"/>
        <v>53</v>
      </c>
      <c r="E757">
        <f t="shared" si="23"/>
        <v>2.1441039999990608</v>
      </c>
    </row>
    <row r="758" spans="1:5" x14ac:dyDescent="0.25">
      <c r="A758">
        <v>36790.952423000002</v>
      </c>
      <c r="B758">
        <v>68</v>
      </c>
      <c r="C758">
        <f t="shared" si="22"/>
        <v>52</v>
      </c>
      <c r="E758">
        <f t="shared" si="23"/>
        <v>4.2699999903561547E-4</v>
      </c>
    </row>
    <row r="759" spans="1:5" x14ac:dyDescent="0.25">
      <c r="A759">
        <v>36790.952850000001</v>
      </c>
      <c r="B759">
        <v>70</v>
      </c>
      <c r="C759">
        <f t="shared" si="22"/>
        <v>54</v>
      </c>
      <c r="E759">
        <f t="shared" si="23"/>
        <v>0.55954000000201631</v>
      </c>
    </row>
    <row r="760" spans="1:5" x14ac:dyDescent="0.25">
      <c r="A760">
        <v>36791.512390000004</v>
      </c>
      <c r="B760">
        <v>68</v>
      </c>
      <c r="C760">
        <f t="shared" si="22"/>
        <v>52</v>
      </c>
      <c r="E760">
        <f t="shared" si="23"/>
        <v>282.29333499999484</v>
      </c>
    </row>
    <row r="761" spans="1:5" x14ac:dyDescent="0.25">
      <c r="A761">
        <v>37073.805724999998</v>
      </c>
      <c r="B761">
        <v>69</v>
      </c>
      <c r="C761">
        <f t="shared" si="22"/>
        <v>53</v>
      </c>
      <c r="E761">
        <f t="shared" si="23"/>
        <v>2.1040040000007139</v>
      </c>
    </row>
    <row r="762" spans="1:5" x14ac:dyDescent="0.25">
      <c r="A762">
        <v>37075.909728999999</v>
      </c>
      <c r="B762">
        <v>68</v>
      </c>
      <c r="C762">
        <f t="shared" si="22"/>
        <v>52</v>
      </c>
      <c r="E762">
        <f t="shared" si="23"/>
        <v>3.9700000343145803E-4</v>
      </c>
    </row>
    <row r="763" spans="1:5" x14ac:dyDescent="0.25">
      <c r="A763">
        <v>37075.910126000002</v>
      </c>
      <c r="B763">
        <v>70</v>
      </c>
      <c r="C763">
        <f t="shared" si="22"/>
        <v>54</v>
      </c>
      <c r="E763">
        <f t="shared" si="23"/>
        <v>0.55938699999387609</v>
      </c>
    </row>
    <row r="764" spans="1:5" x14ac:dyDescent="0.25">
      <c r="A764">
        <v>37076.469512999996</v>
      </c>
      <c r="B764">
        <v>68</v>
      </c>
      <c r="C764">
        <f t="shared" si="22"/>
        <v>52</v>
      </c>
      <c r="E764">
        <f t="shared" si="23"/>
        <v>131.2287290000022</v>
      </c>
    </row>
    <row r="765" spans="1:5" x14ac:dyDescent="0.25">
      <c r="A765">
        <v>37207.698241999999</v>
      </c>
      <c r="B765">
        <v>112</v>
      </c>
      <c r="C765">
        <f t="shared" si="22"/>
        <v>96</v>
      </c>
      <c r="E765">
        <f t="shared" si="23"/>
        <v>3.9700000343145803E-4</v>
      </c>
    </row>
    <row r="766" spans="1:5" x14ac:dyDescent="0.25">
      <c r="A766">
        <v>37207.698639000002</v>
      </c>
      <c r="B766">
        <v>68</v>
      </c>
      <c r="C766">
        <f t="shared" si="22"/>
        <v>52</v>
      </c>
      <c r="E766">
        <f t="shared" si="23"/>
        <v>2.523799999471521E-2</v>
      </c>
    </row>
    <row r="767" spans="1:5" x14ac:dyDescent="0.25">
      <c r="A767">
        <v>37207.723876999997</v>
      </c>
      <c r="B767">
        <v>69</v>
      </c>
      <c r="C767">
        <f t="shared" si="22"/>
        <v>53</v>
      </c>
      <c r="E767">
        <f t="shared" si="23"/>
        <v>0.61453200000687502</v>
      </c>
    </row>
    <row r="768" spans="1:5" x14ac:dyDescent="0.25">
      <c r="A768">
        <v>37208.338409000004</v>
      </c>
      <c r="B768">
        <v>68</v>
      </c>
      <c r="C768">
        <f t="shared" si="22"/>
        <v>52</v>
      </c>
      <c r="E768">
        <f t="shared" si="23"/>
        <v>4.2699999903561547E-4</v>
      </c>
    </row>
    <row r="769" spans="1:5" x14ac:dyDescent="0.25">
      <c r="A769">
        <v>37208.338836000003</v>
      </c>
      <c r="B769">
        <v>104</v>
      </c>
      <c r="C769">
        <f t="shared" si="22"/>
        <v>88</v>
      </c>
      <c r="E769">
        <f t="shared" si="23"/>
        <v>0.59967099999630591</v>
      </c>
    </row>
    <row r="770" spans="1:5" x14ac:dyDescent="0.25">
      <c r="A770">
        <v>37208.938506999999</v>
      </c>
      <c r="B770">
        <v>68</v>
      </c>
      <c r="C770">
        <f t="shared" ref="C770:C833" si="24">B770-16</f>
        <v>52</v>
      </c>
      <c r="E770">
        <f t="shared" ref="E770:E833" si="25">ABS(A771-A770)</f>
        <v>149.86471500000334</v>
      </c>
    </row>
    <row r="771" spans="1:5" x14ac:dyDescent="0.25">
      <c r="A771">
        <v>37358.803222000002</v>
      </c>
      <c r="B771">
        <v>69</v>
      </c>
      <c r="C771">
        <f t="shared" si="24"/>
        <v>53</v>
      </c>
      <c r="E771">
        <f t="shared" si="25"/>
        <v>2.0834969999996247</v>
      </c>
    </row>
    <row r="772" spans="1:5" x14ac:dyDescent="0.25">
      <c r="A772">
        <v>37360.886719000002</v>
      </c>
      <c r="B772">
        <v>68</v>
      </c>
      <c r="C772">
        <f t="shared" si="24"/>
        <v>52</v>
      </c>
      <c r="E772">
        <f t="shared" si="25"/>
        <v>3.9599999581696466E-4</v>
      </c>
    </row>
    <row r="773" spans="1:5" x14ac:dyDescent="0.25">
      <c r="A773">
        <v>37360.887114999998</v>
      </c>
      <c r="B773">
        <v>70</v>
      </c>
      <c r="C773">
        <f t="shared" si="24"/>
        <v>54</v>
      </c>
      <c r="E773">
        <f t="shared" si="25"/>
        <v>0.5597840000045835</v>
      </c>
    </row>
    <row r="774" spans="1:5" x14ac:dyDescent="0.25">
      <c r="A774">
        <v>37361.446899000002</v>
      </c>
      <c r="B774">
        <v>68</v>
      </c>
      <c r="C774">
        <f t="shared" si="24"/>
        <v>52</v>
      </c>
      <c r="E774">
        <f t="shared" si="25"/>
        <v>282.33645599999727</v>
      </c>
    </row>
    <row r="775" spans="1:5" x14ac:dyDescent="0.25">
      <c r="A775">
        <v>37643.783355</v>
      </c>
      <c r="B775">
        <v>69</v>
      </c>
      <c r="C775">
        <f t="shared" si="24"/>
        <v>53</v>
      </c>
      <c r="E775">
        <f t="shared" si="25"/>
        <v>2.0805360000013025</v>
      </c>
    </row>
    <row r="776" spans="1:5" x14ac:dyDescent="0.25">
      <c r="A776">
        <v>37645.863891000001</v>
      </c>
      <c r="B776">
        <v>68</v>
      </c>
      <c r="C776">
        <f t="shared" si="24"/>
        <v>52</v>
      </c>
      <c r="E776">
        <f t="shared" si="25"/>
        <v>3.9699999615550041E-4</v>
      </c>
    </row>
    <row r="777" spans="1:5" x14ac:dyDescent="0.25">
      <c r="A777">
        <v>37645.864287999997</v>
      </c>
      <c r="B777">
        <v>70</v>
      </c>
      <c r="C777">
        <f t="shared" si="24"/>
        <v>54</v>
      </c>
      <c r="E777">
        <f t="shared" si="25"/>
        <v>0.55950900000607362</v>
      </c>
    </row>
    <row r="778" spans="1:5" x14ac:dyDescent="0.25">
      <c r="A778">
        <v>37646.423797000003</v>
      </c>
      <c r="B778">
        <v>68</v>
      </c>
      <c r="C778">
        <f t="shared" si="24"/>
        <v>52</v>
      </c>
      <c r="E778">
        <f t="shared" si="25"/>
        <v>282.35723899999721</v>
      </c>
    </row>
    <row r="779" spans="1:5" x14ac:dyDescent="0.25">
      <c r="A779">
        <v>37928.781036</v>
      </c>
      <c r="B779">
        <v>69</v>
      </c>
      <c r="C779">
        <f t="shared" si="24"/>
        <v>53</v>
      </c>
      <c r="E779">
        <f t="shared" si="25"/>
        <v>2.0302739999970072</v>
      </c>
    </row>
    <row r="780" spans="1:5" x14ac:dyDescent="0.25">
      <c r="A780">
        <v>37930.811309999997</v>
      </c>
      <c r="B780">
        <v>68</v>
      </c>
      <c r="C780">
        <f t="shared" si="24"/>
        <v>52</v>
      </c>
      <c r="E780">
        <f t="shared" si="25"/>
        <v>3.9600000309292227E-4</v>
      </c>
    </row>
    <row r="781" spans="1:5" x14ac:dyDescent="0.25">
      <c r="A781">
        <v>37930.811706</v>
      </c>
      <c r="B781">
        <v>70</v>
      </c>
      <c r="C781">
        <f t="shared" si="24"/>
        <v>54</v>
      </c>
      <c r="E781">
        <f t="shared" si="25"/>
        <v>0.55932600000232924</v>
      </c>
    </row>
    <row r="782" spans="1:5" x14ac:dyDescent="0.25">
      <c r="A782">
        <v>37931.371032000003</v>
      </c>
      <c r="B782">
        <v>68</v>
      </c>
      <c r="C782">
        <f t="shared" si="24"/>
        <v>52</v>
      </c>
      <c r="E782">
        <f t="shared" si="25"/>
        <v>179.38845899999433</v>
      </c>
    </row>
    <row r="783" spans="1:5" x14ac:dyDescent="0.25">
      <c r="A783">
        <v>38110.759490999997</v>
      </c>
      <c r="B783">
        <v>112</v>
      </c>
      <c r="C783">
        <f t="shared" si="24"/>
        <v>96</v>
      </c>
      <c r="E783">
        <f t="shared" si="25"/>
        <v>3.9184000001114327E-2</v>
      </c>
    </row>
    <row r="784" spans="1:5" x14ac:dyDescent="0.25">
      <c r="A784">
        <v>38110.798674999998</v>
      </c>
      <c r="B784">
        <v>69</v>
      </c>
      <c r="C784">
        <f t="shared" si="24"/>
        <v>53</v>
      </c>
      <c r="E784">
        <f t="shared" si="25"/>
        <v>0.51065100000414532</v>
      </c>
    </row>
    <row r="785" spans="1:5" x14ac:dyDescent="0.25">
      <c r="A785">
        <v>38111.309326000002</v>
      </c>
      <c r="B785">
        <v>68</v>
      </c>
      <c r="C785">
        <f t="shared" si="24"/>
        <v>52</v>
      </c>
      <c r="E785">
        <f t="shared" si="25"/>
        <v>4.2699999903561547E-4</v>
      </c>
    </row>
    <row r="786" spans="1:5" x14ac:dyDescent="0.25">
      <c r="A786">
        <v>38111.309753000001</v>
      </c>
      <c r="B786">
        <v>104</v>
      </c>
      <c r="C786">
        <f t="shared" si="24"/>
        <v>88</v>
      </c>
      <c r="E786">
        <f t="shared" si="25"/>
        <v>0.61953799999901094</v>
      </c>
    </row>
    <row r="787" spans="1:5" x14ac:dyDescent="0.25">
      <c r="A787">
        <v>38111.929291</v>
      </c>
      <c r="B787">
        <v>68</v>
      </c>
      <c r="C787">
        <f t="shared" si="24"/>
        <v>52</v>
      </c>
      <c r="E787">
        <f t="shared" si="25"/>
        <v>101.85235600000306</v>
      </c>
    </row>
    <row r="788" spans="1:5" x14ac:dyDescent="0.25">
      <c r="A788">
        <v>38213.781647000003</v>
      </c>
      <c r="B788">
        <v>69</v>
      </c>
      <c r="C788">
        <f t="shared" si="24"/>
        <v>53</v>
      </c>
      <c r="E788">
        <f t="shared" si="25"/>
        <v>2.0568229999989853</v>
      </c>
    </row>
    <row r="789" spans="1:5" x14ac:dyDescent="0.25">
      <c r="A789">
        <v>38215.838470000002</v>
      </c>
      <c r="B789">
        <v>68</v>
      </c>
      <c r="C789">
        <f t="shared" si="24"/>
        <v>52</v>
      </c>
      <c r="E789">
        <f t="shared" si="25"/>
        <v>3.6600000021280721E-4</v>
      </c>
    </row>
    <row r="790" spans="1:5" x14ac:dyDescent="0.25">
      <c r="A790">
        <v>38215.838836000003</v>
      </c>
      <c r="B790">
        <v>70</v>
      </c>
      <c r="C790">
        <f t="shared" si="24"/>
        <v>54</v>
      </c>
      <c r="E790">
        <f t="shared" si="25"/>
        <v>0.5595099999991362</v>
      </c>
    </row>
    <row r="791" spans="1:5" x14ac:dyDescent="0.25">
      <c r="A791">
        <v>38216.398346000002</v>
      </c>
      <c r="B791">
        <v>68</v>
      </c>
      <c r="C791">
        <f t="shared" si="24"/>
        <v>52</v>
      </c>
      <c r="E791">
        <f t="shared" si="25"/>
        <v>282.39709399999992</v>
      </c>
    </row>
    <row r="792" spans="1:5" x14ac:dyDescent="0.25">
      <c r="A792">
        <v>38498.795440000002</v>
      </c>
      <c r="B792">
        <v>69</v>
      </c>
      <c r="C792">
        <f t="shared" si="24"/>
        <v>53</v>
      </c>
      <c r="E792">
        <f t="shared" si="25"/>
        <v>2.1400460000004387</v>
      </c>
    </row>
    <row r="793" spans="1:5" x14ac:dyDescent="0.25">
      <c r="A793">
        <v>38500.935486000002</v>
      </c>
      <c r="B793">
        <v>68</v>
      </c>
      <c r="C793">
        <f t="shared" si="24"/>
        <v>52</v>
      </c>
      <c r="E793">
        <f t="shared" si="25"/>
        <v>3.9599999581696466E-4</v>
      </c>
    </row>
    <row r="794" spans="1:5" x14ac:dyDescent="0.25">
      <c r="A794">
        <v>38500.935881999998</v>
      </c>
      <c r="B794">
        <v>70</v>
      </c>
      <c r="C794">
        <f t="shared" si="24"/>
        <v>54</v>
      </c>
      <c r="E794">
        <f t="shared" si="25"/>
        <v>0.55960100000083912</v>
      </c>
    </row>
    <row r="795" spans="1:5" x14ac:dyDescent="0.25">
      <c r="A795">
        <v>38501.495482999999</v>
      </c>
      <c r="B795">
        <v>68</v>
      </c>
      <c r="C795">
        <f t="shared" si="24"/>
        <v>52</v>
      </c>
      <c r="E795">
        <f t="shared" si="25"/>
        <v>282.29455600000074</v>
      </c>
    </row>
    <row r="796" spans="1:5" x14ac:dyDescent="0.25">
      <c r="A796">
        <v>38783.790039</v>
      </c>
      <c r="B796">
        <v>69</v>
      </c>
      <c r="C796">
        <f t="shared" si="24"/>
        <v>53</v>
      </c>
      <c r="E796">
        <f t="shared" si="25"/>
        <v>2.0827330000029178</v>
      </c>
    </row>
    <row r="797" spans="1:5" x14ac:dyDescent="0.25">
      <c r="A797">
        <v>38785.872772000002</v>
      </c>
      <c r="B797">
        <v>68</v>
      </c>
      <c r="C797">
        <f t="shared" si="24"/>
        <v>52</v>
      </c>
      <c r="E797">
        <f t="shared" si="25"/>
        <v>3.9699999615550041E-4</v>
      </c>
    </row>
    <row r="798" spans="1:5" x14ac:dyDescent="0.25">
      <c r="A798">
        <v>38785.873168999999</v>
      </c>
      <c r="B798">
        <v>70</v>
      </c>
      <c r="C798">
        <f t="shared" si="24"/>
        <v>54</v>
      </c>
      <c r="E798">
        <f t="shared" si="25"/>
        <v>0.5400080000035814</v>
      </c>
    </row>
    <row r="799" spans="1:5" x14ac:dyDescent="0.25">
      <c r="A799">
        <v>38786.413177000002</v>
      </c>
      <c r="B799">
        <v>68</v>
      </c>
      <c r="C799">
        <f t="shared" si="24"/>
        <v>52</v>
      </c>
      <c r="E799">
        <f t="shared" si="25"/>
        <v>227.34750399999757</v>
      </c>
    </row>
    <row r="800" spans="1:5" x14ac:dyDescent="0.25">
      <c r="A800">
        <v>39013.760681</v>
      </c>
      <c r="B800">
        <v>112</v>
      </c>
      <c r="C800">
        <f t="shared" si="24"/>
        <v>96</v>
      </c>
      <c r="E800">
        <f t="shared" si="25"/>
        <v>2.7099999999336433E-2</v>
      </c>
    </row>
    <row r="801" spans="1:5" x14ac:dyDescent="0.25">
      <c r="A801">
        <v>39013.787780999999</v>
      </c>
      <c r="B801">
        <v>69</v>
      </c>
      <c r="C801">
        <f t="shared" si="24"/>
        <v>53</v>
      </c>
      <c r="E801">
        <f t="shared" si="25"/>
        <v>0.53298899999936111</v>
      </c>
    </row>
    <row r="802" spans="1:5" x14ac:dyDescent="0.25">
      <c r="A802">
        <v>39014.320769999998</v>
      </c>
      <c r="B802">
        <v>68</v>
      </c>
      <c r="C802">
        <f t="shared" si="24"/>
        <v>52</v>
      </c>
      <c r="E802">
        <f t="shared" si="25"/>
        <v>4.2699999903561547E-4</v>
      </c>
    </row>
    <row r="803" spans="1:5" x14ac:dyDescent="0.25">
      <c r="A803">
        <v>39014.321196999997</v>
      </c>
      <c r="B803">
        <v>104</v>
      </c>
      <c r="C803">
        <f t="shared" si="24"/>
        <v>88</v>
      </c>
      <c r="E803">
        <f t="shared" si="25"/>
        <v>0.63934400000289315</v>
      </c>
    </row>
    <row r="804" spans="1:5" x14ac:dyDescent="0.25">
      <c r="A804">
        <v>39014.960541</v>
      </c>
      <c r="B804">
        <v>68</v>
      </c>
      <c r="C804">
        <f t="shared" si="24"/>
        <v>52</v>
      </c>
      <c r="E804">
        <f t="shared" si="25"/>
        <v>53.826629000002868</v>
      </c>
    </row>
    <row r="805" spans="1:5" x14ac:dyDescent="0.25">
      <c r="A805">
        <v>39068.787170000003</v>
      </c>
      <c r="B805">
        <v>69</v>
      </c>
      <c r="C805">
        <f t="shared" si="24"/>
        <v>53</v>
      </c>
      <c r="E805">
        <f t="shared" si="25"/>
        <v>2.1029049999997369</v>
      </c>
    </row>
    <row r="806" spans="1:5" x14ac:dyDescent="0.25">
      <c r="A806">
        <v>39070.890075000003</v>
      </c>
      <c r="B806">
        <v>68</v>
      </c>
      <c r="C806">
        <f t="shared" si="24"/>
        <v>52</v>
      </c>
      <c r="E806">
        <f t="shared" si="25"/>
        <v>3.6700000055134296E-4</v>
      </c>
    </row>
    <row r="807" spans="1:5" x14ac:dyDescent="0.25">
      <c r="A807">
        <v>39070.890442000004</v>
      </c>
      <c r="B807">
        <v>70</v>
      </c>
      <c r="C807">
        <f t="shared" si="24"/>
        <v>54</v>
      </c>
      <c r="E807">
        <f t="shared" si="25"/>
        <v>0.55953899999440182</v>
      </c>
    </row>
    <row r="808" spans="1:5" x14ac:dyDescent="0.25">
      <c r="A808">
        <v>39071.449980999998</v>
      </c>
      <c r="B808">
        <v>68</v>
      </c>
      <c r="C808">
        <f t="shared" si="24"/>
        <v>52</v>
      </c>
      <c r="E808">
        <f t="shared" si="25"/>
        <v>282.33377100000507</v>
      </c>
    </row>
    <row r="809" spans="1:5" x14ac:dyDescent="0.25">
      <c r="A809">
        <v>39353.783752000003</v>
      </c>
      <c r="B809">
        <v>69</v>
      </c>
      <c r="C809">
        <f t="shared" si="24"/>
        <v>53</v>
      </c>
      <c r="E809">
        <f t="shared" si="25"/>
        <v>2.1036069999972824</v>
      </c>
    </row>
    <row r="810" spans="1:5" x14ac:dyDescent="0.25">
      <c r="A810">
        <v>39355.887359</v>
      </c>
      <c r="B810">
        <v>68</v>
      </c>
      <c r="C810">
        <f t="shared" si="24"/>
        <v>52</v>
      </c>
      <c r="E810">
        <f t="shared" si="25"/>
        <v>3.9699999615550041E-4</v>
      </c>
    </row>
    <row r="811" spans="1:5" x14ac:dyDescent="0.25">
      <c r="A811">
        <v>39355.887755999996</v>
      </c>
      <c r="B811">
        <v>70</v>
      </c>
      <c r="C811">
        <f t="shared" si="24"/>
        <v>54</v>
      </c>
      <c r="E811">
        <f t="shared" si="25"/>
        <v>0.55954000000201631</v>
      </c>
    </row>
    <row r="812" spans="1:5" x14ac:dyDescent="0.25">
      <c r="A812">
        <v>39356.447295999998</v>
      </c>
      <c r="B812">
        <v>68</v>
      </c>
      <c r="C812">
        <f t="shared" si="24"/>
        <v>52</v>
      </c>
      <c r="E812">
        <f t="shared" si="25"/>
        <v>282.33548000000155</v>
      </c>
    </row>
    <row r="813" spans="1:5" x14ac:dyDescent="0.25">
      <c r="A813">
        <v>39638.782776</v>
      </c>
      <c r="B813">
        <v>69</v>
      </c>
      <c r="C813">
        <f t="shared" si="24"/>
        <v>53</v>
      </c>
      <c r="E813">
        <f t="shared" si="25"/>
        <v>2.7201229999991483</v>
      </c>
    </row>
    <row r="814" spans="1:5" x14ac:dyDescent="0.25">
      <c r="A814">
        <v>39641.502898999999</v>
      </c>
      <c r="B814">
        <v>68</v>
      </c>
      <c r="C814">
        <f t="shared" si="24"/>
        <v>52</v>
      </c>
      <c r="E814">
        <f t="shared" si="25"/>
        <v>3.9700000343145803E-4</v>
      </c>
    </row>
    <row r="815" spans="1:5" x14ac:dyDescent="0.25">
      <c r="A815">
        <v>39641.503296000003</v>
      </c>
      <c r="B815">
        <v>70</v>
      </c>
      <c r="C815">
        <f t="shared" si="24"/>
        <v>54</v>
      </c>
      <c r="E815">
        <f t="shared" si="25"/>
        <v>0.30963099999644328</v>
      </c>
    </row>
    <row r="816" spans="1:5" x14ac:dyDescent="0.25">
      <c r="A816">
        <v>39641.812926999999</v>
      </c>
      <c r="B816">
        <v>68</v>
      </c>
      <c r="C816">
        <f t="shared" si="24"/>
        <v>52</v>
      </c>
      <c r="E816">
        <f t="shared" si="25"/>
        <v>274.99920700000075</v>
      </c>
    </row>
    <row r="817" spans="1:5" x14ac:dyDescent="0.25">
      <c r="A817">
        <v>39916.812134</v>
      </c>
      <c r="B817">
        <v>112</v>
      </c>
      <c r="C817">
        <f t="shared" si="24"/>
        <v>96</v>
      </c>
      <c r="E817">
        <f t="shared" si="25"/>
        <v>2.0446000002266373E-2</v>
      </c>
    </row>
    <row r="818" spans="1:5" x14ac:dyDescent="0.25">
      <c r="A818">
        <v>39916.832580000002</v>
      </c>
      <c r="B818">
        <v>69</v>
      </c>
      <c r="C818">
        <f t="shared" si="24"/>
        <v>53</v>
      </c>
      <c r="E818">
        <f t="shared" si="25"/>
        <v>0.5293279999968945</v>
      </c>
    </row>
    <row r="819" spans="1:5" x14ac:dyDescent="0.25">
      <c r="A819">
        <v>39917.361907999999</v>
      </c>
      <c r="B819">
        <v>68</v>
      </c>
      <c r="C819">
        <f t="shared" si="24"/>
        <v>52</v>
      </c>
      <c r="E819">
        <f t="shared" si="25"/>
        <v>3.35000004270114E-4</v>
      </c>
    </row>
    <row r="820" spans="1:5" x14ac:dyDescent="0.25">
      <c r="A820">
        <v>39917.362243000003</v>
      </c>
      <c r="B820">
        <v>104</v>
      </c>
      <c r="C820">
        <f t="shared" si="24"/>
        <v>88</v>
      </c>
      <c r="E820">
        <f t="shared" si="25"/>
        <v>0.61975099999835948</v>
      </c>
    </row>
    <row r="821" spans="1:5" x14ac:dyDescent="0.25">
      <c r="A821">
        <v>39917.981994000002</v>
      </c>
      <c r="B821">
        <v>68</v>
      </c>
      <c r="C821">
        <f t="shared" si="24"/>
        <v>52</v>
      </c>
      <c r="E821">
        <f t="shared" si="25"/>
        <v>5.8118600000016158</v>
      </c>
    </row>
    <row r="822" spans="1:5" x14ac:dyDescent="0.25">
      <c r="A822">
        <v>39923.793854000003</v>
      </c>
      <c r="B822">
        <v>69</v>
      </c>
      <c r="C822">
        <f t="shared" si="24"/>
        <v>53</v>
      </c>
      <c r="E822">
        <f t="shared" si="25"/>
        <v>2.1179799999954412</v>
      </c>
    </row>
    <row r="823" spans="1:5" x14ac:dyDescent="0.25">
      <c r="A823">
        <v>39925.911833999999</v>
      </c>
      <c r="B823">
        <v>68</v>
      </c>
      <c r="C823">
        <f t="shared" si="24"/>
        <v>52</v>
      </c>
      <c r="E823">
        <f t="shared" si="25"/>
        <v>3.9700000343145803E-4</v>
      </c>
    </row>
    <row r="824" spans="1:5" x14ac:dyDescent="0.25">
      <c r="A824">
        <v>39925.912231000002</v>
      </c>
      <c r="B824">
        <v>70</v>
      </c>
      <c r="C824">
        <f t="shared" si="24"/>
        <v>54</v>
      </c>
      <c r="E824">
        <f t="shared" si="25"/>
        <v>0.55960100000083912</v>
      </c>
    </row>
    <row r="825" spans="1:5" x14ac:dyDescent="0.25">
      <c r="A825">
        <v>39926.471832000003</v>
      </c>
      <c r="B825">
        <v>68</v>
      </c>
      <c r="C825">
        <f t="shared" si="24"/>
        <v>52</v>
      </c>
      <c r="E825">
        <f t="shared" si="25"/>
        <v>282.32107499999984</v>
      </c>
    </row>
    <row r="826" spans="1:5" x14ac:dyDescent="0.25">
      <c r="A826">
        <v>40208.792907000003</v>
      </c>
      <c r="B826">
        <v>69</v>
      </c>
      <c r="C826">
        <f t="shared" si="24"/>
        <v>53</v>
      </c>
      <c r="E826">
        <f t="shared" si="25"/>
        <v>2.0762329999997746</v>
      </c>
    </row>
    <row r="827" spans="1:5" x14ac:dyDescent="0.25">
      <c r="A827">
        <v>40210.869140000003</v>
      </c>
      <c r="B827">
        <v>68</v>
      </c>
      <c r="C827">
        <f t="shared" si="24"/>
        <v>52</v>
      </c>
      <c r="E827">
        <f t="shared" si="25"/>
        <v>3.9699999615550041E-4</v>
      </c>
    </row>
    <row r="828" spans="1:5" x14ac:dyDescent="0.25">
      <c r="A828">
        <v>40210.869536999999</v>
      </c>
      <c r="B828">
        <v>70</v>
      </c>
      <c r="C828">
        <f t="shared" si="24"/>
        <v>54</v>
      </c>
      <c r="E828">
        <f t="shared" si="25"/>
        <v>0.55950899999879766</v>
      </c>
    </row>
    <row r="829" spans="1:5" x14ac:dyDescent="0.25">
      <c r="A829">
        <v>40211.429045999997</v>
      </c>
      <c r="B829">
        <v>68</v>
      </c>
      <c r="C829">
        <f t="shared" si="24"/>
        <v>52</v>
      </c>
      <c r="E829">
        <f t="shared" si="25"/>
        <v>282.35199000000284</v>
      </c>
    </row>
    <row r="830" spans="1:5" x14ac:dyDescent="0.25">
      <c r="A830">
        <v>40493.781036</v>
      </c>
      <c r="B830">
        <v>69</v>
      </c>
      <c r="C830">
        <f t="shared" si="24"/>
        <v>53</v>
      </c>
      <c r="E830">
        <f t="shared" si="25"/>
        <v>2.1353149999995367</v>
      </c>
    </row>
    <row r="831" spans="1:5" x14ac:dyDescent="0.25">
      <c r="A831">
        <v>40495.916351</v>
      </c>
      <c r="B831">
        <v>68</v>
      </c>
      <c r="C831">
        <f t="shared" si="24"/>
        <v>52</v>
      </c>
      <c r="E831">
        <f t="shared" si="25"/>
        <v>3.9700000343145803E-4</v>
      </c>
    </row>
    <row r="832" spans="1:5" x14ac:dyDescent="0.25">
      <c r="A832">
        <v>40495.916748000003</v>
      </c>
      <c r="B832">
        <v>70</v>
      </c>
      <c r="C832">
        <f t="shared" si="24"/>
        <v>54</v>
      </c>
      <c r="E832">
        <f t="shared" si="25"/>
        <v>0.55972299999848474</v>
      </c>
    </row>
    <row r="833" spans="1:5" x14ac:dyDescent="0.25">
      <c r="A833">
        <v>40496.476471000002</v>
      </c>
      <c r="B833">
        <v>68</v>
      </c>
      <c r="C833">
        <f t="shared" si="24"/>
        <v>52</v>
      </c>
      <c r="E833">
        <f t="shared" si="25"/>
        <v>282.32327200000145</v>
      </c>
    </row>
    <row r="834" spans="1:5" x14ac:dyDescent="0.25">
      <c r="A834">
        <v>40778.799743000003</v>
      </c>
      <c r="B834">
        <v>69</v>
      </c>
      <c r="C834">
        <f t="shared" ref="C834:C897" si="26">B834-16</f>
        <v>53</v>
      </c>
      <c r="E834">
        <f t="shared" ref="E834:E897" si="27">ABS(A835-A834)</f>
        <v>3.6238709999961429</v>
      </c>
    </row>
    <row r="835" spans="1:5" x14ac:dyDescent="0.25">
      <c r="A835">
        <v>40782.423613999999</v>
      </c>
      <c r="B835">
        <v>68</v>
      </c>
      <c r="C835">
        <f t="shared" si="26"/>
        <v>52</v>
      </c>
      <c r="E835">
        <f t="shared" si="27"/>
        <v>3.6600000021280721E-4</v>
      </c>
    </row>
    <row r="836" spans="1:5" x14ac:dyDescent="0.25">
      <c r="A836">
        <v>40782.42398</v>
      </c>
      <c r="B836">
        <v>70</v>
      </c>
      <c r="C836">
        <f t="shared" si="26"/>
        <v>54</v>
      </c>
      <c r="E836">
        <f t="shared" si="27"/>
        <v>0.53970400000252994</v>
      </c>
    </row>
    <row r="837" spans="1:5" x14ac:dyDescent="0.25">
      <c r="A837">
        <v>40782.963684000002</v>
      </c>
      <c r="B837">
        <v>68</v>
      </c>
      <c r="C837">
        <f t="shared" si="26"/>
        <v>52</v>
      </c>
      <c r="E837">
        <f t="shared" si="27"/>
        <v>38.149657999994815</v>
      </c>
    </row>
    <row r="838" spans="1:5" x14ac:dyDescent="0.25">
      <c r="A838">
        <v>40821.113341999997</v>
      </c>
      <c r="B838">
        <v>112</v>
      </c>
      <c r="C838">
        <f t="shared" si="26"/>
        <v>96</v>
      </c>
      <c r="E838">
        <f t="shared" si="27"/>
        <v>2.5116000004345551E-2</v>
      </c>
    </row>
    <row r="839" spans="1:5" x14ac:dyDescent="0.25">
      <c r="A839">
        <v>40821.138458000001</v>
      </c>
      <c r="B839">
        <v>69</v>
      </c>
      <c r="C839">
        <f t="shared" si="26"/>
        <v>53</v>
      </c>
      <c r="E839">
        <f t="shared" si="27"/>
        <v>0.52487200000177836</v>
      </c>
    </row>
    <row r="840" spans="1:5" x14ac:dyDescent="0.25">
      <c r="A840">
        <v>40821.663330000003</v>
      </c>
      <c r="B840">
        <v>68</v>
      </c>
      <c r="C840">
        <f t="shared" si="26"/>
        <v>52</v>
      </c>
      <c r="E840">
        <f t="shared" si="27"/>
        <v>2.1299999934853986E-4</v>
      </c>
    </row>
    <row r="841" spans="1:5" x14ac:dyDescent="0.25">
      <c r="A841">
        <v>40821.663543000002</v>
      </c>
      <c r="B841">
        <v>104</v>
      </c>
      <c r="C841">
        <f t="shared" si="26"/>
        <v>88</v>
      </c>
      <c r="E841">
        <f t="shared" si="27"/>
        <v>0.61984300000040093</v>
      </c>
    </row>
    <row r="842" spans="1:5" x14ac:dyDescent="0.25">
      <c r="A842">
        <v>40822.283386000003</v>
      </c>
      <c r="B842">
        <v>68</v>
      </c>
      <c r="C842">
        <f t="shared" si="26"/>
        <v>52</v>
      </c>
      <c r="E842">
        <f t="shared" si="27"/>
        <v>241.50952099999995</v>
      </c>
    </row>
    <row r="843" spans="1:5" x14ac:dyDescent="0.25">
      <c r="A843">
        <v>41063.792907000003</v>
      </c>
      <c r="B843">
        <v>69</v>
      </c>
      <c r="C843">
        <f t="shared" si="26"/>
        <v>53</v>
      </c>
      <c r="E843">
        <f t="shared" si="27"/>
        <v>2.1382759999978589</v>
      </c>
    </row>
    <row r="844" spans="1:5" x14ac:dyDescent="0.25">
      <c r="A844">
        <v>41065.931183000001</v>
      </c>
      <c r="B844">
        <v>68</v>
      </c>
      <c r="C844">
        <f t="shared" si="26"/>
        <v>52</v>
      </c>
      <c r="E844">
        <f t="shared" si="27"/>
        <v>3.9599999581696466E-4</v>
      </c>
    </row>
    <row r="845" spans="1:5" x14ac:dyDescent="0.25">
      <c r="A845">
        <v>41065.931578999996</v>
      </c>
      <c r="B845">
        <v>70</v>
      </c>
      <c r="C845">
        <f t="shared" si="26"/>
        <v>54</v>
      </c>
      <c r="E845">
        <f t="shared" si="27"/>
        <v>0.54946900000504684</v>
      </c>
    </row>
    <row r="846" spans="1:5" x14ac:dyDescent="0.25">
      <c r="A846">
        <v>41066.481048000001</v>
      </c>
      <c r="B846">
        <v>68</v>
      </c>
      <c r="C846">
        <f t="shared" si="26"/>
        <v>52</v>
      </c>
      <c r="E846">
        <f t="shared" si="27"/>
        <v>282.31088299999828</v>
      </c>
    </row>
    <row r="847" spans="1:5" x14ac:dyDescent="0.25">
      <c r="A847">
        <v>41348.791931</v>
      </c>
      <c r="B847">
        <v>69</v>
      </c>
      <c r="C847">
        <f t="shared" si="26"/>
        <v>53</v>
      </c>
      <c r="E847">
        <f t="shared" si="27"/>
        <v>2.0963130000018282</v>
      </c>
    </row>
    <row r="848" spans="1:5" x14ac:dyDescent="0.25">
      <c r="A848">
        <v>41350.888244000002</v>
      </c>
      <c r="B848">
        <v>68</v>
      </c>
      <c r="C848">
        <f t="shared" si="26"/>
        <v>52</v>
      </c>
      <c r="E848">
        <f t="shared" si="27"/>
        <v>4.4249999991734512E-3</v>
      </c>
    </row>
    <row r="849" spans="1:5" x14ac:dyDescent="0.25">
      <c r="A849">
        <v>41350.892669000001</v>
      </c>
      <c r="B849">
        <v>70</v>
      </c>
      <c r="C849">
        <f t="shared" si="26"/>
        <v>54</v>
      </c>
      <c r="E849">
        <f t="shared" si="27"/>
        <v>0.55548099999577971</v>
      </c>
    </row>
    <row r="850" spans="1:5" x14ac:dyDescent="0.25">
      <c r="A850">
        <v>41351.448149999997</v>
      </c>
      <c r="B850">
        <v>68</v>
      </c>
      <c r="C850">
        <f t="shared" si="26"/>
        <v>52</v>
      </c>
      <c r="E850">
        <f t="shared" si="27"/>
        <v>282.33908100000554</v>
      </c>
    </row>
    <row r="851" spans="1:5" x14ac:dyDescent="0.25">
      <c r="A851">
        <v>41633.787231000002</v>
      </c>
      <c r="B851">
        <v>69</v>
      </c>
      <c r="C851">
        <f t="shared" si="26"/>
        <v>53</v>
      </c>
      <c r="E851">
        <f t="shared" si="27"/>
        <v>2.0484929999947781</v>
      </c>
    </row>
    <row r="852" spans="1:5" x14ac:dyDescent="0.25">
      <c r="A852">
        <v>41635.835723999997</v>
      </c>
      <c r="B852">
        <v>68</v>
      </c>
      <c r="C852">
        <f t="shared" si="26"/>
        <v>52</v>
      </c>
      <c r="E852">
        <f t="shared" si="27"/>
        <v>3.6600000021280721E-4</v>
      </c>
    </row>
    <row r="853" spans="1:5" x14ac:dyDescent="0.25">
      <c r="A853">
        <v>41635.836089999997</v>
      </c>
      <c r="B853">
        <v>70</v>
      </c>
      <c r="C853">
        <f t="shared" si="26"/>
        <v>54</v>
      </c>
      <c r="E853">
        <f t="shared" si="27"/>
        <v>0.55926500000350643</v>
      </c>
    </row>
    <row r="854" spans="1:5" x14ac:dyDescent="0.25">
      <c r="A854">
        <v>41636.395355000001</v>
      </c>
      <c r="B854">
        <v>68</v>
      </c>
      <c r="C854">
        <f t="shared" si="26"/>
        <v>52</v>
      </c>
      <c r="E854">
        <f t="shared" si="27"/>
        <v>88.349456999996619</v>
      </c>
    </row>
    <row r="855" spans="1:5" x14ac:dyDescent="0.25">
      <c r="A855">
        <v>41724.744811999997</v>
      </c>
      <c r="B855">
        <v>112</v>
      </c>
      <c r="C855">
        <f t="shared" si="26"/>
        <v>96</v>
      </c>
      <c r="E855">
        <f t="shared" si="27"/>
        <v>2.5604000002203975E-2</v>
      </c>
    </row>
    <row r="856" spans="1:5" x14ac:dyDescent="0.25">
      <c r="A856">
        <v>41724.770415999999</v>
      </c>
      <c r="B856">
        <v>69</v>
      </c>
      <c r="C856">
        <f t="shared" si="26"/>
        <v>53</v>
      </c>
      <c r="E856">
        <f t="shared" si="27"/>
        <v>0.52417000000423286</v>
      </c>
    </row>
    <row r="857" spans="1:5" x14ac:dyDescent="0.25">
      <c r="A857">
        <v>41725.294586000004</v>
      </c>
      <c r="B857">
        <v>68</v>
      </c>
      <c r="C857">
        <f t="shared" si="26"/>
        <v>52</v>
      </c>
      <c r="E857">
        <f t="shared" si="27"/>
        <v>3.6599999293684959E-4</v>
      </c>
    </row>
    <row r="858" spans="1:5" x14ac:dyDescent="0.25">
      <c r="A858">
        <v>41725.294951999997</v>
      </c>
      <c r="B858">
        <v>104</v>
      </c>
      <c r="C858">
        <f t="shared" si="26"/>
        <v>88</v>
      </c>
      <c r="E858">
        <f t="shared" si="27"/>
        <v>0.61956800000189105</v>
      </c>
    </row>
    <row r="859" spans="1:5" x14ac:dyDescent="0.25">
      <c r="A859">
        <v>41725.914519999998</v>
      </c>
      <c r="B859">
        <v>68</v>
      </c>
      <c r="C859">
        <f t="shared" si="26"/>
        <v>52</v>
      </c>
      <c r="E859">
        <f t="shared" si="27"/>
        <v>192.87045300000318</v>
      </c>
    </row>
    <row r="860" spans="1:5" x14ac:dyDescent="0.25">
      <c r="A860">
        <v>41918.784973000002</v>
      </c>
      <c r="B860">
        <v>69</v>
      </c>
      <c r="C860">
        <f t="shared" si="26"/>
        <v>53</v>
      </c>
      <c r="E860">
        <f t="shared" si="27"/>
        <v>2.0776980000009644</v>
      </c>
    </row>
    <row r="861" spans="1:5" x14ac:dyDescent="0.25">
      <c r="A861">
        <v>41920.862671000003</v>
      </c>
      <c r="B861">
        <v>68</v>
      </c>
      <c r="C861">
        <f t="shared" si="26"/>
        <v>52</v>
      </c>
      <c r="E861">
        <f t="shared" si="27"/>
        <v>3.9599999581696466E-4</v>
      </c>
    </row>
    <row r="862" spans="1:5" x14ac:dyDescent="0.25">
      <c r="A862">
        <v>41920.863066999998</v>
      </c>
      <c r="B862">
        <v>70</v>
      </c>
      <c r="C862">
        <f t="shared" si="26"/>
        <v>54</v>
      </c>
      <c r="E862">
        <f t="shared" si="27"/>
        <v>0.55966199999966193</v>
      </c>
    </row>
    <row r="863" spans="1:5" x14ac:dyDescent="0.25">
      <c r="A863">
        <v>41921.422728999998</v>
      </c>
      <c r="B863">
        <v>68</v>
      </c>
      <c r="C863">
        <f t="shared" si="26"/>
        <v>52</v>
      </c>
      <c r="E863">
        <f t="shared" si="27"/>
        <v>282.36990399999922</v>
      </c>
    </row>
    <row r="864" spans="1:5" x14ac:dyDescent="0.25">
      <c r="A864">
        <v>42203.792632999997</v>
      </c>
      <c r="B864">
        <v>69</v>
      </c>
      <c r="C864">
        <f t="shared" si="26"/>
        <v>53</v>
      </c>
      <c r="E864">
        <f t="shared" si="27"/>
        <v>2.1274410000041826</v>
      </c>
    </row>
    <row r="865" spans="1:5" x14ac:dyDescent="0.25">
      <c r="A865">
        <v>42205.920074000001</v>
      </c>
      <c r="B865">
        <v>68</v>
      </c>
      <c r="C865">
        <f t="shared" si="26"/>
        <v>52</v>
      </c>
      <c r="E865">
        <f t="shared" si="27"/>
        <v>3.9699999615550041E-4</v>
      </c>
    </row>
    <row r="866" spans="1:5" x14ac:dyDescent="0.25">
      <c r="A866">
        <v>42205.920470999998</v>
      </c>
      <c r="B866">
        <v>70</v>
      </c>
      <c r="C866">
        <f t="shared" si="26"/>
        <v>54</v>
      </c>
      <c r="E866">
        <f t="shared" si="27"/>
        <v>0.56970200000068871</v>
      </c>
    </row>
    <row r="867" spans="1:5" x14ac:dyDescent="0.25">
      <c r="A867">
        <v>42206.490172999998</v>
      </c>
      <c r="B867">
        <v>68</v>
      </c>
      <c r="C867">
        <f t="shared" si="26"/>
        <v>52</v>
      </c>
      <c r="E867">
        <f t="shared" si="27"/>
        <v>282.29501400000299</v>
      </c>
    </row>
    <row r="868" spans="1:5" x14ac:dyDescent="0.25">
      <c r="A868">
        <v>42488.785187000001</v>
      </c>
      <c r="B868">
        <v>69</v>
      </c>
      <c r="C868">
        <f t="shared" si="26"/>
        <v>53</v>
      </c>
      <c r="E868">
        <f t="shared" si="27"/>
        <v>2.0720209999999497</v>
      </c>
    </row>
    <row r="869" spans="1:5" x14ac:dyDescent="0.25">
      <c r="A869">
        <v>42490.857208000001</v>
      </c>
      <c r="B869">
        <v>68</v>
      </c>
      <c r="C869">
        <f t="shared" si="26"/>
        <v>52</v>
      </c>
      <c r="E869">
        <f t="shared" si="27"/>
        <v>3.9699999615550041E-4</v>
      </c>
    </row>
    <row r="870" spans="1:5" x14ac:dyDescent="0.25">
      <c r="A870">
        <v>42490.857604999997</v>
      </c>
      <c r="B870">
        <v>70</v>
      </c>
      <c r="C870">
        <f t="shared" si="26"/>
        <v>54</v>
      </c>
      <c r="E870">
        <f t="shared" si="27"/>
        <v>0.5597230000057607</v>
      </c>
    </row>
    <row r="871" spans="1:5" x14ac:dyDescent="0.25">
      <c r="A871">
        <v>42491.417328000003</v>
      </c>
      <c r="B871">
        <v>68</v>
      </c>
      <c r="C871">
        <f t="shared" si="26"/>
        <v>52</v>
      </c>
      <c r="E871">
        <f t="shared" si="27"/>
        <v>138.58285499999329</v>
      </c>
    </row>
    <row r="872" spans="1:5" x14ac:dyDescent="0.25">
      <c r="A872">
        <v>42630.000182999996</v>
      </c>
      <c r="B872">
        <v>112</v>
      </c>
      <c r="C872">
        <f t="shared" si="26"/>
        <v>96</v>
      </c>
      <c r="E872">
        <f t="shared" si="27"/>
        <v>1.0040000001026783E-2</v>
      </c>
    </row>
    <row r="873" spans="1:5" x14ac:dyDescent="0.25">
      <c r="A873">
        <v>42630.010222999997</v>
      </c>
      <c r="B873">
        <v>112</v>
      </c>
      <c r="C873">
        <f t="shared" si="26"/>
        <v>96</v>
      </c>
      <c r="E873">
        <f t="shared" si="27"/>
        <v>2.4400000256719068E-4</v>
      </c>
    </row>
    <row r="874" spans="1:5" x14ac:dyDescent="0.25">
      <c r="A874">
        <v>42630.010467</v>
      </c>
      <c r="B874">
        <v>80</v>
      </c>
      <c r="C874">
        <f t="shared" si="26"/>
        <v>64</v>
      </c>
      <c r="E874">
        <f t="shared" si="27"/>
        <v>1.3061999998171814E-2</v>
      </c>
    </row>
    <row r="875" spans="1:5" x14ac:dyDescent="0.25">
      <c r="A875">
        <v>42630.023528999998</v>
      </c>
      <c r="B875">
        <v>69</v>
      </c>
      <c r="C875">
        <f t="shared" si="26"/>
        <v>53</v>
      </c>
      <c r="E875">
        <f t="shared" si="27"/>
        <v>0.3268129999996745</v>
      </c>
    </row>
    <row r="876" spans="1:5" x14ac:dyDescent="0.25">
      <c r="A876">
        <v>42630.350341999998</v>
      </c>
      <c r="B876">
        <v>68</v>
      </c>
      <c r="C876">
        <f t="shared" si="26"/>
        <v>52</v>
      </c>
      <c r="E876">
        <f t="shared" si="27"/>
        <v>3.9600000309292227E-4</v>
      </c>
    </row>
    <row r="877" spans="1:5" x14ac:dyDescent="0.25">
      <c r="A877">
        <v>42630.350738000001</v>
      </c>
      <c r="B877">
        <v>104</v>
      </c>
      <c r="C877">
        <f t="shared" si="26"/>
        <v>88</v>
      </c>
      <c r="E877">
        <f t="shared" si="27"/>
        <v>0.28964299999643117</v>
      </c>
    </row>
    <row r="878" spans="1:5" x14ac:dyDescent="0.25">
      <c r="A878">
        <v>42630.640380999997</v>
      </c>
      <c r="B878">
        <v>68</v>
      </c>
      <c r="C878">
        <f t="shared" si="26"/>
        <v>52</v>
      </c>
      <c r="E878">
        <f t="shared" si="27"/>
        <v>143.1446830000059</v>
      </c>
    </row>
    <row r="879" spans="1:5" x14ac:dyDescent="0.25">
      <c r="A879">
        <v>42773.785064000003</v>
      </c>
      <c r="B879">
        <v>69</v>
      </c>
      <c r="C879">
        <f t="shared" si="26"/>
        <v>53</v>
      </c>
      <c r="E879">
        <f t="shared" si="27"/>
        <v>2.0796209999971325</v>
      </c>
    </row>
    <row r="880" spans="1:5" x14ac:dyDescent="0.25">
      <c r="A880">
        <v>42775.864685</v>
      </c>
      <c r="B880">
        <v>68</v>
      </c>
      <c r="C880">
        <f t="shared" si="26"/>
        <v>52</v>
      </c>
      <c r="E880">
        <f t="shared" si="27"/>
        <v>4.2699999903561547E-4</v>
      </c>
    </row>
    <row r="881" spans="1:5" x14ac:dyDescent="0.25">
      <c r="A881">
        <v>42775.865111999999</v>
      </c>
      <c r="B881">
        <v>70</v>
      </c>
      <c r="C881">
        <f t="shared" si="26"/>
        <v>54</v>
      </c>
      <c r="E881">
        <f t="shared" si="27"/>
        <v>0.56027200000244193</v>
      </c>
    </row>
    <row r="882" spans="1:5" x14ac:dyDescent="0.25">
      <c r="A882">
        <v>42776.425384000002</v>
      </c>
      <c r="B882">
        <v>68</v>
      </c>
      <c r="C882">
        <f t="shared" si="26"/>
        <v>52</v>
      </c>
      <c r="E882">
        <f t="shared" si="27"/>
        <v>282.37341300000116</v>
      </c>
    </row>
    <row r="883" spans="1:5" x14ac:dyDescent="0.25">
      <c r="A883">
        <v>43058.798797000003</v>
      </c>
      <c r="B883">
        <v>69</v>
      </c>
      <c r="C883">
        <f t="shared" si="26"/>
        <v>53</v>
      </c>
      <c r="E883">
        <f t="shared" si="27"/>
        <v>2.8687749999953667</v>
      </c>
    </row>
    <row r="884" spans="1:5" x14ac:dyDescent="0.25">
      <c r="A884">
        <v>43061.667571999998</v>
      </c>
      <c r="B884">
        <v>68</v>
      </c>
      <c r="C884">
        <f t="shared" si="26"/>
        <v>52</v>
      </c>
      <c r="E884">
        <f t="shared" si="27"/>
        <v>3.9700000343145803E-4</v>
      </c>
    </row>
    <row r="885" spans="1:5" x14ac:dyDescent="0.25">
      <c r="A885">
        <v>43061.667969000002</v>
      </c>
      <c r="B885">
        <v>70</v>
      </c>
      <c r="C885">
        <f t="shared" si="26"/>
        <v>54</v>
      </c>
      <c r="E885">
        <f t="shared" si="27"/>
        <v>0.31967099999747006</v>
      </c>
    </row>
    <row r="886" spans="1:5" x14ac:dyDescent="0.25">
      <c r="A886">
        <v>43061.987639999999</v>
      </c>
      <c r="B886">
        <v>68</v>
      </c>
      <c r="C886">
        <f t="shared" si="26"/>
        <v>52</v>
      </c>
      <c r="E886">
        <f t="shared" si="27"/>
        <v>281.81668100000388</v>
      </c>
    </row>
    <row r="887" spans="1:5" x14ac:dyDescent="0.25">
      <c r="A887">
        <v>43343.804321000003</v>
      </c>
      <c r="B887">
        <v>69</v>
      </c>
      <c r="C887">
        <f t="shared" si="26"/>
        <v>53</v>
      </c>
      <c r="E887">
        <f t="shared" si="27"/>
        <v>2.6932679999954416</v>
      </c>
    </row>
    <row r="888" spans="1:5" x14ac:dyDescent="0.25">
      <c r="A888">
        <v>43346.497588999999</v>
      </c>
      <c r="B888">
        <v>68</v>
      </c>
      <c r="C888">
        <f t="shared" si="26"/>
        <v>52</v>
      </c>
      <c r="E888">
        <f t="shared" si="27"/>
        <v>3.9700000343145803E-4</v>
      </c>
    </row>
    <row r="889" spans="1:5" x14ac:dyDescent="0.25">
      <c r="A889">
        <v>43346.497986000002</v>
      </c>
      <c r="B889">
        <v>70</v>
      </c>
      <c r="C889">
        <f t="shared" si="26"/>
        <v>54</v>
      </c>
      <c r="E889">
        <f t="shared" si="27"/>
        <v>0.2897949999969569</v>
      </c>
    </row>
    <row r="890" spans="1:5" x14ac:dyDescent="0.25">
      <c r="A890">
        <v>43346.787780999999</v>
      </c>
      <c r="B890">
        <v>68</v>
      </c>
      <c r="C890">
        <f t="shared" si="26"/>
        <v>52</v>
      </c>
      <c r="E890">
        <f t="shared" si="27"/>
        <v>188.25942899999791</v>
      </c>
    </row>
    <row r="891" spans="1:5" x14ac:dyDescent="0.25">
      <c r="A891">
        <v>43535.047209999997</v>
      </c>
      <c r="B891">
        <v>112</v>
      </c>
      <c r="C891">
        <f t="shared" si="26"/>
        <v>96</v>
      </c>
      <c r="E891">
        <f t="shared" si="27"/>
        <v>3.2349000000976957E-2</v>
      </c>
    </row>
    <row r="892" spans="1:5" x14ac:dyDescent="0.25">
      <c r="A892">
        <v>43535.079558999998</v>
      </c>
      <c r="B892">
        <v>68</v>
      </c>
      <c r="C892">
        <f t="shared" si="26"/>
        <v>52</v>
      </c>
      <c r="E892">
        <f t="shared" si="27"/>
        <v>1.0254000000713859E-2</v>
      </c>
    </row>
    <row r="893" spans="1:5" x14ac:dyDescent="0.25">
      <c r="A893">
        <v>43535.089812999999</v>
      </c>
      <c r="B893">
        <v>69</v>
      </c>
      <c r="C893">
        <f t="shared" si="26"/>
        <v>53</v>
      </c>
      <c r="E893">
        <f t="shared" si="27"/>
        <v>0.57748400000127731</v>
      </c>
    </row>
    <row r="894" spans="1:5" x14ac:dyDescent="0.25">
      <c r="A894">
        <v>43535.667297</v>
      </c>
      <c r="B894">
        <v>68</v>
      </c>
      <c r="C894">
        <f t="shared" si="26"/>
        <v>52</v>
      </c>
      <c r="E894">
        <f t="shared" si="27"/>
        <v>3.9700000343145803E-4</v>
      </c>
    </row>
    <row r="895" spans="1:5" x14ac:dyDescent="0.25">
      <c r="A895">
        <v>43535.667694000003</v>
      </c>
      <c r="B895">
        <v>104</v>
      </c>
      <c r="C895">
        <f t="shared" si="26"/>
        <v>88</v>
      </c>
      <c r="E895">
        <f t="shared" si="27"/>
        <v>0.6196289999934379</v>
      </c>
    </row>
    <row r="896" spans="1:5" x14ac:dyDescent="0.25">
      <c r="A896">
        <v>43536.287322999997</v>
      </c>
      <c r="B896">
        <v>68</v>
      </c>
      <c r="C896">
        <f t="shared" si="26"/>
        <v>52</v>
      </c>
      <c r="E896">
        <f t="shared" si="27"/>
        <v>92.509857000004558</v>
      </c>
    </row>
    <row r="897" spans="1:5" x14ac:dyDescent="0.25">
      <c r="A897">
        <v>43628.797180000001</v>
      </c>
      <c r="B897">
        <v>69</v>
      </c>
      <c r="C897">
        <f t="shared" si="26"/>
        <v>53</v>
      </c>
      <c r="E897">
        <f t="shared" si="27"/>
        <v>2.0794370000003255</v>
      </c>
    </row>
    <row r="898" spans="1:5" x14ac:dyDescent="0.25">
      <c r="A898">
        <v>43630.876617000002</v>
      </c>
      <c r="B898">
        <v>68</v>
      </c>
      <c r="C898">
        <f t="shared" ref="C898:C961" si="28">B898-16</f>
        <v>52</v>
      </c>
      <c r="E898">
        <f t="shared" ref="E898:E961" si="29">ABS(A899-A898)</f>
        <v>4.2699999903561547E-4</v>
      </c>
    </row>
    <row r="899" spans="1:5" x14ac:dyDescent="0.25">
      <c r="A899">
        <v>43630.877044000001</v>
      </c>
      <c r="B899">
        <v>70</v>
      </c>
      <c r="C899">
        <f t="shared" si="28"/>
        <v>54</v>
      </c>
      <c r="E899">
        <f t="shared" si="29"/>
        <v>0.59933499999897322</v>
      </c>
    </row>
    <row r="900" spans="1:5" x14ac:dyDescent="0.25">
      <c r="A900">
        <v>43631.476379</v>
      </c>
      <c r="B900">
        <v>68</v>
      </c>
      <c r="C900">
        <f t="shared" si="28"/>
        <v>52</v>
      </c>
      <c r="E900">
        <f t="shared" si="29"/>
        <v>282.31494199999725</v>
      </c>
    </row>
    <row r="901" spans="1:5" x14ac:dyDescent="0.25">
      <c r="A901">
        <v>43913.791320999997</v>
      </c>
      <c r="B901">
        <v>69</v>
      </c>
      <c r="C901">
        <f t="shared" si="28"/>
        <v>53</v>
      </c>
      <c r="E901">
        <f t="shared" si="29"/>
        <v>2.0722960000057356</v>
      </c>
    </row>
    <row r="902" spans="1:5" x14ac:dyDescent="0.25">
      <c r="A902">
        <v>43915.863617000003</v>
      </c>
      <c r="B902">
        <v>68</v>
      </c>
      <c r="C902">
        <f t="shared" si="28"/>
        <v>52</v>
      </c>
      <c r="E902">
        <f t="shared" si="29"/>
        <v>3.0499999411404133E-4</v>
      </c>
    </row>
    <row r="903" spans="1:5" x14ac:dyDescent="0.25">
      <c r="A903">
        <v>43915.863921999997</v>
      </c>
      <c r="B903">
        <v>70</v>
      </c>
      <c r="C903">
        <f t="shared" si="28"/>
        <v>54</v>
      </c>
      <c r="E903">
        <f t="shared" si="29"/>
        <v>0.55975300000136485</v>
      </c>
    </row>
    <row r="904" spans="1:5" x14ac:dyDescent="0.25">
      <c r="A904">
        <v>43916.423674999998</v>
      </c>
      <c r="B904">
        <v>68</v>
      </c>
      <c r="C904">
        <f t="shared" si="28"/>
        <v>52</v>
      </c>
      <c r="E904">
        <f t="shared" si="29"/>
        <v>282.3674319999991</v>
      </c>
    </row>
    <row r="905" spans="1:5" x14ac:dyDescent="0.25">
      <c r="A905">
        <v>44198.791106999997</v>
      </c>
      <c r="B905">
        <v>69</v>
      </c>
      <c r="C905">
        <f t="shared" si="28"/>
        <v>53</v>
      </c>
      <c r="E905">
        <f t="shared" si="29"/>
        <v>2.608581000000413</v>
      </c>
    </row>
    <row r="906" spans="1:5" x14ac:dyDescent="0.25">
      <c r="A906">
        <v>44201.399687999998</v>
      </c>
      <c r="B906">
        <v>68</v>
      </c>
      <c r="C906">
        <f t="shared" si="28"/>
        <v>52</v>
      </c>
      <c r="E906">
        <f t="shared" si="29"/>
        <v>3.9700000343145803E-4</v>
      </c>
    </row>
    <row r="907" spans="1:5" x14ac:dyDescent="0.25">
      <c r="A907">
        <v>44201.400085000001</v>
      </c>
      <c r="B907">
        <v>70</v>
      </c>
      <c r="C907">
        <f t="shared" si="28"/>
        <v>54</v>
      </c>
      <c r="E907">
        <f t="shared" si="29"/>
        <v>0.31948900000134017</v>
      </c>
    </row>
    <row r="908" spans="1:5" x14ac:dyDescent="0.25">
      <c r="A908">
        <v>44201.719574000002</v>
      </c>
      <c r="B908">
        <v>68</v>
      </c>
      <c r="C908">
        <f t="shared" si="28"/>
        <v>52</v>
      </c>
      <c r="E908">
        <f t="shared" si="29"/>
        <v>239.50268499999947</v>
      </c>
    </row>
    <row r="909" spans="1:5" x14ac:dyDescent="0.25">
      <c r="A909">
        <v>44441.222259000002</v>
      </c>
      <c r="B909">
        <v>112</v>
      </c>
      <c r="C909">
        <f t="shared" si="28"/>
        <v>96</v>
      </c>
      <c r="E909">
        <f t="shared" si="29"/>
        <v>3.9699999615550041E-4</v>
      </c>
    </row>
    <row r="910" spans="1:5" x14ac:dyDescent="0.25">
      <c r="A910">
        <v>44441.222655999998</v>
      </c>
      <c r="B910">
        <v>68</v>
      </c>
      <c r="C910">
        <f t="shared" si="28"/>
        <v>52</v>
      </c>
      <c r="E910">
        <f t="shared" si="29"/>
        <v>3.0243000001064502E-2</v>
      </c>
    </row>
    <row r="911" spans="1:5" x14ac:dyDescent="0.25">
      <c r="A911">
        <v>44441.252898999999</v>
      </c>
      <c r="B911">
        <v>69</v>
      </c>
      <c r="C911">
        <f t="shared" si="28"/>
        <v>53</v>
      </c>
      <c r="E911">
        <f t="shared" si="29"/>
        <v>0.30947900000319351</v>
      </c>
    </row>
    <row r="912" spans="1:5" x14ac:dyDescent="0.25">
      <c r="A912">
        <v>44441.562378000002</v>
      </c>
      <c r="B912">
        <v>68</v>
      </c>
      <c r="C912">
        <f t="shared" si="28"/>
        <v>52</v>
      </c>
      <c r="E912">
        <f t="shared" si="29"/>
        <v>3.9599999581696466E-4</v>
      </c>
    </row>
    <row r="913" spans="1:5" x14ac:dyDescent="0.25">
      <c r="A913">
        <v>44441.562773999998</v>
      </c>
      <c r="B913">
        <v>104</v>
      </c>
      <c r="C913">
        <f t="shared" si="28"/>
        <v>88</v>
      </c>
      <c r="E913">
        <f t="shared" si="29"/>
        <v>0.33950800000457093</v>
      </c>
    </row>
    <row r="914" spans="1:5" x14ac:dyDescent="0.25">
      <c r="A914">
        <v>44441.902282000003</v>
      </c>
      <c r="B914">
        <v>68</v>
      </c>
      <c r="C914">
        <f t="shared" si="28"/>
        <v>52</v>
      </c>
      <c r="E914">
        <f t="shared" si="29"/>
        <v>41.878479999999399</v>
      </c>
    </row>
    <row r="915" spans="1:5" x14ac:dyDescent="0.25">
      <c r="A915">
        <v>44483.780762000002</v>
      </c>
      <c r="B915">
        <v>69</v>
      </c>
      <c r="C915">
        <f t="shared" si="28"/>
        <v>53</v>
      </c>
      <c r="E915">
        <f t="shared" si="29"/>
        <v>2.7000419999967562</v>
      </c>
    </row>
    <row r="916" spans="1:5" x14ac:dyDescent="0.25">
      <c r="A916">
        <v>44486.480803999999</v>
      </c>
      <c r="B916">
        <v>68</v>
      </c>
      <c r="C916">
        <f t="shared" si="28"/>
        <v>52</v>
      </c>
      <c r="E916">
        <f t="shared" si="29"/>
        <v>4.2699999903561547E-4</v>
      </c>
    </row>
    <row r="917" spans="1:5" x14ac:dyDescent="0.25">
      <c r="A917">
        <v>44486.481230999998</v>
      </c>
      <c r="B917">
        <v>70</v>
      </c>
      <c r="C917">
        <f t="shared" si="28"/>
        <v>54</v>
      </c>
      <c r="E917">
        <f t="shared" si="29"/>
        <v>0.30984500000340631</v>
      </c>
    </row>
    <row r="918" spans="1:5" x14ac:dyDescent="0.25">
      <c r="A918">
        <v>44486.791076000001</v>
      </c>
      <c r="B918">
        <v>68</v>
      </c>
      <c r="C918">
        <f t="shared" si="28"/>
        <v>52</v>
      </c>
      <c r="E918">
        <f t="shared" si="29"/>
        <v>282.00225900000078</v>
      </c>
    </row>
    <row r="919" spans="1:5" x14ac:dyDescent="0.25">
      <c r="A919">
        <v>44768.793335000002</v>
      </c>
      <c r="B919">
        <v>69</v>
      </c>
      <c r="C919">
        <f t="shared" si="28"/>
        <v>53</v>
      </c>
      <c r="E919">
        <f t="shared" si="29"/>
        <v>2.0820919999969192</v>
      </c>
    </row>
    <row r="920" spans="1:5" x14ac:dyDescent="0.25">
      <c r="A920">
        <v>44770.875426999999</v>
      </c>
      <c r="B920">
        <v>68</v>
      </c>
      <c r="C920">
        <f t="shared" si="28"/>
        <v>52</v>
      </c>
      <c r="E920">
        <f t="shared" si="29"/>
        <v>3.9700000343145803E-4</v>
      </c>
    </row>
    <row r="921" spans="1:5" x14ac:dyDescent="0.25">
      <c r="A921">
        <v>44770.875824000002</v>
      </c>
      <c r="B921">
        <v>70</v>
      </c>
      <c r="C921">
        <f t="shared" si="28"/>
        <v>54</v>
      </c>
      <c r="E921">
        <f t="shared" si="29"/>
        <v>0.55947899999591755</v>
      </c>
    </row>
    <row r="922" spans="1:5" x14ac:dyDescent="0.25">
      <c r="A922">
        <v>44771.435302999998</v>
      </c>
      <c r="B922">
        <v>68</v>
      </c>
      <c r="C922">
        <f t="shared" si="28"/>
        <v>52</v>
      </c>
      <c r="E922">
        <f t="shared" si="29"/>
        <v>20.606902999999875</v>
      </c>
    </row>
    <row r="923" spans="1:5" x14ac:dyDescent="0.25">
      <c r="A923">
        <v>44792.042205999998</v>
      </c>
      <c r="B923">
        <v>76</v>
      </c>
      <c r="C923">
        <f t="shared" si="28"/>
        <v>60</v>
      </c>
      <c r="E923">
        <f t="shared" si="29"/>
        <v>2.8236690000048839</v>
      </c>
    </row>
    <row r="924" spans="1:5" x14ac:dyDescent="0.25">
      <c r="A924">
        <v>44794.865875000003</v>
      </c>
      <c r="B924">
        <v>76</v>
      </c>
      <c r="C924">
        <f t="shared" si="28"/>
        <v>60</v>
      </c>
      <c r="E924">
        <f t="shared" si="29"/>
        <v>3.0499999411404133E-4</v>
      </c>
    </row>
    <row r="925" spans="1:5" x14ac:dyDescent="0.25">
      <c r="A925">
        <v>44794.866179999997</v>
      </c>
      <c r="B925">
        <v>68</v>
      </c>
      <c r="C925">
        <f t="shared" si="28"/>
        <v>52</v>
      </c>
      <c r="E925">
        <f t="shared" si="29"/>
        <v>1.8768000001728069E-2</v>
      </c>
    </row>
    <row r="926" spans="1:5" x14ac:dyDescent="0.25">
      <c r="A926">
        <v>44794.884947999999</v>
      </c>
      <c r="B926">
        <v>148</v>
      </c>
      <c r="C926">
        <f t="shared" si="28"/>
        <v>132</v>
      </c>
      <c r="E926">
        <f t="shared" si="29"/>
        <v>0.27221699999790872</v>
      </c>
    </row>
    <row r="927" spans="1:5" x14ac:dyDescent="0.25">
      <c r="A927">
        <v>44795.157164999997</v>
      </c>
      <c r="B927">
        <v>68</v>
      </c>
      <c r="C927">
        <f t="shared" si="28"/>
        <v>52</v>
      </c>
      <c r="E927">
        <f t="shared" si="29"/>
        <v>0.10861200000363169</v>
      </c>
    </row>
    <row r="928" spans="1:5" x14ac:dyDescent="0.25">
      <c r="A928">
        <v>44795.265777000001</v>
      </c>
      <c r="B928">
        <v>1516</v>
      </c>
      <c r="C928">
        <f t="shared" si="28"/>
        <v>1500</v>
      </c>
      <c r="E928">
        <f t="shared" si="29"/>
        <v>2.4400000256719068E-4</v>
      </c>
    </row>
    <row r="929" spans="1:5" x14ac:dyDescent="0.25">
      <c r="A929">
        <v>44795.266021000003</v>
      </c>
      <c r="B929">
        <v>68</v>
      </c>
      <c r="C929">
        <f t="shared" si="28"/>
        <v>52</v>
      </c>
      <c r="E929">
        <f t="shared" si="29"/>
        <v>5.9783999997307546E-2</v>
      </c>
    </row>
    <row r="930" spans="1:5" x14ac:dyDescent="0.25">
      <c r="A930">
        <v>44795.325805</v>
      </c>
      <c r="B930">
        <v>1516</v>
      </c>
      <c r="C930">
        <f t="shared" si="28"/>
        <v>1500</v>
      </c>
      <c r="E930">
        <f t="shared" si="29"/>
        <v>1.8399999680696055E-4</v>
      </c>
    </row>
    <row r="931" spans="1:5" x14ac:dyDescent="0.25">
      <c r="A931">
        <v>44795.325988999997</v>
      </c>
      <c r="B931">
        <v>68</v>
      </c>
      <c r="C931">
        <f t="shared" si="28"/>
        <v>52</v>
      </c>
      <c r="E931">
        <f t="shared" si="29"/>
        <v>2.9968000002554618E-2</v>
      </c>
    </row>
    <row r="932" spans="1:5" x14ac:dyDescent="0.25">
      <c r="A932">
        <v>44795.355957</v>
      </c>
      <c r="B932">
        <v>1268</v>
      </c>
      <c r="C932">
        <f t="shared" si="28"/>
        <v>1252</v>
      </c>
      <c r="E932">
        <f t="shared" si="29"/>
        <v>1.5200000052573159E-4</v>
      </c>
    </row>
    <row r="933" spans="1:5" x14ac:dyDescent="0.25">
      <c r="A933">
        <v>44795.356109</v>
      </c>
      <c r="B933">
        <v>68</v>
      </c>
      <c r="C933">
        <f t="shared" si="28"/>
        <v>52</v>
      </c>
      <c r="E933">
        <f t="shared" si="29"/>
        <v>0.30944900000031339</v>
      </c>
    </row>
    <row r="934" spans="1:5" x14ac:dyDescent="0.25">
      <c r="A934">
        <v>44795.665558000001</v>
      </c>
      <c r="B934">
        <v>744</v>
      </c>
      <c r="C934">
        <f t="shared" si="28"/>
        <v>728</v>
      </c>
      <c r="E934">
        <f t="shared" si="29"/>
        <v>2.1299999934853986E-4</v>
      </c>
    </row>
    <row r="935" spans="1:5" x14ac:dyDescent="0.25">
      <c r="A935">
        <v>44795.665771</v>
      </c>
      <c r="B935">
        <v>68</v>
      </c>
      <c r="C935">
        <f t="shared" si="28"/>
        <v>52</v>
      </c>
      <c r="E935">
        <f t="shared" si="29"/>
        <v>0.23925800000142772</v>
      </c>
    </row>
    <row r="936" spans="1:5" x14ac:dyDescent="0.25">
      <c r="A936">
        <v>44795.905029000001</v>
      </c>
      <c r="B936">
        <v>378</v>
      </c>
      <c r="C936">
        <f t="shared" si="28"/>
        <v>362</v>
      </c>
      <c r="E936">
        <f t="shared" si="29"/>
        <v>4.8401000000012573E-2</v>
      </c>
    </row>
    <row r="937" spans="1:5" x14ac:dyDescent="0.25">
      <c r="A937">
        <v>44795.953430000001</v>
      </c>
      <c r="B937">
        <v>373</v>
      </c>
      <c r="C937">
        <f t="shared" si="28"/>
        <v>357</v>
      </c>
      <c r="E937">
        <f t="shared" si="29"/>
        <v>0.29235799999878509</v>
      </c>
    </row>
    <row r="938" spans="1:5" x14ac:dyDescent="0.25">
      <c r="A938">
        <v>44796.245788</v>
      </c>
      <c r="B938">
        <v>111</v>
      </c>
      <c r="C938">
        <f t="shared" si="28"/>
        <v>95</v>
      </c>
      <c r="E938">
        <f t="shared" si="29"/>
        <v>1.5300000086426735E-4</v>
      </c>
    </row>
    <row r="939" spans="1:5" x14ac:dyDescent="0.25">
      <c r="A939">
        <v>44796.245941000001</v>
      </c>
      <c r="B939">
        <v>68</v>
      </c>
      <c r="C939">
        <f t="shared" si="28"/>
        <v>52</v>
      </c>
      <c r="E939">
        <f t="shared" si="29"/>
        <v>5.987499999901047E-2</v>
      </c>
    </row>
    <row r="940" spans="1:5" x14ac:dyDescent="0.25">
      <c r="A940">
        <v>44796.305816</v>
      </c>
      <c r="B940">
        <v>544</v>
      </c>
      <c r="C940">
        <f t="shared" si="28"/>
        <v>528</v>
      </c>
      <c r="E940">
        <f t="shared" si="29"/>
        <v>4.4068000002880581E-2</v>
      </c>
    </row>
    <row r="941" spans="1:5" x14ac:dyDescent="0.25">
      <c r="A941">
        <v>44796.349884000003</v>
      </c>
      <c r="B941">
        <v>68</v>
      </c>
      <c r="C941">
        <f t="shared" si="28"/>
        <v>52</v>
      </c>
      <c r="E941">
        <f t="shared" si="29"/>
        <v>257.44549499999994</v>
      </c>
    </row>
    <row r="942" spans="1:5" x14ac:dyDescent="0.25">
      <c r="A942">
        <v>45053.795379000003</v>
      </c>
      <c r="B942">
        <v>69</v>
      </c>
      <c r="C942">
        <f t="shared" si="28"/>
        <v>53</v>
      </c>
      <c r="E942">
        <f t="shared" si="29"/>
        <v>2.7862249999961932</v>
      </c>
    </row>
    <row r="943" spans="1:5" x14ac:dyDescent="0.25">
      <c r="A943">
        <v>45056.581603999999</v>
      </c>
      <c r="B943">
        <v>68</v>
      </c>
      <c r="C943">
        <f t="shared" si="28"/>
        <v>52</v>
      </c>
      <c r="E943">
        <f t="shared" si="29"/>
        <v>5.4900000395718962E-4</v>
      </c>
    </row>
    <row r="944" spans="1:5" x14ac:dyDescent="0.25">
      <c r="A944">
        <v>45056.582153000003</v>
      </c>
      <c r="B944">
        <v>70</v>
      </c>
      <c r="C944">
        <f t="shared" si="28"/>
        <v>54</v>
      </c>
      <c r="E944">
        <f t="shared" si="29"/>
        <v>0.30944799999997485</v>
      </c>
    </row>
    <row r="945" spans="1:5" x14ac:dyDescent="0.25">
      <c r="A945">
        <v>45056.891601000003</v>
      </c>
      <c r="B945">
        <v>68</v>
      </c>
      <c r="C945">
        <f t="shared" si="28"/>
        <v>52</v>
      </c>
      <c r="E945">
        <f t="shared" si="29"/>
        <v>1.9882509999952163</v>
      </c>
    </row>
    <row r="946" spans="1:5" x14ac:dyDescent="0.25">
      <c r="A946">
        <v>45058.879851999998</v>
      </c>
      <c r="B946">
        <v>68</v>
      </c>
      <c r="C946">
        <f t="shared" si="28"/>
        <v>52</v>
      </c>
      <c r="E946">
        <f t="shared" si="29"/>
        <v>279.917389000002</v>
      </c>
    </row>
    <row r="947" spans="1:5" x14ac:dyDescent="0.25">
      <c r="A947">
        <v>45338.797241</v>
      </c>
      <c r="B947">
        <v>69</v>
      </c>
      <c r="C947">
        <f t="shared" si="28"/>
        <v>53</v>
      </c>
      <c r="E947">
        <f t="shared" si="29"/>
        <v>2.0625609999988228</v>
      </c>
    </row>
    <row r="948" spans="1:5" x14ac:dyDescent="0.25">
      <c r="A948">
        <v>45340.859801999999</v>
      </c>
      <c r="B948">
        <v>68</v>
      </c>
      <c r="C948">
        <f t="shared" si="28"/>
        <v>52</v>
      </c>
      <c r="E948">
        <f t="shared" si="29"/>
        <v>4.2699999903561547E-4</v>
      </c>
    </row>
    <row r="949" spans="1:5" x14ac:dyDescent="0.25">
      <c r="A949">
        <v>45340.860228999998</v>
      </c>
      <c r="B949">
        <v>70</v>
      </c>
      <c r="C949">
        <f t="shared" si="28"/>
        <v>54</v>
      </c>
      <c r="E949">
        <f t="shared" si="29"/>
        <v>0.53982600000017555</v>
      </c>
    </row>
    <row r="950" spans="1:5" x14ac:dyDescent="0.25">
      <c r="A950">
        <v>45341.400054999998</v>
      </c>
      <c r="B950">
        <v>68</v>
      </c>
      <c r="C950">
        <f t="shared" si="28"/>
        <v>52</v>
      </c>
      <c r="E950">
        <f t="shared" si="29"/>
        <v>1.4998780000023544</v>
      </c>
    </row>
    <row r="951" spans="1:5" x14ac:dyDescent="0.25">
      <c r="A951">
        <v>45342.899933000001</v>
      </c>
      <c r="B951">
        <v>112</v>
      </c>
      <c r="C951">
        <f t="shared" si="28"/>
        <v>96</v>
      </c>
      <c r="E951">
        <f t="shared" si="29"/>
        <v>1.8982000001415145E-2</v>
      </c>
    </row>
    <row r="952" spans="1:5" x14ac:dyDescent="0.25">
      <c r="A952">
        <v>45342.918915000002</v>
      </c>
      <c r="B952">
        <v>69</v>
      </c>
      <c r="C952">
        <f t="shared" si="28"/>
        <v>53</v>
      </c>
      <c r="E952">
        <f t="shared" si="29"/>
        <v>0.53091399999539135</v>
      </c>
    </row>
    <row r="953" spans="1:5" x14ac:dyDescent="0.25">
      <c r="A953">
        <v>45343.449828999997</v>
      </c>
      <c r="B953">
        <v>68</v>
      </c>
      <c r="C953">
        <f t="shared" si="28"/>
        <v>52</v>
      </c>
      <c r="E953">
        <f t="shared" si="29"/>
        <v>3.0500000138999894E-4</v>
      </c>
    </row>
    <row r="954" spans="1:5" x14ac:dyDescent="0.25">
      <c r="A954">
        <v>45343.450133999999</v>
      </c>
      <c r="B954">
        <v>104</v>
      </c>
      <c r="C954">
        <f t="shared" si="28"/>
        <v>88</v>
      </c>
      <c r="E954">
        <f t="shared" si="29"/>
        <v>0.59957900000154041</v>
      </c>
    </row>
    <row r="955" spans="1:5" x14ac:dyDescent="0.25">
      <c r="A955">
        <v>45344.049713</v>
      </c>
      <c r="B955">
        <v>68</v>
      </c>
      <c r="C955">
        <f t="shared" si="28"/>
        <v>52</v>
      </c>
      <c r="E955">
        <f t="shared" si="29"/>
        <v>279.73675499999808</v>
      </c>
    </row>
    <row r="956" spans="1:5" x14ac:dyDescent="0.25">
      <c r="A956">
        <v>45623.786467999998</v>
      </c>
      <c r="B956">
        <v>69</v>
      </c>
      <c r="C956">
        <f t="shared" si="28"/>
        <v>53</v>
      </c>
      <c r="E956">
        <f t="shared" si="29"/>
        <v>2.6769410000051721</v>
      </c>
    </row>
    <row r="957" spans="1:5" x14ac:dyDescent="0.25">
      <c r="A957">
        <v>45626.463409000004</v>
      </c>
      <c r="B957">
        <v>68</v>
      </c>
      <c r="C957">
        <f t="shared" si="28"/>
        <v>52</v>
      </c>
      <c r="E957">
        <f t="shared" si="29"/>
        <v>4.2699999903561547E-4</v>
      </c>
    </row>
    <row r="958" spans="1:5" x14ac:dyDescent="0.25">
      <c r="A958">
        <v>45626.463836000003</v>
      </c>
      <c r="B958">
        <v>70</v>
      </c>
      <c r="C958">
        <f t="shared" si="28"/>
        <v>54</v>
      </c>
      <c r="E958">
        <f t="shared" si="29"/>
        <v>0.30969299999560462</v>
      </c>
    </row>
    <row r="959" spans="1:5" x14ac:dyDescent="0.25">
      <c r="A959">
        <v>45626.773528999998</v>
      </c>
      <c r="B959">
        <v>68</v>
      </c>
      <c r="C959">
        <f t="shared" si="28"/>
        <v>52</v>
      </c>
      <c r="E959">
        <f t="shared" si="29"/>
        <v>282.03121900000406</v>
      </c>
    </row>
    <row r="960" spans="1:5" x14ac:dyDescent="0.25">
      <c r="A960">
        <v>45908.804748000002</v>
      </c>
      <c r="B960">
        <v>69</v>
      </c>
      <c r="C960">
        <f t="shared" si="28"/>
        <v>53</v>
      </c>
      <c r="E960">
        <f t="shared" si="29"/>
        <v>2.7577209999944898</v>
      </c>
    </row>
    <row r="961" spans="1:5" x14ac:dyDescent="0.25">
      <c r="A961">
        <v>45911.562468999997</v>
      </c>
      <c r="B961">
        <v>68</v>
      </c>
      <c r="C961">
        <f t="shared" si="28"/>
        <v>52</v>
      </c>
      <c r="E961">
        <f t="shared" si="29"/>
        <v>3.9700000343145803E-4</v>
      </c>
    </row>
    <row r="962" spans="1:5" x14ac:dyDescent="0.25">
      <c r="A962">
        <v>45911.562866</v>
      </c>
      <c r="B962">
        <v>70</v>
      </c>
      <c r="C962">
        <f t="shared" ref="C962:C1025" si="30">B962-16</f>
        <v>54</v>
      </c>
      <c r="E962">
        <f t="shared" ref="E962:E1025" si="31">ABS(A963-A962)</f>
        <v>0.30987499999901047</v>
      </c>
    </row>
    <row r="963" spans="1:5" x14ac:dyDescent="0.25">
      <c r="A963">
        <v>45911.872740999999</v>
      </c>
      <c r="B963">
        <v>68</v>
      </c>
      <c r="C963">
        <f t="shared" si="30"/>
        <v>52</v>
      </c>
      <c r="E963">
        <f t="shared" si="31"/>
        <v>281.91870200000267</v>
      </c>
    </row>
    <row r="964" spans="1:5" x14ac:dyDescent="0.25">
      <c r="A964">
        <v>46193.791443000002</v>
      </c>
      <c r="B964">
        <v>69</v>
      </c>
      <c r="C964">
        <f t="shared" si="30"/>
        <v>53</v>
      </c>
      <c r="E964">
        <f t="shared" si="31"/>
        <v>2.7662960000016028</v>
      </c>
    </row>
    <row r="965" spans="1:5" x14ac:dyDescent="0.25">
      <c r="A965">
        <v>46196.557739000003</v>
      </c>
      <c r="B965">
        <v>68</v>
      </c>
      <c r="C965">
        <f t="shared" si="30"/>
        <v>52</v>
      </c>
      <c r="E965">
        <f t="shared" si="31"/>
        <v>3.9699999615550041E-4</v>
      </c>
    </row>
    <row r="966" spans="1:5" x14ac:dyDescent="0.25">
      <c r="A966">
        <v>46196.558136</v>
      </c>
      <c r="B966">
        <v>70</v>
      </c>
      <c r="C966">
        <f t="shared" si="30"/>
        <v>54</v>
      </c>
      <c r="E966">
        <f t="shared" si="31"/>
        <v>0.31106500000169035</v>
      </c>
    </row>
    <row r="967" spans="1:5" x14ac:dyDescent="0.25">
      <c r="A967">
        <v>46196.869201000001</v>
      </c>
      <c r="B967">
        <v>68</v>
      </c>
      <c r="C967">
        <f t="shared" si="30"/>
        <v>52</v>
      </c>
      <c r="E967">
        <f t="shared" si="31"/>
        <v>52.292389000002004</v>
      </c>
    </row>
    <row r="968" spans="1:5" x14ac:dyDescent="0.25">
      <c r="A968">
        <v>46249.161590000003</v>
      </c>
      <c r="B968">
        <v>112</v>
      </c>
      <c r="C968">
        <f t="shared" si="30"/>
        <v>96</v>
      </c>
      <c r="E968">
        <f t="shared" si="31"/>
        <v>2.4352999993425328E-2</v>
      </c>
    </row>
    <row r="969" spans="1:5" x14ac:dyDescent="0.25">
      <c r="A969">
        <v>46249.185942999997</v>
      </c>
      <c r="B969">
        <v>69</v>
      </c>
      <c r="C969">
        <f t="shared" si="30"/>
        <v>53</v>
      </c>
      <c r="E969">
        <f t="shared" si="31"/>
        <v>0.30593900000530994</v>
      </c>
    </row>
    <row r="970" spans="1:5" x14ac:dyDescent="0.25">
      <c r="A970">
        <v>46249.491882000002</v>
      </c>
      <c r="B970">
        <v>68</v>
      </c>
      <c r="C970">
        <f t="shared" si="30"/>
        <v>52</v>
      </c>
      <c r="E970">
        <f t="shared" si="31"/>
        <v>3.9699999615550041E-4</v>
      </c>
    </row>
    <row r="971" spans="1:5" x14ac:dyDescent="0.25">
      <c r="A971">
        <v>46249.492278999998</v>
      </c>
      <c r="B971">
        <v>104</v>
      </c>
      <c r="C971">
        <f t="shared" si="30"/>
        <v>88</v>
      </c>
      <c r="E971">
        <f t="shared" si="31"/>
        <v>0.56954899999982445</v>
      </c>
    </row>
    <row r="972" spans="1:5" x14ac:dyDescent="0.25">
      <c r="A972">
        <v>46250.061827999998</v>
      </c>
      <c r="B972">
        <v>68</v>
      </c>
      <c r="C972">
        <f t="shared" si="30"/>
        <v>52</v>
      </c>
      <c r="E972">
        <f t="shared" si="31"/>
        <v>228.74200500000006</v>
      </c>
    </row>
    <row r="973" spans="1:5" x14ac:dyDescent="0.25">
      <c r="A973">
        <v>46478.803832999998</v>
      </c>
      <c r="B973">
        <v>69</v>
      </c>
      <c r="C973">
        <f t="shared" si="30"/>
        <v>53</v>
      </c>
      <c r="E973">
        <f t="shared" si="31"/>
        <v>2.7119749999983469</v>
      </c>
    </row>
    <row r="974" spans="1:5" x14ac:dyDescent="0.25">
      <c r="A974">
        <v>46481.515807999996</v>
      </c>
      <c r="B974">
        <v>68</v>
      </c>
      <c r="C974">
        <f t="shared" si="30"/>
        <v>52</v>
      </c>
      <c r="E974">
        <f t="shared" si="31"/>
        <v>3.9700000343145803E-4</v>
      </c>
    </row>
    <row r="975" spans="1:5" x14ac:dyDescent="0.25">
      <c r="A975">
        <v>46481.516205</v>
      </c>
      <c r="B975">
        <v>70</v>
      </c>
      <c r="C975">
        <f t="shared" si="30"/>
        <v>54</v>
      </c>
      <c r="E975">
        <f t="shared" si="31"/>
        <v>0.30001800000172807</v>
      </c>
    </row>
    <row r="976" spans="1:5" x14ac:dyDescent="0.25">
      <c r="A976">
        <v>46481.816223000002</v>
      </c>
      <c r="B976">
        <v>68</v>
      </c>
      <c r="C976">
        <f t="shared" si="30"/>
        <v>52</v>
      </c>
      <c r="E976">
        <f t="shared" si="31"/>
        <v>281.98705999999947</v>
      </c>
    </row>
    <row r="977" spans="1:5" x14ac:dyDescent="0.25">
      <c r="A977">
        <v>46763.803283000001</v>
      </c>
      <c r="B977">
        <v>69</v>
      </c>
      <c r="C977">
        <f t="shared" si="30"/>
        <v>53</v>
      </c>
      <c r="E977">
        <f t="shared" si="31"/>
        <v>2.7595829999991111</v>
      </c>
    </row>
    <row r="978" spans="1:5" x14ac:dyDescent="0.25">
      <c r="A978">
        <v>46766.562866</v>
      </c>
      <c r="B978">
        <v>68</v>
      </c>
      <c r="C978">
        <f t="shared" si="30"/>
        <v>52</v>
      </c>
      <c r="E978">
        <f t="shared" si="31"/>
        <v>3.3599999733269215E-4</v>
      </c>
    </row>
    <row r="979" spans="1:5" x14ac:dyDescent="0.25">
      <c r="A979">
        <v>46766.563201999998</v>
      </c>
      <c r="B979">
        <v>70</v>
      </c>
      <c r="C979">
        <f t="shared" si="30"/>
        <v>54</v>
      </c>
      <c r="E979">
        <f t="shared" si="31"/>
        <v>0.28967299999931129</v>
      </c>
    </row>
    <row r="980" spans="1:5" x14ac:dyDescent="0.25">
      <c r="A980">
        <v>46766.852874999997</v>
      </c>
      <c r="B980">
        <v>68</v>
      </c>
      <c r="C980">
        <f t="shared" si="30"/>
        <v>52</v>
      </c>
      <c r="E980">
        <f t="shared" si="31"/>
        <v>281.95288000000437</v>
      </c>
    </row>
    <row r="981" spans="1:5" x14ac:dyDescent="0.25">
      <c r="A981">
        <v>47048.805755000001</v>
      </c>
      <c r="B981">
        <v>69</v>
      </c>
      <c r="C981">
        <f t="shared" si="30"/>
        <v>53</v>
      </c>
      <c r="E981">
        <f t="shared" si="31"/>
        <v>2.8007209999996121</v>
      </c>
    </row>
    <row r="982" spans="1:5" x14ac:dyDescent="0.25">
      <c r="A982">
        <v>47051.606476000001</v>
      </c>
      <c r="B982">
        <v>68</v>
      </c>
      <c r="C982">
        <f t="shared" si="30"/>
        <v>52</v>
      </c>
      <c r="E982">
        <f t="shared" si="31"/>
        <v>3.3499999699415639E-4</v>
      </c>
    </row>
    <row r="983" spans="1:5" x14ac:dyDescent="0.25">
      <c r="A983">
        <v>47051.606810999998</v>
      </c>
      <c r="B983">
        <v>70</v>
      </c>
      <c r="C983">
        <f t="shared" si="30"/>
        <v>54</v>
      </c>
      <c r="E983">
        <f t="shared" si="31"/>
        <v>0.28964300000370713</v>
      </c>
    </row>
    <row r="984" spans="1:5" x14ac:dyDescent="0.25">
      <c r="A984">
        <v>47051.896454000002</v>
      </c>
      <c r="B984">
        <v>68</v>
      </c>
      <c r="C984">
        <f t="shared" si="30"/>
        <v>52</v>
      </c>
      <c r="E984">
        <f t="shared" si="31"/>
        <v>101.34603799999604</v>
      </c>
    </row>
    <row r="985" spans="1:5" x14ac:dyDescent="0.25">
      <c r="A985">
        <v>47153.242491999998</v>
      </c>
      <c r="B985">
        <v>112</v>
      </c>
      <c r="C985">
        <f t="shared" si="30"/>
        <v>96</v>
      </c>
      <c r="E985">
        <f t="shared" si="31"/>
        <v>1.8524999999499414E-2</v>
      </c>
    </row>
    <row r="986" spans="1:5" x14ac:dyDescent="0.25">
      <c r="A986">
        <v>47153.261016999997</v>
      </c>
      <c r="B986">
        <v>69</v>
      </c>
      <c r="C986">
        <f t="shared" si="30"/>
        <v>53</v>
      </c>
      <c r="E986">
        <f t="shared" si="31"/>
        <v>0.53128000000288012</v>
      </c>
    </row>
    <row r="987" spans="1:5" x14ac:dyDescent="0.25">
      <c r="A987">
        <v>47153.792297</v>
      </c>
      <c r="B987">
        <v>68</v>
      </c>
      <c r="C987">
        <f t="shared" si="30"/>
        <v>52</v>
      </c>
      <c r="E987">
        <f t="shared" si="31"/>
        <v>2.1399999968707561E-4</v>
      </c>
    </row>
    <row r="988" spans="1:5" x14ac:dyDescent="0.25">
      <c r="A988">
        <v>47153.792511</v>
      </c>
      <c r="B988">
        <v>104</v>
      </c>
      <c r="C988">
        <f t="shared" si="30"/>
        <v>88</v>
      </c>
      <c r="E988">
        <f t="shared" si="31"/>
        <v>0.61972000000241678</v>
      </c>
    </row>
    <row r="989" spans="1:5" x14ac:dyDescent="0.25">
      <c r="A989">
        <v>47154.412231000002</v>
      </c>
      <c r="B989">
        <v>68</v>
      </c>
      <c r="C989">
        <f t="shared" si="30"/>
        <v>52</v>
      </c>
      <c r="E989">
        <f t="shared" si="31"/>
        <v>179.3737489999985</v>
      </c>
    </row>
    <row r="990" spans="1:5" x14ac:dyDescent="0.25">
      <c r="A990">
        <v>47333.785980000001</v>
      </c>
      <c r="B990">
        <v>69</v>
      </c>
      <c r="C990">
        <f t="shared" si="30"/>
        <v>53</v>
      </c>
      <c r="E990">
        <f t="shared" si="31"/>
        <v>1.9948729999960051</v>
      </c>
    </row>
    <row r="991" spans="1:5" x14ac:dyDescent="0.25">
      <c r="A991">
        <v>47335.780852999997</v>
      </c>
      <c r="B991">
        <v>68</v>
      </c>
      <c r="C991">
        <f t="shared" si="30"/>
        <v>52</v>
      </c>
      <c r="E991">
        <f t="shared" si="31"/>
        <v>3.9700000343145803E-4</v>
      </c>
    </row>
    <row r="992" spans="1:5" x14ac:dyDescent="0.25">
      <c r="A992">
        <v>47335.78125</v>
      </c>
      <c r="B992">
        <v>70</v>
      </c>
      <c r="C992">
        <f t="shared" si="30"/>
        <v>54</v>
      </c>
      <c r="E992">
        <f t="shared" si="31"/>
        <v>0.55932600000232924</v>
      </c>
    </row>
    <row r="993" spans="1:5" x14ac:dyDescent="0.25">
      <c r="A993">
        <v>47336.340576000002</v>
      </c>
      <c r="B993">
        <v>68</v>
      </c>
      <c r="C993">
        <f t="shared" si="30"/>
        <v>52</v>
      </c>
      <c r="E993">
        <f t="shared" si="31"/>
        <v>282.45107999999891</v>
      </c>
    </row>
    <row r="994" spans="1:5" x14ac:dyDescent="0.25">
      <c r="A994">
        <v>47618.791656000001</v>
      </c>
      <c r="B994">
        <v>69</v>
      </c>
      <c r="C994">
        <f t="shared" si="30"/>
        <v>53</v>
      </c>
      <c r="E994">
        <f t="shared" si="31"/>
        <v>2.1367499999978463</v>
      </c>
    </row>
    <row r="995" spans="1:5" x14ac:dyDescent="0.25">
      <c r="A995">
        <v>47620.928405999999</v>
      </c>
      <c r="B995">
        <v>68</v>
      </c>
      <c r="C995">
        <f t="shared" si="30"/>
        <v>52</v>
      </c>
      <c r="E995">
        <f t="shared" si="31"/>
        <v>3.9600000309292227E-4</v>
      </c>
    </row>
    <row r="996" spans="1:5" x14ac:dyDescent="0.25">
      <c r="A996">
        <v>47620.928802000002</v>
      </c>
      <c r="B996">
        <v>70</v>
      </c>
      <c r="C996">
        <f t="shared" si="30"/>
        <v>54</v>
      </c>
      <c r="E996">
        <f t="shared" si="31"/>
        <v>0.55917399999452755</v>
      </c>
    </row>
    <row r="997" spans="1:5" x14ac:dyDescent="0.25">
      <c r="A997">
        <v>47621.487975999997</v>
      </c>
      <c r="B997">
        <v>68</v>
      </c>
      <c r="C997">
        <f t="shared" si="30"/>
        <v>52</v>
      </c>
      <c r="E997">
        <f t="shared" si="31"/>
        <v>282.30313100000058</v>
      </c>
    </row>
    <row r="998" spans="1:5" x14ac:dyDescent="0.25">
      <c r="A998">
        <v>47903.791106999997</v>
      </c>
      <c r="B998">
        <v>69</v>
      </c>
      <c r="C998">
        <f t="shared" si="30"/>
        <v>53</v>
      </c>
      <c r="E998">
        <f t="shared" si="31"/>
        <v>2.6953120000034687</v>
      </c>
    </row>
    <row r="999" spans="1:5" x14ac:dyDescent="0.25">
      <c r="A999">
        <v>47906.486419000001</v>
      </c>
      <c r="B999">
        <v>68</v>
      </c>
      <c r="C999">
        <f t="shared" si="30"/>
        <v>52</v>
      </c>
      <c r="E999">
        <f t="shared" si="31"/>
        <v>3.9699999615550041E-4</v>
      </c>
    </row>
    <row r="1000" spans="1:5" x14ac:dyDescent="0.25">
      <c r="A1000">
        <v>47906.486815999997</v>
      </c>
      <c r="B1000">
        <v>70</v>
      </c>
      <c r="C1000">
        <f t="shared" si="30"/>
        <v>54</v>
      </c>
      <c r="E1000">
        <f t="shared" si="31"/>
        <v>0.29916400000365684</v>
      </c>
    </row>
    <row r="1001" spans="1:5" x14ac:dyDescent="0.25">
      <c r="A1001">
        <v>47906.785980000001</v>
      </c>
      <c r="B1001">
        <v>68</v>
      </c>
      <c r="C1001">
        <f t="shared" si="30"/>
        <v>52</v>
      </c>
      <c r="E1001">
        <f t="shared" si="31"/>
        <v>150.10787999999593</v>
      </c>
    </row>
    <row r="1002" spans="1:5" x14ac:dyDescent="0.25">
      <c r="A1002">
        <v>48056.893859999996</v>
      </c>
      <c r="B1002">
        <v>112</v>
      </c>
      <c r="C1002">
        <f t="shared" si="30"/>
        <v>96</v>
      </c>
      <c r="E1002">
        <f t="shared" si="31"/>
        <v>2.4536000004445668E-2</v>
      </c>
    </row>
    <row r="1003" spans="1:5" x14ac:dyDescent="0.25">
      <c r="A1003">
        <v>48056.918396000001</v>
      </c>
      <c r="B1003">
        <v>69</v>
      </c>
      <c r="C1003">
        <f t="shared" si="30"/>
        <v>53</v>
      </c>
      <c r="E1003">
        <f t="shared" si="31"/>
        <v>0.73654199999873526</v>
      </c>
    </row>
    <row r="1004" spans="1:5" x14ac:dyDescent="0.25">
      <c r="A1004">
        <v>48057.654938</v>
      </c>
      <c r="B1004">
        <v>68</v>
      </c>
      <c r="C1004">
        <f t="shared" si="30"/>
        <v>52</v>
      </c>
      <c r="E1004">
        <f t="shared" si="31"/>
        <v>3.6600000021280721E-4</v>
      </c>
    </row>
    <row r="1005" spans="1:5" x14ac:dyDescent="0.25">
      <c r="A1005">
        <v>48057.655304</v>
      </c>
      <c r="B1005">
        <v>104</v>
      </c>
      <c r="C1005">
        <f t="shared" si="30"/>
        <v>88</v>
      </c>
      <c r="E1005">
        <f t="shared" si="31"/>
        <v>0.61862200000177836</v>
      </c>
    </row>
    <row r="1006" spans="1:5" x14ac:dyDescent="0.25">
      <c r="A1006">
        <v>48058.273926000002</v>
      </c>
      <c r="B1006">
        <v>68</v>
      </c>
      <c r="C1006">
        <f t="shared" si="30"/>
        <v>52</v>
      </c>
      <c r="E1006">
        <f t="shared" si="31"/>
        <v>130.51888999999937</v>
      </c>
    </row>
    <row r="1007" spans="1:5" x14ac:dyDescent="0.25">
      <c r="A1007">
        <v>48188.792816000001</v>
      </c>
      <c r="B1007">
        <v>69</v>
      </c>
      <c r="C1007">
        <f t="shared" si="30"/>
        <v>53</v>
      </c>
      <c r="E1007">
        <f t="shared" si="31"/>
        <v>2.7045589999979711</v>
      </c>
    </row>
    <row r="1008" spans="1:5" x14ac:dyDescent="0.25">
      <c r="A1008">
        <v>48191.497374999999</v>
      </c>
      <c r="B1008">
        <v>68</v>
      </c>
      <c r="C1008">
        <f t="shared" si="30"/>
        <v>52</v>
      </c>
      <c r="E1008">
        <f t="shared" si="31"/>
        <v>3.9700000343145803E-4</v>
      </c>
    </row>
    <row r="1009" spans="1:5" x14ac:dyDescent="0.25">
      <c r="A1009">
        <v>48191.497772000002</v>
      </c>
      <c r="B1009">
        <v>70</v>
      </c>
      <c r="C1009">
        <f t="shared" si="30"/>
        <v>54</v>
      </c>
      <c r="E1009">
        <f t="shared" si="31"/>
        <v>0.66946399999869755</v>
      </c>
    </row>
    <row r="1010" spans="1:5" x14ac:dyDescent="0.25">
      <c r="A1010">
        <v>48192.167236000001</v>
      </c>
      <c r="B1010">
        <v>68</v>
      </c>
      <c r="C1010">
        <f t="shared" si="30"/>
        <v>52</v>
      </c>
      <c r="E1010">
        <f t="shared" si="31"/>
        <v>281.64022799999657</v>
      </c>
    </row>
    <row r="1011" spans="1:5" x14ac:dyDescent="0.25">
      <c r="A1011">
        <v>48473.807463999998</v>
      </c>
      <c r="B1011">
        <v>69</v>
      </c>
      <c r="C1011">
        <f t="shared" si="30"/>
        <v>53</v>
      </c>
      <c r="E1011">
        <f t="shared" si="31"/>
        <v>2.132660000002943</v>
      </c>
    </row>
    <row r="1012" spans="1:5" x14ac:dyDescent="0.25">
      <c r="A1012">
        <v>48475.940124000001</v>
      </c>
      <c r="B1012">
        <v>68</v>
      </c>
      <c r="C1012">
        <f t="shared" si="30"/>
        <v>52</v>
      </c>
      <c r="E1012">
        <f t="shared" si="31"/>
        <v>3.9699999615550041E-4</v>
      </c>
    </row>
    <row r="1013" spans="1:5" x14ac:dyDescent="0.25">
      <c r="A1013">
        <v>48475.940520999997</v>
      </c>
      <c r="B1013">
        <v>70</v>
      </c>
      <c r="C1013">
        <f t="shared" si="30"/>
        <v>54</v>
      </c>
      <c r="E1013">
        <f t="shared" si="31"/>
        <v>0.55963100000371924</v>
      </c>
    </row>
    <row r="1014" spans="1:5" x14ac:dyDescent="0.25">
      <c r="A1014">
        <v>48476.500152000001</v>
      </c>
      <c r="B1014">
        <v>68</v>
      </c>
      <c r="C1014">
        <f t="shared" si="30"/>
        <v>52</v>
      </c>
      <c r="E1014">
        <f t="shared" si="31"/>
        <v>282.31646799999726</v>
      </c>
    </row>
    <row r="1015" spans="1:5" x14ac:dyDescent="0.25">
      <c r="A1015">
        <v>48758.816619999998</v>
      </c>
      <c r="B1015">
        <v>69</v>
      </c>
      <c r="C1015">
        <f t="shared" si="30"/>
        <v>53</v>
      </c>
      <c r="E1015">
        <f t="shared" si="31"/>
        <v>2.0608820000052219</v>
      </c>
    </row>
    <row r="1016" spans="1:5" x14ac:dyDescent="0.25">
      <c r="A1016">
        <v>48760.877502000003</v>
      </c>
      <c r="B1016">
        <v>68</v>
      </c>
      <c r="C1016">
        <f t="shared" si="30"/>
        <v>52</v>
      </c>
      <c r="E1016">
        <f t="shared" si="31"/>
        <v>3.9699999615550041E-4</v>
      </c>
    </row>
    <row r="1017" spans="1:5" x14ac:dyDescent="0.25">
      <c r="A1017">
        <v>48760.877898999999</v>
      </c>
      <c r="B1017">
        <v>70</v>
      </c>
      <c r="C1017">
        <f t="shared" si="30"/>
        <v>54</v>
      </c>
      <c r="E1017">
        <f t="shared" si="31"/>
        <v>2.5496520000015153</v>
      </c>
    </row>
    <row r="1018" spans="1:5" x14ac:dyDescent="0.25">
      <c r="A1018">
        <v>48763.427551000001</v>
      </c>
      <c r="B1018">
        <v>68</v>
      </c>
      <c r="C1018">
        <f t="shared" si="30"/>
        <v>52</v>
      </c>
      <c r="E1018">
        <f t="shared" si="31"/>
        <v>197.75824000000284</v>
      </c>
    </row>
    <row r="1019" spans="1:5" x14ac:dyDescent="0.25">
      <c r="A1019">
        <v>48961.185791000004</v>
      </c>
      <c r="B1019">
        <v>112</v>
      </c>
      <c r="C1019">
        <f t="shared" si="30"/>
        <v>96</v>
      </c>
      <c r="E1019">
        <f t="shared" si="31"/>
        <v>2.9113999997207429E-2</v>
      </c>
    </row>
    <row r="1020" spans="1:5" x14ac:dyDescent="0.25">
      <c r="A1020">
        <v>48961.214905000001</v>
      </c>
      <c r="B1020">
        <v>69</v>
      </c>
      <c r="C1020">
        <f t="shared" si="30"/>
        <v>53</v>
      </c>
      <c r="E1020">
        <f t="shared" si="31"/>
        <v>0.54095399999641813</v>
      </c>
    </row>
    <row r="1021" spans="1:5" x14ac:dyDescent="0.25">
      <c r="A1021">
        <v>48961.755858999997</v>
      </c>
      <c r="B1021">
        <v>68</v>
      </c>
      <c r="C1021">
        <f t="shared" si="30"/>
        <v>52</v>
      </c>
      <c r="E1021">
        <f t="shared" si="31"/>
        <v>3.6600000021280721E-4</v>
      </c>
    </row>
    <row r="1022" spans="1:5" x14ac:dyDescent="0.25">
      <c r="A1022">
        <v>48961.756224999997</v>
      </c>
      <c r="B1022">
        <v>104</v>
      </c>
      <c r="C1022">
        <f t="shared" si="30"/>
        <v>88</v>
      </c>
      <c r="E1022">
        <f t="shared" si="31"/>
        <v>0.61972100000275532</v>
      </c>
    </row>
    <row r="1023" spans="1:5" x14ac:dyDescent="0.25">
      <c r="A1023">
        <v>48962.375946</v>
      </c>
      <c r="B1023">
        <v>68</v>
      </c>
      <c r="C1023">
        <f t="shared" si="30"/>
        <v>52</v>
      </c>
      <c r="E1023">
        <f t="shared" si="31"/>
        <v>81.427031999999599</v>
      </c>
    </row>
    <row r="1024" spans="1:5" x14ac:dyDescent="0.25">
      <c r="A1024">
        <v>49043.802978</v>
      </c>
      <c r="B1024">
        <v>69</v>
      </c>
      <c r="C1024">
        <f t="shared" si="30"/>
        <v>53</v>
      </c>
      <c r="E1024">
        <f t="shared" si="31"/>
        <v>2.1721190000025672</v>
      </c>
    </row>
    <row r="1025" spans="1:5" x14ac:dyDescent="0.25">
      <c r="A1025">
        <v>49045.975097000002</v>
      </c>
      <c r="B1025">
        <v>68</v>
      </c>
      <c r="C1025">
        <f t="shared" si="30"/>
        <v>52</v>
      </c>
      <c r="E1025">
        <f t="shared" si="31"/>
        <v>3.9699999615550041E-4</v>
      </c>
    </row>
    <row r="1026" spans="1:5" x14ac:dyDescent="0.25">
      <c r="A1026">
        <v>49045.975493999998</v>
      </c>
      <c r="B1026">
        <v>70</v>
      </c>
      <c r="C1026">
        <f t="shared" ref="C1026:C1089" si="32">B1026-16</f>
        <v>54</v>
      </c>
      <c r="E1026">
        <f t="shared" ref="E1026:E1089" si="33">ABS(A1027-A1026)</f>
        <v>0.53951999999844702</v>
      </c>
    </row>
    <row r="1027" spans="1:5" x14ac:dyDescent="0.25">
      <c r="A1027">
        <v>49046.515013999997</v>
      </c>
      <c r="B1027">
        <v>68</v>
      </c>
      <c r="C1027">
        <f t="shared" si="32"/>
        <v>52</v>
      </c>
      <c r="E1027">
        <f t="shared" si="33"/>
        <v>282.27764900000329</v>
      </c>
    </row>
    <row r="1028" spans="1:5" x14ac:dyDescent="0.25">
      <c r="A1028">
        <v>49328.792663</v>
      </c>
      <c r="B1028">
        <v>69</v>
      </c>
      <c r="C1028">
        <f t="shared" si="32"/>
        <v>53</v>
      </c>
      <c r="E1028">
        <f t="shared" si="33"/>
        <v>2.0298469999979716</v>
      </c>
    </row>
    <row r="1029" spans="1:5" x14ac:dyDescent="0.25">
      <c r="A1029">
        <v>49330.822509999998</v>
      </c>
      <c r="B1029">
        <v>68</v>
      </c>
      <c r="C1029">
        <f t="shared" si="32"/>
        <v>52</v>
      </c>
      <c r="E1029">
        <f t="shared" si="33"/>
        <v>3.35000004270114E-4</v>
      </c>
    </row>
    <row r="1030" spans="1:5" x14ac:dyDescent="0.25">
      <c r="A1030">
        <v>49330.822845000002</v>
      </c>
      <c r="B1030">
        <v>70</v>
      </c>
      <c r="C1030">
        <f t="shared" si="32"/>
        <v>54</v>
      </c>
      <c r="E1030">
        <f t="shared" si="33"/>
        <v>0.55969299999560462</v>
      </c>
    </row>
    <row r="1031" spans="1:5" x14ac:dyDescent="0.25">
      <c r="A1031">
        <v>49331.382537999998</v>
      </c>
      <c r="B1031">
        <v>68</v>
      </c>
      <c r="C1031">
        <f t="shared" si="32"/>
        <v>52</v>
      </c>
      <c r="E1031">
        <f t="shared" si="33"/>
        <v>282.44540400000551</v>
      </c>
    </row>
    <row r="1032" spans="1:5" x14ac:dyDescent="0.25">
      <c r="A1032">
        <v>49613.827942000004</v>
      </c>
      <c r="B1032">
        <v>69</v>
      </c>
      <c r="C1032">
        <f t="shared" si="32"/>
        <v>53</v>
      </c>
      <c r="E1032">
        <f t="shared" si="33"/>
        <v>2.0620109999945271</v>
      </c>
    </row>
    <row r="1033" spans="1:5" x14ac:dyDescent="0.25">
      <c r="A1033">
        <v>49615.889952999998</v>
      </c>
      <c r="B1033">
        <v>68</v>
      </c>
      <c r="C1033">
        <f t="shared" si="32"/>
        <v>52</v>
      </c>
      <c r="E1033">
        <f t="shared" si="33"/>
        <v>9.4600000011269003E-4</v>
      </c>
    </row>
    <row r="1034" spans="1:5" x14ac:dyDescent="0.25">
      <c r="A1034">
        <v>49615.890898999998</v>
      </c>
      <c r="B1034">
        <v>70</v>
      </c>
      <c r="C1034">
        <f t="shared" si="32"/>
        <v>54</v>
      </c>
      <c r="E1034">
        <f t="shared" si="33"/>
        <v>0.5591130000029807</v>
      </c>
    </row>
    <row r="1035" spans="1:5" x14ac:dyDescent="0.25">
      <c r="A1035">
        <v>49616.450012000001</v>
      </c>
      <c r="B1035">
        <v>68</v>
      </c>
      <c r="C1035">
        <f t="shared" si="32"/>
        <v>52</v>
      </c>
      <c r="E1035">
        <f t="shared" si="33"/>
        <v>250.67141699999775</v>
      </c>
    </row>
    <row r="1036" spans="1:5" x14ac:dyDescent="0.25">
      <c r="A1036">
        <v>49867.121428999999</v>
      </c>
      <c r="B1036">
        <v>112</v>
      </c>
      <c r="C1036">
        <f t="shared" si="32"/>
        <v>96</v>
      </c>
      <c r="E1036">
        <f t="shared" si="33"/>
        <v>1.8769000002066605E-2</v>
      </c>
    </row>
    <row r="1037" spans="1:5" x14ac:dyDescent="0.25">
      <c r="A1037">
        <v>49867.140198000001</v>
      </c>
      <c r="B1037">
        <v>69</v>
      </c>
      <c r="C1037">
        <f t="shared" si="32"/>
        <v>53</v>
      </c>
      <c r="E1037">
        <f t="shared" si="33"/>
        <v>0.29122900000220397</v>
      </c>
    </row>
    <row r="1038" spans="1:5" x14ac:dyDescent="0.25">
      <c r="A1038">
        <v>49867.431427000003</v>
      </c>
      <c r="B1038">
        <v>68</v>
      </c>
      <c r="C1038">
        <f t="shared" si="32"/>
        <v>52</v>
      </c>
      <c r="E1038">
        <f t="shared" si="33"/>
        <v>3.6600000021280721E-4</v>
      </c>
    </row>
    <row r="1039" spans="1:5" x14ac:dyDescent="0.25">
      <c r="A1039">
        <v>49867.431793000003</v>
      </c>
      <c r="B1039">
        <v>104</v>
      </c>
      <c r="C1039">
        <f t="shared" si="32"/>
        <v>88</v>
      </c>
      <c r="E1039">
        <f t="shared" si="33"/>
        <v>0.32946799999626819</v>
      </c>
    </row>
    <row r="1040" spans="1:5" x14ac:dyDescent="0.25">
      <c r="A1040">
        <v>49867.761261</v>
      </c>
      <c r="B1040">
        <v>68</v>
      </c>
      <c r="C1040">
        <f t="shared" si="32"/>
        <v>52</v>
      </c>
      <c r="E1040">
        <f t="shared" si="33"/>
        <v>31.02511599999707</v>
      </c>
    </row>
    <row r="1041" spans="1:5" x14ac:dyDescent="0.25">
      <c r="A1041">
        <v>49898.786376999997</v>
      </c>
      <c r="B1041">
        <v>69</v>
      </c>
      <c r="C1041">
        <f t="shared" si="32"/>
        <v>53</v>
      </c>
      <c r="E1041">
        <f t="shared" si="33"/>
        <v>2.0312800000028801</v>
      </c>
    </row>
    <row r="1042" spans="1:5" x14ac:dyDescent="0.25">
      <c r="A1042">
        <v>49900.817657</v>
      </c>
      <c r="B1042">
        <v>68</v>
      </c>
      <c r="C1042">
        <f t="shared" si="32"/>
        <v>52</v>
      </c>
      <c r="E1042">
        <f t="shared" si="33"/>
        <v>3.6600000021280721E-4</v>
      </c>
    </row>
    <row r="1043" spans="1:5" x14ac:dyDescent="0.25">
      <c r="A1043">
        <v>49900.818023</v>
      </c>
      <c r="B1043">
        <v>70</v>
      </c>
      <c r="C1043">
        <f t="shared" si="32"/>
        <v>54</v>
      </c>
      <c r="E1043">
        <f t="shared" si="33"/>
        <v>0.53967299999931129</v>
      </c>
    </row>
    <row r="1044" spans="1:5" x14ac:dyDescent="0.25">
      <c r="A1044">
        <v>49901.357695999999</v>
      </c>
      <c r="B1044">
        <v>68</v>
      </c>
      <c r="C1044">
        <f t="shared" si="32"/>
        <v>52</v>
      </c>
      <c r="E1044">
        <f t="shared" si="33"/>
        <v>282.43823300000076</v>
      </c>
    </row>
    <row r="1045" spans="1:5" x14ac:dyDescent="0.25">
      <c r="A1045">
        <v>50183.795929</v>
      </c>
      <c r="B1045">
        <v>69</v>
      </c>
      <c r="C1045">
        <f t="shared" si="32"/>
        <v>53</v>
      </c>
      <c r="E1045">
        <f t="shared" si="33"/>
        <v>2.7768250000008265</v>
      </c>
    </row>
    <row r="1046" spans="1:5" x14ac:dyDescent="0.25">
      <c r="A1046">
        <v>50186.572754000001</v>
      </c>
      <c r="B1046">
        <v>68</v>
      </c>
      <c r="C1046">
        <f t="shared" si="32"/>
        <v>52</v>
      </c>
      <c r="E1046">
        <f t="shared" si="33"/>
        <v>8.5399999807123095E-4</v>
      </c>
    </row>
    <row r="1047" spans="1:5" x14ac:dyDescent="0.25">
      <c r="A1047">
        <v>50186.573607999999</v>
      </c>
      <c r="B1047">
        <v>70</v>
      </c>
      <c r="C1047">
        <f t="shared" si="32"/>
        <v>54</v>
      </c>
      <c r="E1047">
        <f t="shared" si="33"/>
        <v>0.29919499999959953</v>
      </c>
    </row>
    <row r="1048" spans="1:5" x14ac:dyDescent="0.25">
      <c r="A1048">
        <v>50186.872802999998</v>
      </c>
      <c r="B1048">
        <v>68</v>
      </c>
      <c r="C1048">
        <f t="shared" si="32"/>
        <v>52</v>
      </c>
      <c r="E1048">
        <f t="shared" si="33"/>
        <v>281.92208799999935</v>
      </c>
    </row>
    <row r="1049" spans="1:5" x14ac:dyDescent="0.25">
      <c r="A1049">
        <v>50468.794890999998</v>
      </c>
      <c r="B1049">
        <v>69</v>
      </c>
      <c r="C1049">
        <f t="shared" si="32"/>
        <v>53</v>
      </c>
      <c r="E1049">
        <f t="shared" si="33"/>
        <v>2.78125</v>
      </c>
    </row>
    <row r="1050" spans="1:5" x14ac:dyDescent="0.25">
      <c r="A1050">
        <v>50471.576140999998</v>
      </c>
      <c r="B1050">
        <v>68</v>
      </c>
      <c r="C1050">
        <f t="shared" si="32"/>
        <v>52</v>
      </c>
      <c r="E1050">
        <f t="shared" si="33"/>
        <v>3.6600000021280721E-4</v>
      </c>
    </row>
    <row r="1051" spans="1:5" x14ac:dyDescent="0.25">
      <c r="A1051">
        <v>50471.576506999998</v>
      </c>
      <c r="B1051">
        <v>70</v>
      </c>
      <c r="C1051">
        <f t="shared" si="32"/>
        <v>54</v>
      </c>
      <c r="E1051">
        <f t="shared" si="33"/>
        <v>0.31982499999867287</v>
      </c>
    </row>
    <row r="1052" spans="1:5" x14ac:dyDescent="0.25">
      <c r="A1052">
        <v>50471.896331999997</v>
      </c>
      <c r="B1052">
        <v>68</v>
      </c>
      <c r="C1052">
        <f t="shared" si="32"/>
        <v>52</v>
      </c>
      <c r="E1052">
        <f t="shared" si="33"/>
        <v>281.89147900000535</v>
      </c>
    </row>
    <row r="1053" spans="1:5" x14ac:dyDescent="0.25">
      <c r="A1053">
        <v>50753.787811000002</v>
      </c>
      <c r="B1053">
        <v>69</v>
      </c>
      <c r="C1053">
        <f t="shared" si="32"/>
        <v>53</v>
      </c>
      <c r="E1053">
        <f t="shared" si="33"/>
        <v>2.0223389999955543</v>
      </c>
    </row>
    <row r="1054" spans="1:5" x14ac:dyDescent="0.25">
      <c r="A1054">
        <v>50755.810149999998</v>
      </c>
      <c r="B1054">
        <v>68</v>
      </c>
      <c r="C1054">
        <f t="shared" si="32"/>
        <v>52</v>
      </c>
      <c r="E1054">
        <f t="shared" si="33"/>
        <v>3.9700000343145803E-4</v>
      </c>
    </row>
    <row r="1055" spans="1:5" x14ac:dyDescent="0.25">
      <c r="A1055">
        <v>50755.810547000001</v>
      </c>
      <c r="B1055">
        <v>70</v>
      </c>
      <c r="C1055">
        <f t="shared" si="32"/>
        <v>54</v>
      </c>
      <c r="E1055">
        <f t="shared" si="33"/>
        <v>0.53951999999844702</v>
      </c>
    </row>
    <row r="1056" spans="1:5" x14ac:dyDescent="0.25">
      <c r="A1056">
        <v>50756.350066999999</v>
      </c>
      <c r="B1056">
        <v>68</v>
      </c>
      <c r="C1056">
        <f t="shared" si="32"/>
        <v>52</v>
      </c>
      <c r="E1056">
        <f t="shared" si="33"/>
        <v>13.43985000000248</v>
      </c>
    </row>
    <row r="1057" spans="1:5" x14ac:dyDescent="0.25">
      <c r="A1057">
        <v>50769.789917000002</v>
      </c>
      <c r="B1057">
        <v>112</v>
      </c>
      <c r="C1057">
        <f t="shared" si="32"/>
        <v>96</v>
      </c>
      <c r="E1057">
        <f t="shared" si="33"/>
        <v>2.4962999996205326E-2</v>
      </c>
    </row>
    <row r="1058" spans="1:5" x14ac:dyDescent="0.25">
      <c r="A1058">
        <v>50769.814879999998</v>
      </c>
      <c r="B1058">
        <v>69</v>
      </c>
      <c r="C1058">
        <f t="shared" si="32"/>
        <v>53</v>
      </c>
      <c r="E1058">
        <f t="shared" si="33"/>
        <v>0.52505500000552274</v>
      </c>
    </row>
    <row r="1059" spans="1:5" x14ac:dyDescent="0.25">
      <c r="A1059">
        <v>50770.339935000004</v>
      </c>
      <c r="B1059">
        <v>68</v>
      </c>
      <c r="C1059">
        <f t="shared" si="32"/>
        <v>52</v>
      </c>
      <c r="E1059">
        <f t="shared" si="33"/>
        <v>3.6599999293684959E-4</v>
      </c>
    </row>
    <row r="1060" spans="1:5" x14ac:dyDescent="0.25">
      <c r="A1060">
        <v>50770.340300999997</v>
      </c>
      <c r="B1060">
        <v>104</v>
      </c>
      <c r="C1060">
        <f t="shared" si="32"/>
        <v>88</v>
      </c>
      <c r="E1060">
        <f t="shared" si="33"/>
        <v>0.59964000000036322</v>
      </c>
    </row>
    <row r="1061" spans="1:5" x14ac:dyDescent="0.25">
      <c r="A1061">
        <v>50770.939940999997</v>
      </c>
      <c r="B1061">
        <v>68</v>
      </c>
      <c r="C1061">
        <f t="shared" si="32"/>
        <v>52</v>
      </c>
      <c r="E1061">
        <f t="shared" si="33"/>
        <v>267.84143100000074</v>
      </c>
    </row>
    <row r="1062" spans="1:5" x14ac:dyDescent="0.25">
      <c r="A1062">
        <v>51038.781371999998</v>
      </c>
      <c r="B1062">
        <v>69</v>
      </c>
      <c r="C1062">
        <f t="shared" si="32"/>
        <v>53</v>
      </c>
      <c r="E1062">
        <f t="shared" si="33"/>
        <v>2.0762020000038319</v>
      </c>
    </row>
    <row r="1063" spans="1:5" x14ac:dyDescent="0.25">
      <c r="A1063">
        <v>51040.857574000001</v>
      </c>
      <c r="B1063">
        <v>68</v>
      </c>
      <c r="C1063">
        <f t="shared" si="32"/>
        <v>52</v>
      </c>
      <c r="E1063">
        <f t="shared" si="33"/>
        <v>3.0500000138999894E-4</v>
      </c>
    </row>
    <row r="1064" spans="1:5" x14ac:dyDescent="0.25">
      <c r="A1064">
        <v>51040.857879000003</v>
      </c>
      <c r="B1064">
        <v>70</v>
      </c>
      <c r="C1064">
        <f t="shared" si="32"/>
        <v>54</v>
      </c>
      <c r="E1064">
        <f t="shared" si="33"/>
        <v>0.55990599999495316</v>
      </c>
    </row>
    <row r="1065" spans="1:5" x14ac:dyDescent="0.25">
      <c r="A1065">
        <v>51041.417784999998</v>
      </c>
      <c r="B1065">
        <v>68</v>
      </c>
      <c r="C1065">
        <f t="shared" si="32"/>
        <v>52</v>
      </c>
      <c r="E1065">
        <f t="shared" si="33"/>
        <v>282.37237599999935</v>
      </c>
    </row>
    <row r="1066" spans="1:5" x14ac:dyDescent="0.25">
      <c r="A1066">
        <v>51323.790160999997</v>
      </c>
      <c r="B1066">
        <v>69</v>
      </c>
      <c r="C1066">
        <f t="shared" si="32"/>
        <v>53</v>
      </c>
      <c r="E1066">
        <f t="shared" si="33"/>
        <v>2.7078860000037821</v>
      </c>
    </row>
    <row r="1067" spans="1:5" x14ac:dyDescent="0.25">
      <c r="A1067">
        <v>51326.498047000001</v>
      </c>
      <c r="B1067">
        <v>68</v>
      </c>
      <c r="C1067">
        <f t="shared" si="32"/>
        <v>52</v>
      </c>
      <c r="E1067">
        <f t="shared" si="33"/>
        <v>4.2699999903561547E-4</v>
      </c>
    </row>
    <row r="1068" spans="1:5" x14ac:dyDescent="0.25">
      <c r="A1068">
        <v>51326.498474</v>
      </c>
      <c r="B1068">
        <v>70</v>
      </c>
      <c r="C1068">
        <f t="shared" si="32"/>
        <v>54</v>
      </c>
      <c r="E1068">
        <f t="shared" si="33"/>
        <v>0.31002799999987474</v>
      </c>
    </row>
    <row r="1069" spans="1:5" x14ac:dyDescent="0.25">
      <c r="A1069">
        <v>51326.808502</v>
      </c>
      <c r="B1069">
        <v>68</v>
      </c>
      <c r="C1069">
        <f t="shared" si="32"/>
        <v>52</v>
      </c>
      <c r="E1069">
        <f t="shared" si="33"/>
        <v>281.99655099999654</v>
      </c>
    </row>
    <row r="1070" spans="1:5" x14ac:dyDescent="0.25">
      <c r="A1070">
        <v>51608.805052999996</v>
      </c>
      <c r="B1070">
        <v>69</v>
      </c>
      <c r="C1070">
        <f t="shared" si="32"/>
        <v>53</v>
      </c>
      <c r="E1070">
        <f t="shared" si="33"/>
        <v>2.7158820000040578</v>
      </c>
    </row>
    <row r="1071" spans="1:5" x14ac:dyDescent="0.25">
      <c r="A1071">
        <v>51611.520935</v>
      </c>
      <c r="B1071">
        <v>68</v>
      </c>
      <c r="C1071">
        <f t="shared" si="32"/>
        <v>52</v>
      </c>
      <c r="E1071">
        <f t="shared" si="33"/>
        <v>3.9699999615550041E-4</v>
      </c>
    </row>
    <row r="1072" spans="1:5" x14ac:dyDescent="0.25">
      <c r="A1072">
        <v>51611.521331999997</v>
      </c>
      <c r="B1072">
        <v>70</v>
      </c>
      <c r="C1072">
        <f t="shared" si="32"/>
        <v>54</v>
      </c>
      <c r="E1072">
        <f t="shared" si="33"/>
        <v>0.3192440000057104</v>
      </c>
    </row>
    <row r="1073" spans="1:5" x14ac:dyDescent="0.25">
      <c r="A1073">
        <v>51611.840576000002</v>
      </c>
      <c r="B1073">
        <v>68</v>
      </c>
      <c r="C1073">
        <f t="shared" si="32"/>
        <v>52</v>
      </c>
      <c r="E1073">
        <f t="shared" si="33"/>
        <v>62.291533999996318</v>
      </c>
    </row>
    <row r="1074" spans="1:5" x14ac:dyDescent="0.25">
      <c r="A1074">
        <v>51674.132109999999</v>
      </c>
      <c r="B1074">
        <v>112</v>
      </c>
      <c r="C1074">
        <f t="shared" si="32"/>
        <v>96</v>
      </c>
      <c r="E1074">
        <f t="shared" si="33"/>
        <v>2.8168000004370697E-2</v>
      </c>
    </row>
    <row r="1075" spans="1:5" x14ac:dyDescent="0.25">
      <c r="A1075">
        <v>51674.160278000003</v>
      </c>
      <c r="B1075">
        <v>69</v>
      </c>
      <c r="C1075">
        <f t="shared" si="32"/>
        <v>53</v>
      </c>
      <c r="E1075">
        <f t="shared" si="33"/>
        <v>0.52200299999822164</v>
      </c>
    </row>
    <row r="1076" spans="1:5" x14ac:dyDescent="0.25">
      <c r="A1076">
        <v>51674.682281000001</v>
      </c>
      <c r="B1076">
        <v>68</v>
      </c>
      <c r="C1076">
        <f t="shared" si="32"/>
        <v>52</v>
      </c>
      <c r="E1076">
        <f t="shared" si="33"/>
        <v>3.0500000138999894E-4</v>
      </c>
    </row>
    <row r="1077" spans="1:5" x14ac:dyDescent="0.25">
      <c r="A1077">
        <v>51674.682586000003</v>
      </c>
      <c r="B1077">
        <v>104</v>
      </c>
      <c r="C1077">
        <f t="shared" si="32"/>
        <v>88</v>
      </c>
      <c r="E1077">
        <f t="shared" si="33"/>
        <v>0.60949799999798415</v>
      </c>
    </row>
    <row r="1078" spans="1:5" x14ac:dyDescent="0.25">
      <c r="A1078">
        <v>51675.292084000001</v>
      </c>
      <c r="B1078">
        <v>68</v>
      </c>
      <c r="C1078">
        <f t="shared" si="32"/>
        <v>52</v>
      </c>
      <c r="E1078">
        <f t="shared" si="33"/>
        <v>218.49316399999952</v>
      </c>
    </row>
    <row r="1079" spans="1:5" x14ac:dyDescent="0.25">
      <c r="A1079">
        <v>51893.785248</v>
      </c>
      <c r="B1079">
        <v>69</v>
      </c>
      <c r="C1079">
        <f t="shared" si="32"/>
        <v>53</v>
      </c>
      <c r="E1079">
        <f t="shared" si="33"/>
        <v>2.0550839999996242</v>
      </c>
    </row>
    <row r="1080" spans="1:5" x14ac:dyDescent="0.25">
      <c r="A1080">
        <v>51895.840332</v>
      </c>
      <c r="B1080">
        <v>68</v>
      </c>
      <c r="C1080">
        <f t="shared" si="32"/>
        <v>52</v>
      </c>
      <c r="E1080">
        <f t="shared" si="33"/>
        <v>3.6600000021280721E-4</v>
      </c>
    </row>
    <row r="1081" spans="1:5" x14ac:dyDescent="0.25">
      <c r="A1081">
        <v>51895.840698</v>
      </c>
      <c r="B1081">
        <v>70</v>
      </c>
      <c r="C1081">
        <f t="shared" si="32"/>
        <v>54</v>
      </c>
      <c r="E1081">
        <f t="shared" si="33"/>
        <v>0.53967299999931129</v>
      </c>
    </row>
    <row r="1082" spans="1:5" x14ac:dyDescent="0.25">
      <c r="A1082">
        <v>51896.380370999999</v>
      </c>
      <c r="B1082">
        <v>68</v>
      </c>
      <c r="C1082">
        <f t="shared" si="32"/>
        <v>52</v>
      </c>
      <c r="E1082">
        <f t="shared" si="33"/>
        <v>282.41058299999713</v>
      </c>
    </row>
    <row r="1083" spans="1:5" x14ac:dyDescent="0.25">
      <c r="A1083">
        <v>52178.790953999996</v>
      </c>
      <c r="B1083">
        <v>69</v>
      </c>
      <c r="C1083">
        <f t="shared" si="32"/>
        <v>53</v>
      </c>
      <c r="E1083">
        <f t="shared" si="33"/>
        <v>2.7023620000036317</v>
      </c>
    </row>
    <row r="1084" spans="1:5" x14ac:dyDescent="0.25">
      <c r="A1084">
        <v>52181.493316</v>
      </c>
      <c r="B1084">
        <v>68</v>
      </c>
      <c r="C1084">
        <f t="shared" si="32"/>
        <v>52</v>
      </c>
      <c r="E1084">
        <f t="shared" si="33"/>
        <v>3.9700000343145803E-4</v>
      </c>
    </row>
    <row r="1085" spans="1:5" x14ac:dyDescent="0.25">
      <c r="A1085">
        <v>52181.493713000003</v>
      </c>
      <c r="B1085">
        <v>70</v>
      </c>
      <c r="C1085">
        <f t="shared" si="32"/>
        <v>54</v>
      </c>
      <c r="E1085">
        <f t="shared" si="33"/>
        <v>0.29952999999659369</v>
      </c>
    </row>
    <row r="1086" spans="1:5" x14ac:dyDescent="0.25">
      <c r="A1086">
        <v>52181.793243</v>
      </c>
      <c r="B1086">
        <v>68</v>
      </c>
      <c r="C1086">
        <f t="shared" si="32"/>
        <v>52</v>
      </c>
      <c r="E1086">
        <f t="shared" si="33"/>
        <v>281.99441500000103</v>
      </c>
    </row>
    <row r="1087" spans="1:5" x14ac:dyDescent="0.25">
      <c r="A1087">
        <v>52463.787658000001</v>
      </c>
      <c r="B1087">
        <v>69</v>
      </c>
      <c r="C1087">
        <f t="shared" si="32"/>
        <v>53</v>
      </c>
      <c r="E1087">
        <f t="shared" si="33"/>
        <v>2.7268069999990985</v>
      </c>
    </row>
    <row r="1088" spans="1:5" x14ac:dyDescent="0.25">
      <c r="A1088">
        <v>52466.514465</v>
      </c>
      <c r="B1088">
        <v>68</v>
      </c>
      <c r="C1088">
        <f t="shared" si="32"/>
        <v>52</v>
      </c>
      <c r="E1088">
        <f t="shared" si="33"/>
        <v>3.9700000343145803E-4</v>
      </c>
    </row>
    <row r="1089" spans="1:5" x14ac:dyDescent="0.25">
      <c r="A1089">
        <v>52466.514862000004</v>
      </c>
      <c r="B1089">
        <v>70</v>
      </c>
      <c r="C1089">
        <f t="shared" si="32"/>
        <v>54</v>
      </c>
      <c r="E1089">
        <f t="shared" si="33"/>
        <v>0.30944799999997485</v>
      </c>
    </row>
    <row r="1090" spans="1:5" x14ac:dyDescent="0.25">
      <c r="A1090">
        <v>52466.824310000004</v>
      </c>
      <c r="B1090">
        <v>68</v>
      </c>
      <c r="C1090">
        <f t="shared" ref="C1090:C1153" si="34">B1090-16</f>
        <v>52</v>
      </c>
      <c r="E1090">
        <f t="shared" ref="E1090:E1153" si="35">ABS(A1091-A1090)</f>
        <v>113.16094999999768</v>
      </c>
    </row>
    <row r="1091" spans="1:5" x14ac:dyDescent="0.25">
      <c r="A1091">
        <v>52579.985260000001</v>
      </c>
      <c r="B1091">
        <v>112</v>
      </c>
      <c r="C1091">
        <f t="shared" si="34"/>
        <v>96</v>
      </c>
      <c r="E1091">
        <f t="shared" si="35"/>
        <v>2.4443999995128252E-2</v>
      </c>
    </row>
    <row r="1092" spans="1:5" x14ac:dyDescent="0.25">
      <c r="A1092">
        <v>52580.009703999996</v>
      </c>
      <c r="B1092">
        <v>69</v>
      </c>
      <c r="C1092">
        <f t="shared" si="34"/>
        <v>53</v>
      </c>
      <c r="E1092">
        <f t="shared" si="35"/>
        <v>0.96572900000319351</v>
      </c>
    </row>
    <row r="1093" spans="1:5" x14ac:dyDescent="0.25">
      <c r="A1093">
        <v>52580.975433</v>
      </c>
      <c r="B1093">
        <v>68</v>
      </c>
      <c r="C1093">
        <f t="shared" si="34"/>
        <v>52</v>
      </c>
      <c r="E1093">
        <f t="shared" si="35"/>
        <v>2.6550000038696453E-3</v>
      </c>
    </row>
    <row r="1094" spans="1:5" x14ac:dyDescent="0.25">
      <c r="A1094">
        <v>52580.978088000003</v>
      </c>
      <c r="B1094">
        <v>104</v>
      </c>
      <c r="C1094">
        <f t="shared" si="34"/>
        <v>88</v>
      </c>
      <c r="E1094">
        <f t="shared" si="35"/>
        <v>0.30709899999783374</v>
      </c>
    </row>
    <row r="1095" spans="1:5" x14ac:dyDescent="0.25">
      <c r="A1095">
        <v>52581.285187000001</v>
      </c>
      <c r="B1095">
        <v>68</v>
      </c>
      <c r="C1095">
        <f t="shared" si="34"/>
        <v>52</v>
      </c>
      <c r="E1095">
        <f t="shared" si="35"/>
        <v>167.50186099999701</v>
      </c>
    </row>
    <row r="1096" spans="1:5" x14ac:dyDescent="0.25">
      <c r="A1096">
        <v>52748.787047999998</v>
      </c>
      <c r="B1096">
        <v>69</v>
      </c>
      <c r="C1096">
        <f t="shared" si="34"/>
        <v>53</v>
      </c>
      <c r="E1096">
        <f t="shared" si="35"/>
        <v>2.0558779999992112</v>
      </c>
    </row>
    <row r="1097" spans="1:5" x14ac:dyDescent="0.25">
      <c r="A1097">
        <v>52750.842925999998</v>
      </c>
      <c r="B1097">
        <v>68</v>
      </c>
      <c r="C1097">
        <f t="shared" si="34"/>
        <v>52</v>
      </c>
      <c r="E1097">
        <f t="shared" si="35"/>
        <v>3.9700000343145803E-4</v>
      </c>
    </row>
    <row r="1098" spans="1:5" x14ac:dyDescent="0.25">
      <c r="A1098">
        <v>52750.843323000001</v>
      </c>
      <c r="B1098">
        <v>70</v>
      </c>
      <c r="C1098">
        <f t="shared" si="34"/>
        <v>54</v>
      </c>
      <c r="E1098">
        <f t="shared" si="35"/>
        <v>0.57961999999679392</v>
      </c>
    </row>
    <row r="1099" spans="1:5" x14ac:dyDescent="0.25">
      <c r="A1099">
        <v>52751.422942999998</v>
      </c>
      <c r="B1099">
        <v>68</v>
      </c>
      <c r="C1099">
        <f t="shared" si="34"/>
        <v>52</v>
      </c>
      <c r="E1099">
        <f t="shared" si="35"/>
        <v>282.36566200000379</v>
      </c>
    </row>
    <row r="1100" spans="1:5" x14ac:dyDescent="0.25">
      <c r="A1100">
        <v>53033.788605000002</v>
      </c>
      <c r="B1100">
        <v>69</v>
      </c>
      <c r="C1100">
        <f t="shared" si="34"/>
        <v>53</v>
      </c>
      <c r="E1100">
        <f t="shared" si="35"/>
        <v>2.8205559999987599</v>
      </c>
    </row>
    <row r="1101" spans="1:5" x14ac:dyDescent="0.25">
      <c r="A1101">
        <v>53036.609161</v>
      </c>
      <c r="B1101">
        <v>68</v>
      </c>
      <c r="C1101">
        <f t="shared" si="34"/>
        <v>52</v>
      </c>
      <c r="E1101">
        <f t="shared" si="35"/>
        <v>3.3599999733269215E-4</v>
      </c>
    </row>
    <row r="1102" spans="1:5" x14ac:dyDescent="0.25">
      <c r="A1102">
        <v>53036.609496999998</v>
      </c>
      <c r="B1102">
        <v>70</v>
      </c>
      <c r="C1102">
        <f t="shared" si="34"/>
        <v>54</v>
      </c>
      <c r="E1102">
        <f t="shared" si="35"/>
        <v>0.31979400000273017</v>
      </c>
    </row>
    <row r="1103" spans="1:5" x14ac:dyDescent="0.25">
      <c r="A1103">
        <v>53036.929291</v>
      </c>
      <c r="B1103">
        <v>68</v>
      </c>
      <c r="C1103">
        <f t="shared" si="34"/>
        <v>52</v>
      </c>
      <c r="E1103">
        <f t="shared" si="35"/>
        <v>281.85284400000091</v>
      </c>
    </row>
    <row r="1104" spans="1:5" x14ac:dyDescent="0.25">
      <c r="A1104">
        <v>53318.782135000001</v>
      </c>
      <c r="B1104">
        <v>69</v>
      </c>
      <c r="C1104">
        <f t="shared" si="34"/>
        <v>53</v>
      </c>
      <c r="E1104">
        <f t="shared" si="35"/>
        <v>2.6816099999996368</v>
      </c>
    </row>
    <row r="1105" spans="1:5" x14ac:dyDescent="0.25">
      <c r="A1105">
        <v>53321.463745000001</v>
      </c>
      <c r="B1105">
        <v>68</v>
      </c>
      <c r="C1105">
        <f t="shared" si="34"/>
        <v>52</v>
      </c>
      <c r="E1105">
        <f t="shared" si="35"/>
        <v>5.4899999668123201E-4</v>
      </c>
    </row>
    <row r="1106" spans="1:5" x14ac:dyDescent="0.25">
      <c r="A1106">
        <v>53321.464293999998</v>
      </c>
      <c r="B1106">
        <v>70</v>
      </c>
      <c r="C1106">
        <f t="shared" si="34"/>
        <v>54</v>
      </c>
      <c r="E1106">
        <f t="shared" si="35"/>
        <v>0.32074000000284286</v>
      </c>
    </row>
    <row r="1107" spans="1:5" x14ac:dyDescent="0.25">
      <c r="A1107">
        <v>53321.785034</v>
      </c>
      <c r="B1107">
        <v>68</v>
      </c>
      <c r="C1107">
        <f t="shared" si="34"/>
        <v>52</v>
      </c>
      <c r="E1107">
        <f t="shared" si="35"/>
        <v>164.45559700000013</v>
      </c>
    </row>
    <row r="1108" spans="1:5" x14ac:dyDescent="0.25">
      <c r="A1108">
        <v>53486.240631000001</v>
      </c>
      <c r="B1108">
        <v>112</v>
      </c>
      <c r="C1108">
        <f t="shared" si="34"/>
        <v>96</v>
      </c>
      <c r="E1108">
        <f t="shared" si="35"/>
        <v>3.8939999998547137E-2</v>
      </c>
    </row>
    <row r="1109" spans="1:5" x14ac:dyDescent="0.25">
      <c r="A1109">
        <v>53486.279570999999</v>
      </c>
      <c r="B1109">
        <v>68</v>
      </c>
      <c r="C1109">
        <f t="shared" si="34"/>
        <v>52</v>
      </c>
      <c r="E1109">
        <f t="shared" si="35"/>
        <v>4.6389999988605268E-3</v>
      </c>
    </row>
    <row r="1110" spans="1:5" x14ac:dyDescent="0.25">
      <c r="A1110">
        <v>53486.284209999998</v>
      </c>
      <c r="B1110">
        <v>69</v>
      </c>
      <c r="C1110">
        <f t="shared" si="34"/>
        <v>53</v>
      </c>
      <c r="E1110">
        <f t="shared" si="35"/>
        <v>0.30688500000542263</v>
      </c>
    </row>
    <row r="1111" spans="1:5" x14ac:dyDescent="0.25">
      <c r="A1111">
        <v>53486.591095000003</v>
      </c>
      <c r="B1111">
        <v>68</v>
      </c>
      <c r="C1111">
        <f t="shared" si="34"/>
        <v>52</v>
      </c>
      <c r="E1111">
        <f t="shared" si="35"/>
        <v>3.6600000021280721E-4</v>
      </c>
    </row>
    <row r="1112" spans="1:5" x14ac:dyDescent="0.25">
      <c r="A1112">
        <v>53486.591461000004</v>
      </c>
      <c r="B1112">
        <v>104</v>
      </c>
      <c r="C1112">
        <f t="shared" si="34"/>
        <v>88</v>
      </c>
      <c r="E1112">
        <f t="shared" si="35"/>
        <v>0.30932599999505328</v>
      </c>
    </row>
    <row r="1113" spans="1:5" x14ac:dyDescent="0.25">
      <c r="A1113">
        <v>53486.900786999999</v>
      </c>
      <c r="B1113">
        <v>68</v>
      </c>
      <c r="C1113">
        <f t="shared" si="34"/>
        <v>52</v>
      </c>
      <c r="E1113">
        <f t="shared" si="35"/>
        <v>116.89202900000237</v>
      </c>
    </row>
    <row r="1114" spans="1:5" x14ac:dyDescent="0.25">
      <c r="A1114">
        <v>53603.792816000001</v>
      </c>
      <c r="B1114">
        <v>69</v>
      </c>
      <c r="C1114">
        <f t="shared" si="34"/>
        <v>53</v>
      </c>
      <c r="E1114">
        <f t="shared" si="35"/>
        <v>2.7080690000002505</v>
      </c>
    </row>
    <row r="1115" spans="1:5" x14ac:dyDescent="0.25">
      <c r="A1115">
        <v>53606.500885000001</v>
      </c>
      <c r="B1115">
        <v>68</v>
      </c>
      <c r="C1115">
        <f t="shared" si="34"/>
        <v>52</v>
      </c>
      <c r="E1115">
        <f t="shared" si="35"/>
        <v>3.6600000021280721E-4</v>
      </c>
    </row>
    <row r="1116" spans="1:5" x14ac:dyDescent="0.25">
      <c r="A1116">
        <v>53606.501251000002</v>
      </c>
      <c r="B1116">
        <v>70</v>
      </c>
      <c r="C1116">
        <f t="shared" si="34"/>
        <v>54</v>
      </c>
      <c r="E1116">
        <f t="shared" si="35"/>
        <v>0.31976299999951152</v>
      </c>
    </row>
    <row r="1117" spans="1:5" x14ac:dyDescent="0.25">
      <c r="A1117">
        <v>53606.821014000001</v>
      </c>
      <c r="B1117">
        <v>68</v>
      </c>
      <c r="C1117">
        <f t="shared" si="34"/>
        <v>52</v>
      </c>
      <c r="E1117">
        <f t="shared" si="35"/>
        <v>281.9681700000001</v>
      </c>
    </row>
    <row r="1118" spans="1:5" x14ac:dyDescent="0.25">
      <c r="A1118">
        <v>53888.789184000001</v>
      </c>
      <c r="B1118">
        <v>69</v>
      </c>
      <c r="C1118">
        <f t="shared" si="34"/>
        <v>53</v>
      </c>
      <c r="E1118">
        <f t="shared" si="35"/>
        <v>2.7597959999984596</v>
      </c>
    </row>
    <row r="1119" spans="1:5" x14ac:dyDescent="0.25">
      <c r="A1119">
        <v>53891.54898</v>
      </c>
      <c r="B1119">
        <v>68</v>
      </c>
      <c r="C1119">
        <f t="shared" si="34"/>
        <v>52</v>
      </c>
      <c r="E1119">
        <f t="shared" si="35"/>
        <v>3.9700000343145803E-4</v>
      </c>
    </row>
    <row r="1120" spans="1:5" x14ac:dyDescent="0.25">
      <c r="A1120">
        <v>53891.549377000003</v>
      </c>
      <c r="B1120">
        <v>70</v>
      </c>
      <c r="C1120">
        <f t="shared" si="34"/>
        <v>54</v>
      </c>
      <c r="E1120">
        <f t="shared" si="35"/>
        <v>0.30944799999997485</v>
      </c>
    </row>
    <row r="1121" spans="1:5" x14ac:dyDescent="0.25">
      <c r="A1121">
        <v>53891.858825000003</v>
      </c>
      <c r="B1121">
        <v>68</v>
      </c>
      <c r="C1121">
        <f t="shared" si="34"/>
        <v>52</v>
      </c>
      <c r="E1121">
        <f t="shared" si="35"/>
        <v>281.92614799999865</v>
      </c>
    </row>
    <row r="1122" spans="1:5" x14ac:dyDescent="0.25">
      <c r="A1122">
        <v>54173.784973000002</v>
      </c>
      <c r="B1122">
        <v>69</v>
      </c>
      <c r="C1122">
        <f t="shared" si="34"/>
        <v>53</v>
      </c>
      <c r="E1122">
        <f t="shared" si="35"/>
        <v>2.7497250000014901</v>
      </c>
    </row>
    <row r="1123" spans="1:5" x14ac:dyDescent="0.25">
      <c r="A1123">
        <v>54176.534698000003</v>
      </c>
      <c r="B1123">
        <v>68</v>
      </c>
      <c r="C1123">
        <f t="shared" si="34"/>
        <v>52</v>
      </c>
      <c r="E1123">
        <f t="shared" si="35"/>
        <v>3.9699999615550041E-4</v>
      </c>
    </row>
    <row r="1124" spans="1:5" x14ac:dyDescent="0.25">
      <c r="A1124">
        <v>54176.535094999999</v>
      </c>
      <c r="B1124">
        <v>70</v>
      </c>
      <c r="C1124">
        <f t="shared" si="34"/>
        <v>54</v>
      </c>
      <c r="E1124">
        <f t="shared" si="35"/>
        <v>0.6797179999994114</v>
      </c>
    </row>
    <row r="1125" spans="1:5" x14ac:dyDescent="0.25">
      <c r="A1125">
        <v>54177.214812999999</v>
      </c>
      <c r="B1125">
        <v>68</v>
      </c>
      <c r="C1125">
        <f t="shared" si="34"/>
        <v>52</v>
      </c>
      <c r="E1125">
        <f t="shared" si="35"/>
        <v>212.5243530000007</v>
      </c>
    </row>
    <row r="1126" spans="1:5" x14ac:dyDescent="0.25">
      <c r="A1126">
        <v>54389.739165999999</v>
      </c>
      <c r="B1126">
        <v>112</v>
      </c>
      <c r="C1126">
        <f t="shared" si="34"/>
        <v>96</v>
      </c>
      <c r="E1126">
        <f t="shared" si="35"/>
        <v>4.5800000225426629E-4</v>
      </c>
    </row>
    <row r="1127" spans="1:5" x14ac:dyDescent="0.25">
      <c r="A1127">
        <v>54389.739624000002</v>
      </c>
      <c r="B1127">
        <v>68</v>
      </c>
      <c r="C1127">
        <f t="shared" si="34"/>
        <v>52</v>
      </c>
      <c r="E1127">
        <f t="shared" si="35"/>
        <v>2.3619999999937136E-2</v>
      </c>
    </row>
    <row r="1128" spans="1:5" x14ac:dyDescent="0.25">
      <c r="A1128">
        <v>54389.763244000002</v>
      </c>
      <c r="B1128">
        <v>69</v>
      </c>
      <c r="C1128">
        <f t="shared" si="34"/>
        <v>53</v>
      </c>
      <c r="E1128">
        <f t="shared" si="35"/>
        <v>0.59579500000108965</v>
      </c>
    </row>
    <row r="1129" spans="1:5" x14ac:dyDescent="0.25">
      <c r="A1129">
        <v>54390.359039000003</v>
      </c>
      <c r="B1129">
        <v>68</v>
      </c>
      <c r="C1129">
        <f t="shared" si="34"/>
        <v>52</v>
      </c>
      <c r="E1129">
        <f t="shared" si="35"/>
        <v>4.2699999903561547E-4</v>
      </c>
    </row>
    <row r="1130" spans="1:5" x14ac:dyDescent="0.25">
      <c r="A1130">
        <v>54390.359466000002</v>
      </c>
      <c r="B1130">
        <v>104</v>
      </c>
      <c r="C1130">
        <f t="shared" si="34"/>
        <v>88</v>
      </c>
      <c r="E1130">
        <f t="shared" si="35"/>
        <v>0.60980299999937415</v>
      </c>
    </row>
    <row r="1131" spans="1:5" x14ac:dyDescent="0.25">
      <c r="A1131">
        <v>54390.969269000001</v>
      </c>
      <c r="B1131">
        <v>68</v>
      </c>
      <c r="C1131">
        <f t="shared" si="34"/>
        <v>52</v>
      </c>
      <c r="E1131">
        <f t="shared" si="35"/>
        <v>67.820677999996406</v>
      </c>
    </row>
    <row r="1132" spans="1:5" x14ac:dyDescent="0.25">
      <c r="A1132">
        <v>54458.789946999997</v>
      </c>
      <c r="B1132">
        <v>69</v>
      </c>
      <c r="C1132">
        <f t="shared" si="34"/>
        <v>53</v>
      </c>
      <c r="E1132">
        <f t="shared" si="35"/>
        <v>2.7942810000022291</v>
      </c>
    </row>
    <row r="1133" spans="1:5" x14ac:dyDescent="0.25">
      <c r="A1133">
        <v>54461.584228</v>
      </c>
      <c r="B1133">
        <v>68</v>
      </c>
      <c r="C1133">
        <f t="shared" si="34"/>
        <v>52</v>
      </c>
      <c r="E1133">
        <f t="shared" si="35"/>
        <v>4.5800000225426629E-4</v>
      </c>
    </row>
    <row r="1134" spans="1:5" x14ac:dyDescent="0.25">
      <c r="A1134">
        <v>54461.584686000002</v>
      </c>
      <c r="B1134">
        <v>70</v>
      </c>
      <c r="C1134">
        <f t="shared" si="34"/>
        <v>54</v>
      </c>
      <c r="E1134">
        <f t="shared" si="35"/>
        <v>0.29937799999606796</v>
      </c>
    </row>
    <row r="1135" spans="1:5" x14ac:dyDescent="0.25">
      <c r="A1135">
        <v>54461.884063999998</v>
      </c>
      <c r="B1135">
        <v>68</v>
      </c>
      <c r="C1135">
        <f t="shared" si="34"/>
        <v>52</v>
      </c>
      <c r="E1135">
        <f t="shared" si="35"/>
        <v>281.90560900000128</v>
      </c>
    </row>
    <row r="1136" spans="1:5" x14ac:dyDescent="0.25">
      <c r="A1136">
        <v>54743.789672999999</v>
      </c>
      <c r="B1136">
        <v>69</v>
      </c>
      <c r="C1136">
        <f t="shared" si="34"/>
        <v>53</v>
      </c>
      <c r="E1136">
        <f t="shared" si="35"/>
        <v>3.3406979999999749</v>
      </c>
    </row>
    <row r="1137" spans="1:5" x14ac:dyDescent="0.25">
      <c r="A1137">
        <v>54747.130370999999</v>
      </c>
      <c r="B1137">
        <v>68</v>
      </c>
      <c r="C1137">
        <f t="shared" si="34"/>
        <v>52</v>
      </c>
      <c r="E1137">
        <f t="shared" si="35"/>
        <v>3.9700000343145803E-4</v>
      </c>
    </row>
    <row r="1138" spans="1:5" x14ac:dyDescent="0.25">
      <c r="A1138">
        <v>54747.130768000003</v>
      </c>
      <c r="B1138">
        <v>70</v>
      </c>
      <c r="C1138">
        <f t="shared" si="34"/>
        <v>54</v>
      </c>
      <c r="E1138">
        <f t="shared" si="35"/>
        <v>6.908874000000651</v>
      </c>
    </row>
    <row r="1139" spans="1:5" x14ac:dyDescent="0.25">
      <c r="A1139">
        <v>54754.039642000003</v>
      </c>
      <c r="B1139">
        <v>70</v>
      </c>
      <c r="C1139">
        <f t="shared" si="34"/>
        <v>54</v>
      </c>
      <c r="E1139">
        <f t="shared" si="35"/>
        <v>2.716735999994853</v>
      </c>
    </row>
    <row r="1140" spans="1:5" x14ac:dyDescent="0.25">
      <c r="A1140">
        <v>54756.756377999998</v>
      </c>
      <c r="B1140">
        <v>68</v>
      </c>
      <c r="C1140">
        <f t="shared" si="34"/>
        <v>52</v>
      </c>
      <c r="E1140">
        <f t="shared" si="35"/>
        <v>272.03686500000185</v>
      </c>
    </row>
    <row r="1141" spans="1:5" x14ac:dyDescent="0.25">
      <c r="A1141">
        <v>55028.793243</v>
      </c>
      <c r="B1141">
        <v>69</v>
      </c>
      <c r="C1141">
        <f t="shared" si="34"/>
        <v>53</v>
      </c>
      <c r="E1141">
        <f t="shared" si="35"/>
        <v>3.0112309999967692</v>
      </c>
    </row>
    <row r="1142" spans="1:5" x14ac:dyDescent="0.25">
      <c r="A1142">
        <v>55031.804473999997</v>
      </c>
      <c r="B1142">
        <v>68</v>
      </c>
      <c r="C1142">
        <f t="shared" si="34"/>
        <v>52</v>
      </c>
      <c r="E1142">
        <f t="shared" si="35"/>
        <v>3.9600000309292227E-4</v>
      </c>
    </row>
    <row r="1143" spans="1:5" x14ac:dyDescent="0.25">
      <c r="A1143">
        <v>55031.80487</v>
      </c>
      <c r="B1143">
        <v>70</v>
      </c>
      <c r="C1143">
        <f t="shared" si="34"/>
        <v>54</v>
      </c>
      <c r="E1143">
        <f t="shared" si="35"/>
        <v>0.35977200000343146</v>
      </c>
    </row>
    <row r="1144" spans="1:5" x14ac:dyDescent="0.25">
      <c r="A1144">
        <v>55032.164642000003</v>
      </c>
      <c r="B1144">
        <v>68</v>
      </c>
      <c r="C1144">
        <f t="shared" si="34"/>
        <v>52</v>
      </c>
      <c r="E1144">
        <f t="shared" si="35"/>
        <v>263.94393899999704</v>
      </c>
    </row>
    <row r="1145" spans="1:5" x14ac:dyDescent="0.25">
      <c r="A1145">
        <v>55296.108581</v>
      </c>
      <c r="B1145">
        <v>112</v>
      </c>
      <c r="C1145">
        <f t="shared" si="34"/>
        <v>96</v>
      </c>
      <c r="E1145">
        <f t="shared" si="35"/>
        <v>3.1281000003218651E-2</v>
      </c>
    </row>
    <row r="1146" spans="1:5" x14ac:dyDescent="0.25">
      <c r="A1146">
        <v>55296.139862000004</v>
      </c>
      <c r="B1146">
        <v>68</v>
      </c>
      <c r="C1146">
        <f t="shared" si="34"/>
        <v>52</v>
      </c>
      <c r="E1146">
        <f t="shared" si="35"/>
        <v>1.3884999993024394E-2</v>
      </c>
    </row>
    <row r="1147" spans="1:5" x14ac:dyDescent="0.25">
      <c r="A1147">
        <v>55296.153746999997</v>
      </c>
      <c r="B1147">
        <v>69</v>
      </c>
      <c r="C1147">
        <f t="shared" si="34"/>
        <v>53</v>
      </c>
      <c r="E1147">
        <f t="shared" si="35"/>
        <v>0.30514600000606151</v>
      </c>
    </row>
    <row r="1148" spans="1:5" x14ac:dyDescent="0.25">
      <c r="A1148">
        <v>55296.458893000003</v>
      </c>
      <c r="B1148">
        <v>68</v>
      </c>
      <c r="C1148">
        <f t="shared" si="34"/>
        <v>52</v>
      </c>
      <c r="E1148">
        <f t="shared" si="35"/>
        <v>3.9599999581696466E-4</v>
      </c>
    </row>
    <row r="1149" spans="1:5" x14ac:dyDescent="0.25">
      <c r="A1149">
        <v>55296.459288999999</v>
      </c>
      <c r="B1149">
        <v>104</v>
      </c>
      <c r="C1149">
        <f t="shared" si="34"/>
        <v>88</v>
      </c>
      <c r="E1149">
        <f t="shared" si="35"/>
        <v>0.47918700000445824</v>
      </c>
    </row>
    <row r="1150" spans="1:5" x14ac:dyDescent="0.25">
      <c r="A1150">
        <v>55296.938476000003</v>
      </c>
      <c r="B1150">
        <v>68</v>
      </c>
      <c r="C1150">
        <f t="shared" si="34"/>
        <v>52</v>
      </c>
      <c r="E1150">
        <f t="shared" si="35"/>
        <v>16.848266999993939</v>
      </c>
    </row>
    <row r="1151" spans="1:5" x14ac:dyDescent="0.25">
      <c r="A1151">
        <v>55313.786742999997</v>
      </c>
      <c r="B1151">
        <v>69</v>
      </c>
      <c r="C1151">
        <f t="shared" si="34"/>
        <v>53</v>
      </c>
      <c r="E1151">
        <f t="shared" si="35"/>
        <v>2.6903380000003381</v>
      </c>
    </row>
    <row r="1152" spans="1:5" x14ac:dyDescent="0.25">
      <c r="A1152">
        <v>55316.477080999997</v>
      </c>
      <c r="B1152">
        <v>68</v>
      </c>
      <c r="C1152">
        <f t="shared" si="34"/>
        <v>52</v>
      </c>
      <c r="E1152">
        <f t="shared" si="35"/>
        <v>3.6600000021280721E-4</v>
      </c>
    </row>
    <row r="1153" spans="1:5" x14ac:dyDescent="0.25">
      <c r="A1153">
        <v>55316.477446999997</v>
      </c>
      <c r="B1153">
        <v>70</v>
      </c>
      <c r="C1153">
        <f t="shared" si="34"/>
        <v>54</v>
      </c>
      <c r="E1153">
        <f t="shared" si="35"/>
        <v>0.3100890000059735</v>
      </c>
    </row>
    <row r="1154" spans="1:5" x14ac:dyDescent="0.25">
      <c r="A1154">
        <v>55316.787536000003</v>
      </c>
      <c r="B1154">
        <v>68</v>
      </c>
      <c r="C1154">
        <f t="shared" ref="C1154:C1217" si="36">B1154-16</f>
        <v>52</v>
      </c>
      <c r="E1154">
        <f t="shared" ref="E1154:E1217" si="37">ABS(A1155-A1154)</f>
        <v>282.00598199999513</v>
      </c>
    </row>
    <row r="1155" spans="1:5" x14ac:dyDescent="0.25">
      <c r="A1155">
        <v>55598.793517999999</v>
      </c>
      <c r="B1155">
        <v>69</v>
      </c>
      <c r="C1155">
        <f t="shared" si="36"/>
        <v>53</v>
      </c>
      <c r="E1155">
        <f t="shared" si="37"/>
        <v>2.957672000004095</v>
      </c>
    </row>
    <row r="1156" spans="1:5" x14ac:dyDescent="0.25">
      <c r="A1156">
        <v>55601.751190000003</v>
      </c>
      <c r="B1156">
        <v>68</v>
      </c>
      <c r="C1156">
        <f t="shared" si="36"/>
        <v>52</v>
      </c>
      <c r="E1156">
        <f t="shared" si="37"/>
        <v>3.9699999615550041E-4</v>
      </c>
    </row>
    <row r="1157" spans="1:5" x14ac:dyDescent="0.25">
      <c r="A1157">
        <v>55601.751586999999</v>
      </c>
      <c r="B1157">
        <v>70</v>
      </c>
      <c r="C1157">
        <f t="shared" si="36"/>
        <v>54</v>
      </c>
      <c r="E1157">
        <f t="shared" si="37"/>
        <v>0.31973200000356883</v>
      </c>
    </row>
    <row r="1158" spans="1:5" x14ac:dyDescent="0.25">
      <c r="A1158">
        <v>55602.071319000002</v>
      </c>
      <c r="B1158">
        <v>68</v>
      </c>
      <c r="C1158">
        <f t="shared" si="36"/>
        <v>52</v>
      </c>
      <c r="E1158">
        <f t="shared" si="37"/>
        <v>281.71569900000031</v>
      </c>
    </row>
    <row r="1159" spans="1:5" x14ac:dyDescent="0.25">
      <c r="A1159">
        <v>55883.787018000003</v>
      </c>
      <c r="B1159">
        <v>69</v>
      </c>
      <c r="C1159">
        <f t="shared" si="36"/>
        <v>53</v>
      </c>
      <c r="E1159">
        <f t="shared" si="37"/>
        <v>2.7348930000007385</v>
      </c>
    </row>
    <row r="1160" spans="1:5" x14ac:dyDescent="0.25">
      <c r="A1160">
        <v>55886.521911000003</v>
      </c>
      <c r="B1160">
        <v>68</v>
      </c>
      <c r="C1160">
        <f t="shared" si="36"/>
        <v>52</v>
      </c>
      <c r="E1160">
        <f t="shared" si="37"/>
        <v>3.6699999327538535E-4</v>
      </c>
    </row>
    <row r="1161" spans="1:5" x14ac:dyDescent="0.25">
      <c r="A1161">
        <v>55886.522277999997</v>
      </c>
      <c r="B1161">
        <v>70</v>
      </c>
      <c r="C1161">
        <f t="shared" si="36"/>
        <v>54</v>
      </c>
      <c r="E1161">
        <f t="shared" si="37"/>
        <v>0.31973200000356883</v>
      </c>
    </row>
    <row r="1162" spans="1:5" x14ac:dyDescent="0.25">
      <c r="A1162">
        <v>55886.84201</v>
      </c>
      <c r="B1162">
        <v>68</v>
      </c>
      <c r="C1162">
        <f t="shared" si="36"/>
        <v>52</v>
      </c>
      <c r="E1162">
        <f t="shared" si="37"/>
        <v>281.94485500000155</v>
      </c>
    </row>
    <row r="1163" spans="1:5" x14ac:dyDescent="0.25">
      <c r="A1163">
        <v>56168.786865000002</v>
      </c>
      <c r="B1163">
        <v>69</v>
      </c>
      <c r="C1163">
        <f t="shared" si="36"/>
        <v>53</v>
      </c>
      <c r="E1163">
        <f t="shared" si="37"/>
        <v>2.7608340000006137</v>
      </c>
    </row>
    <row r="1164" spans="1:5" x14ac:dyDescent="0.25">
      <c r="A1164">
        <v>56171.547699000002</v>
      </c>
      <c r="B1164">
        <v>68</v>
      </c>
      <c r="C1164">
        <f t="shared" si="36"/>
        <v>52</v>
      </c>
      <c r="E1164">
        <f t="shared" si="37"/>
        <v>3.6600000021280721E-4</v>
      </c>
    </row>
    <row r="1165" spans="1:5" x14ac:dyDescent="0.25">
      <c r="A1165">
        <v>56171.548065000003</v>
      </c>
      <c r="B1165">
        <v>70</v>
      </c>
      <c r="C1165">
        <f t="shared" si="36"/>
        <v>54</v>
      </c>
      <c r="E1165">
        <f t="shared" si="37"/>
        <v>0.29962199999863515</v>
      </c>
    </row>
    <row r="1166" spans="1:5" x14ac:dyDescent="0.25">
      <c r="A1166">
        <v>56171.847687000001</v>
      </c>
      <c r="B1166">
        <v>68</v>
      </c>
      <c r="C1166">
        <f t="shared" si="36"/>
        <v>52</v>
      </c>
      <c r="E1166">
        <f t="shared" si="37"/>
        <v>30.568816999999399</v>
      </c>
    </row>
    <row r="1167" spans="1:5" x14ac:dyDescent="0.25">
      <c r="A1167">
        <v>56202.416504000001</v>
      </c>
      <c r="B1167">
        <v>112</v>
      </c>
      <c r="C1167">
        <f t="shared" si="36"/>
        <v>96</v>
      </c>
      <c r="E1167">
        <f t="shared" si="37"/>
        <v>3.6600000021280721E-4</v>
      </c>
    </row>
    <row r="1168" spans="1:5" x14ac:dyDescent="0.25">
      <c r="A1168">
        <v>56202.416870000001</v>
      </c>
      <c r="B1168">
        <v>68</v>
      </c>
      <c r="C1168">
        <f t="shared" si="36"/>
        <v>52</v>
      </c>
      <c r="E1168">
        <f t="shared" si="37"/>
        <v>2.3162999998021405E-2</v>
      </c>
    </row>
    <row r="1169" spans="1:5" x14ac:dyDescent="0.25">
      <c r="A1169">
        <v>56202.440032999999</v>
      </c>
      <c r="B1169">
        <v>69</v>
      </c>
      <c r="C1169">
        <f t="shared" si="36"/>
        <v>53</v>
      </c>
      <c r="E1169">
        <f t="shared" si="37"/>
        <v>0.30621300000348128</v>
      </c>
    </row>
    <row r="1170" spans="1:5" x14ac:dyDescent="0.25">
      <c r="A1170">
        <v>56202.746246000002</v>
      </c>
      <c r="B1170">
        <v>68</v>
      </c>
      <c r="C1170">
        <f t="shared" si="36"/>
        <v>52</v>
      </c>
      <c r="E1170">
        <f t="shared" si="37"/>
        <v>3.6600000021280721E-4</v>
      </c>
    </row>
    <row r="1171" spans="1:5" x14ac:dyDescent="0.25">
      <c r="A1171">
        <v>56202.746612000003</v>
      </c>
      <c r="B1171">
        <v>104</v>
      </c>
      <c r="C1171">
        <f t="shared" si="36"/>
        <v>88</v>
      </c>
      <c r="E1171">
        <f t="shared" si="37"/>
        <v>0.30963199999678181</v>
      </c>
    </row>
    <row r="1172" spans="1:5" x14ac:dyDescent="0.25">
      <c r="A1172">
        <v>56203.056243999999</v>
      </c>
      <c r="B1172">
        <v>68</v>
      </c>
      <c r="C1172">
        <f t="shared" si="36"/>
        <v>52</v>
      </c>
      <c r="E1172">
        <f t="shared" si="37"/>
        <v>250.75082400000247</v>
      </c>
    </row>
    <row r="1173" spans="1:5" x14ac:dyDescent="0.25">
      <c r="A1173">
        <v>56453.807068000002</v>
      </c>
      <c r="B1173">
        <v>69</v>
      </c>
      <c r="C1173">
        <f t="shared" si="36"/>
        <v>53</v>
      </c>
      <c r="E1173">
        <f t="shared" si="37"/>
        <v>2.7112419999975828</v>
      </c>
    </row>
    <row r="1174" spans="1:5" x14ac:dyDescent="0.25">
      <c r="A1174">
        <v>56456.518309999999</v>
      </c>
      <c r="B1174">
        <v>68</v>
      </c>
      <c r="C1174">
        <f t="shared" si="36"/>
        <v>52</v>
      </c>
      <c r="E1174">
        <f t="shared" si="37"/>
        <v>3.6700000055134296E-4</v>
      </c>
    </row>
    <row r="1175" spans="1:5" x14ac:dyDescent="0.25">
      <c r="A1175">
        <v>56456.518677</v>
      </c>
      <c r="B1175">
        <v>70</v>
      </c>
      <c r="C1175">
        <f t="shared" si="36"/>
        <v>54</v>
      </c>
      <c r="E1175">
        <f t="shared" si="37"/>
        <v>0.689513999997871</v>
      </c>
    </row>
    <row r="1176" spans="1:5" x14ac:dyDescent="0.25">
      <c r="A1176">
        <v>56457.208190999998</v>
      </c>
      <c r="B1176">
        <v>68</v>
      </c>
      <c r="C1176">
        <f t="shared" si="36"/>
        <v>52</v>
      </c>
      <c r="E1176">
        <f t="shared" si="37"/>
        <v>281.57876599999872</v>
      </c>
    </row>
    <row r="1177" spans="1:5" x14ac:dyDescent="0.25">
      <c r="A1177">
        <v>56738.786956999997</v>
      </c>
      <c r="B1177">
        <v>69</v>
      </c>
      <c r="C1177">
        <f t="shared" si="36"/>
        <v>53</v>
      </c>
      <c r="E1177">
        <f t="shared" si="37"/>
        <v>2.7570190000042203</v>
      </c>
    </row>
    <row r="1178" spans="1:5" x14ac:dyDescent="0.25">
      <c r="A1178">
        <v>56741.543976000001</v>
      </c>
      <c r="B1178">
        <v>68</v>
      </c>
      <c r="C1178">
        <f t="shared" si="36"/>
        <v>52</v>
      </c>
      <c r="E1178">
        <f t="shared" si="37"/>
        <v>3.6600000021280721E-4</v>
      </c>
    </row>
    <row r="1179" spans="1:5" x14ac:dyDescent="0.25">
      <c r="A1179">
        <v>56741.544342000001</v>
      </c>
      <c r="B1179">
        <v>70</v>
      </c>
      <c r="C1179">
        <f t="shared" si="36"/>
        <v>54</v>
      </c>
      <c r="E1179">
        <f t="shared" si="37"/>
        <v>0.67980900000111433</v>
      </c>
    </row>
    <row r="1180" spans="1:5" x14ac:dyDescent="0.25">
      <c r="A1180">
        <v>56742.224151000002</v>
      </c>
      <c r="B1180">
        <v>68</v>
      </c>
      <c r="C1180">
        <f t="shared" si="36"/>
        <v>52</v>
      </c>
      <c r="E1180">
        <f t="shared" si="37"/>
        <v>281.57934599999862</v>
      </c>
    </row>
    <row r="1181" spans="1:5" x14ac:dyDescent="0.25">
      <c r="A1181">
        <v>57023.803497000001</v>
      </c>
      <c r="B1181">
        <v>69</v>
      </c>
      <c r="C1181">
        <f t="shared" si="36"/>
        <v>53</v>
      </c>
      <c r="E1181">
        <f t="shared" si="37"/>
        <v>2.8670960000017658</v>
      </c>
    </row>
    <row r="1182" spans="1:5" x14ac:dyDescent="0.25">
      <c r="A1182">
        <v>57026.670593000003</v>
      </c>
      <c r="B1182">
        <v>68</v>
      </c>
      <c r="C1182">
        <f t="shared" si="36"/>
        <v>52</v>
      </c>
      <c r="E1182">
        <f t="shared" si="37"/>
        <v>4.2699999903561547E-4</v>
      </c>
    </row>
    <row r="1183" spans="1:5" x14ac:dyDescent="0.25">
      <c r="A1183">
        <v>57026.671020000002</v>
      </c>
      <c r="B1183">
        <v>70</v>
      </c>
      <c r="C1183">
        <f t="shared" si="36"/>
        <v>54</v>
      </c>
      <c r="E1183">
        <f t="shared" si="37"/>
        <v>0.30975400000170339</v>
      </c>
    </row>
    <row r="1184" spans="1:5" x14ac:dyDescent="0.25">
      <c r="A1184">
        <v>57026.980774000003</v>
      </c>
      <c r="B1184">
        <v>68</v>
      </c>
      <c r="C1184">
        <f t="shared" si="36"/>
        <v>52</v>
      </c>
      <c r="E1184">
        <f t="shared" si="37"/>
        <v>80.930297999999311</v>
      </c>
    </row>
    <row r="1185" spans="1:5" x14ac:dyDescent="0.25">
      <c r="A1185">
        <v>57107.911072000003</v>
      </c>
      <c r="B1185">
        <v>112</v>
      </c>
      <c r="C1185">
        <f t="shared" si="36"/>
        <v>96</v>
      </c>
      <c r="E1185">
        <f t="shared" si="37"/>
        <v>3.8634999997157138E-2</v>
      </c>
    </row>
    <row r="1186" spans="1:5" x14ac:dyDescent="0.25">
      <c r="A1186">
        <v>57107.949707</v>
      </c>
      <c r="B1186">
        <v>68</v>
      </c>
      <c r="C1186">
        <f t="shared" si="36"/>
        <v>52</v>
      </c>
      <c r="E1186">
        <f t="shared" si="37"/>
        <v>1.4923000002454501E-2</v>
      </c>
    </row>
    <row r="1187" spans="1:5" x14ac:dyDescent="0.25">
      <c r="A1187">
        <v>57107.964630000002</v>
      </c>
      <c r="B1187">
        <v>69</v>
      </c>
      <c r="C1187">
        <f t="shared" si="36"/>
        <v>53</v>
      </c>
      <c r="E1187">
        <f t="shared" si="37"/>
        <v>0.3766780000005383</v>
      </c>
    </row>
    <row r="1188" spans="1:5" x14ac:dyDescent="0.25">
      <c r="A1188">
        <v>57108.341308000003</v>
      </c>
      <c r="B1188">
        <v>68</v>
      </c>
      <c r="C1188">
        <f t="shared" si="36"/>
        <v>52</v>
      </c>
      <c r="E1188">
        <f t="shared" si="37"/>
        <v>3.9699999615550041E-4</v>
      </c>
    </row>
    <row r="1189" spans="1:5" x14ac:dyDescent="0.25">
      <c r="A1189">
        <v>57108.341704999999</v>
      </c>
      <c r="B1189">
        <v>104</v>
      </c>
      <c r="C1189">
        <f t="shared" si="36"/>
        <v>88</v>
      </c>
      <c r="E1189">
        <f t="shared" si="37"/>
        <v>0.32904100000450853</v>
      </c>
    </row>
    <row r="1190" spans="1:5" x14ac:dyDescent="0.25">
      <c r="A1190">
        <v>57108.670746000003</v>
      </c>
      <c r="B1190">
        <v>68</v>
      </c>
      <c r="C1190">
        <f t="shared" si="36"/>
        <v>52</v>
      </c>
      <c r="E1190">
        <f t="shared" si="37"/>
        <v>200.11672899999394</v>
      </c>
    </row>
    <row r="1191" spans="1:5" x14ac:dyDescent="0.25">
      <c r="A1191">
        <v>57308.787474999997</v>
      </c>
      <c r="B1191">
        <v>69</v>
      </c>
      <c r="C1191">
        <f t="shared" si="36"/>
        <v>53</v>
      </c>
      <c r="E1191">
        <f t="shared" si="37"/>
        <v>2.7430120000062743</v>
      </c>
    </row>
    <row r="1192" spans="1:5" x14ac:dyDescent="0.25">
      <c r="A1192">
        <v>57311.530487000004</v>
      </c>
      <c r="B1192">
        <v>68</v>
      </c>
      <c r="C1192">
        <f t="shared" si="36"/>
        <v>52</v>
      </c>
      <c r="E1192">
        <f t="shared" si="37"/>
        <v>4.2699999903561547E-4</v>
      </c>
    </row>
    <row r="1193" spans="1:5" x14ac:dyDescent="0.25">
      <c r="A1193">
        <v>57311.530914000003</v>
      </c>
      <c r="B1193">
        <v>70</v>
      </c>
      <c r="C1193">
        <f t="shared" si="36"/>
        <v>54</v>
      </c>
      <c r="E1193">
        <f t="shared" si="37"/>
        <v>0.32046499999705702</v>
      </c>
    </row>
    <row r="1194" spans="1:5" x14ac:dyDescent="0.25">
      <c r="A1194">
        <v>57311.851379</v>
      </c>
      <c r="B1194">
        <v>68</v>
      </c>
      <c r="C1194">
        <f t="shared" si="36"/>
        <v>52</v>
      </c>
      <c r="E1194">
        <f t="shared" si="37"/>
        <v>281.92861999999877</v>
      </c>
    </row>
    <row r="1195" spans="1:5" x14ac:dyDescent="0.25">
      <c r="A1195">
        <v>57593.779998999998</v>
      </c>
      <c r="B1195">
        <v>69</v>
      </c>
      <c r="C1195">
        <f t="shared" si="36"/>
        <v>53</v>
      </c>
      <c r="E1195">
        <f t="shared" si="37"/>
        <v>2.0401610000044457</v>
      </c>
    </row>
    <row r="1196" spans="1:5" x14ac:dyDescent="0.25">
      <c r="A1196">
        <v>57595.820160000003</v>
      </c>
      <c r="B1196">
        <v>68</v>
      </c>
      <c r="C1196">
        <f t="shared" si="36"/>
        <v>52</v>
      </c>
      <c r="E1196">
        <f t="shared" si="37"/>
        <v>3.9599999581696466E-4</v>
      </c>
    </row>
    <row r="1197" spans="1:5" x14ac:dyDescent="0.25">
      <c r="A1197">
        <v>57595.820555999999</v>
      </c>
      <c r="B1197">
        <v>70</v>
      </c>
      <c r="C1197">
        <f t="shared" si="36"/>
        <v>54</v>
      </c>
      <c r="E1197">
        <f t="shared" si="37"/>
        <v>0.53955100000166567</v>
      </c>
    </row>
    <row r="1198" spans="1:5" x14ac:dyDescent="0.25">
      <c r="A1198">
        <v>57596.360107</v>
      </c>
      <c r="B1198">
        <v>68</v>
      </c>
      <c r="C1198">
        <f t="shared" si="36"/>
        <v>52</v>
      </c>
      <c r="E1198">
        <f t="shared" si="37"/>
        <v>282.43240399999922</v>
      </c>
    </row>
    <row r="1199" spans="1:5" x14ac:dyDescent="0.25">
      <c r="A1199">
        <v>57878.792511</v>
      </c>
      <c r="B1199">
        <v>69</v>
      </c>
      <c r="C1199">
        <f t="shared" si="36"/>
        <v>53</v>
      </c>
      <c r="E1199">
        <f t="shared" si="37"/>
        <v>2.7099000000016531</v>
      </c>
    </row>
    <row r="1200" spans="1:5" x14ac:dyDescent="0.25">
      <c r="A1200">
        <v>57881.502411000001</v>
      </c>
      <c r="B1200">
        <v>68</v>
      </c>
      <c r="C1200">
        <f t="shared" si="36"/>
        <v>52</v>
      </c>
      <c r="E1200">
        <f t="shared" si="37"/>
        <v>4.2699999903561547E-4</v>
      </c>
    </row>
    <row r="1201" spans="1:5" x14ac:dyDescent="0.25">
      <c r="A1201">
        <v>57881.502838</v>
      </c>
      <c r="B1201">
        <v>70</v>
      </c>
      <c r="C1201">
        <f t="shared" si="36"/>
        <v>54</v>
      </c>
      <c r="E1201">
        <f t="shared" si="37"/>
        <v>0.32119699999748264</v>
      </c>
    </row>
    <row r="1202" spans="1:5" x14ac:dyDescent="0.25">
      <c r="A1202">
        <v>57881.824034999998</v>
      </c>
      <c r="B1202">
        <v>68</v>
      </c>
      <c r="C1202">
        <f t="shared" si="36"/>
        <v>52</v>
      </c>
      <c r="E1202">
        <f t="shared" si="37"/>
        <v>131.42715500000486</v>
      </c>
    </row>
    <row r="1203" spans="1:5" x14ac:dyDescent="0.25">
      <c r="A1203">
        <v>58013.251190000003</v>
      </c>
      <c r="B1203">
        <v>112</v>
      </c>
      <c r="C1203">
        <f t="shared" si="36"/>
        <v>96</v>
      </c>
      <c r="E1203">
        <f t="shared" si="37"/>
        <v>1.5300000086426735E-4</v>
      </c>
    </row>
    <row r="1204" spans="1:5" x14ac:dyDescent="0.25">
      <c r="A1204">
        <v>58013.251343000004</v>
      </c>
      <c r="B1204">
        <v>68</v>
      </c>
      <c r="C1204">
        <f t="shared" si="36"/>
        <v>52</v>
      </c>
      <c r="E1204">
        <f t="shared" si="37"/>
        <v>1.9103999999060761E-2</v>
      </c>
    </row>
    <row r="1205" spans="1:5" x14ac:dyDescent="0.25">
      <c r="A1205">
        <v>58013.270447000003</v>
      </c>
      <c r="B1205">
        <v>69</v>
      </c>
      <c r="C1205">
        <f t="shared" si="36"/>
        <v>53</v>
      </c>
      <c r="E1205">
        <f t="shared" si="37"/>
        <v>0.3008719999997993</v>
      </c>
    </row>
    <row r="1206" spans="1:5" x14ac:dyDescent="0.25">
      <c r="A1206">
        <v>58013.571319000002</v>
      </c>
      <c r="B1206">
        <v>68</v>
      </c>
      <c r="C1206">
        <f t="shared" si="36"/>
        <v>52</v>
      </c>
      <c r="E1206">
        <f t="shared" si="37"/>
        <v>3.9699999615550041E-4</v>
      </c>
    </row>
    <row r="1207" spans="1:5" x14ac:dyDescent="0.25">
      <c r="A1207">
        <v>58013.571715999999</v>
      </c>
      <c r="B1207">
        <v>104</v>
      </c>
      <c r="C1207">
        <f t="shared" si="36"/>
        <v>88</v>
      </c>
      <c r="E1207">
        <f t="shared" si="37"/>
        <v>0.70944199999939883</v>
      </c>
    </row>
    <row r="1208" spans="1:5" x14ac:dyDescent="0.25">
      <c r="A1208">
        <v>58014.281157999998</v>
      </c>
      <c r="B1208">
        <v>68</v>
      </c>
      <c r="C1208">
        <f t="shared" si="36"/>
        <v>52</v>
      </c>
      <c r="E1208">
        <f t="shared" si="37"/>
        <v>149.51886000000377</v>
      </c>
    </row>
    <row r="1209" spans="1:5" x14ac:dyDescent="0.25">
      <c r="A1209">
        <v>58163.800018000002</v>
      </c>
      <c r="B1209">
        <v>69</v>
      </c>
      <c r="C1209">
        <f t="shared" si="36"/>
        <v>53</v>
      </c>
      <c r="E1209">
        <f t="shared" si="37"/>
        <v>2.0144040000013774</v>
      </c>
    </row>
    <row r="1210" spans="1:5" x14ac:dyDescent="0.25">
      <c r="A1210">
        <v>58165.814422000003</v>
      </c>
      <c r="B1210">
        <v>68</v>
      </c>
      <c r="C1210">
        <f t="shared" si="36"/>
        <v>52</v>
      </c>
      <c r="E1210">
        <f t="shared" si="37"/>
        <v>3.9699999615550041E-4</v>
      </c>
    </row>
    <row r="1211" spans="1:5" x14ac:dyDescent="0.25">
      <c r="A1211">
        <v>58165.814818999999</v>
      </c>
      <c r="B1211">
        <v>70</v>
      </c>
      <c r="C1211">
        <f t="shared" si="36"/>
        <v>54</v>
      </c>
      <c r="E1211">
        <f t="shared" si="37"/>
        <v>0.5397030000021914</v>
      </c>
    </row>
    <row r="1212" spans="1:5" x14ac:dyDescent="0.25">
      <c r="A1212">
        <v>58166.354522000001</v>
      </c>
      <c r="B1212">
        <v>68</v>
      </c>
      <c r="C1212">
        <f t="shared" si="36"/>
        <v>52</v>
      </c>
      <c r="E1212">
        <f t="shared" si="37"/>
        <v>282.43237399999634</v>
      </c>
    </row>
    <row r="1213" spans="1:5" x14ac:dyDescent="0.25">
      <c r="A1213">
        <v>58448.786895999998</v>
      </c>
      <c r="B1213">
        <v>69</v>
      </c>
      <c r="C1213">
        <f t="shared" si="36"/>
        <v>53</v>
      </c>
      <c r="E1213">
        <f t="shared" si="37"/>
        <v>2.8655700000017532</v>
      </c>
    </row>
    <row r="1214" spans="1:5" x14ac:dyDescent="0.25">
      <c r="A1214">
        <v>58451.652466</v>
      </c>
      <c r="B1214">
        <v>68</v>
      </c>
      <c r="C1214">
        <f t="shared" si="36"/>
        <v>52</v>
      </c>
      <c r="E1214">
        <f t="shared" si="37"/>
        <v>3.6600000021280721E-4</v>
      </c>
    </row>
    <row r="1215" spans="1:5" x14ac:dyDescent="0.25">
      <c r="A1215">
        <v>58451.652832</v>
      </c>
      <c r="B1215">
        <v>70</v>
      </c>
      <c r="C1215">
        <f t="shared" si="36"/>
        <v>54</v>
      </c>
      <c r="E1215">
        <f t="shared" si="37"/>
        <v>0.31942700000217883</v>
      </c>
    </row>
    <row r="1216" spans="1:5" x14ac:dyDescent="0.25">
      <c r="A1216">
        <v>58451.972259000002</v>
      </c>
      <c r="B1216">
        <v>68</v>
      </c>
      <c r="C1216">
        <f t="shared" si="36"/>
        <v>52</v>
      </c>
      <c r="E1216">
        <f t="shared" si="37"/>
        <v>281.81411799999478</v>
      </c>
    </row>
    <row r="1217" spans="1:5" x14ac:dyDescent="0.25">
      <c r="A1217">
        <v>58733.786376999997</v>
      </c>
      <c r="B1217">
        <v>69</v>
      </c>
      <c r="C1217">
        <f t="shared" si="36"/>
        <v>53</v>
      </c>
      <c r="E1217">
        <f t="shared" si="37"/>
        <v>2.7254030000040075</v>
      </c>
    </row>
    <row r="1218" spans="1:5" x14ac:dyDescent="0.25">
      <c r="A1218">
        <v>58736.511780000001</v>
      </c>
      <c r="B1218">
        <v>68</v>
      </c>
      <c r="C1218">
        <f t="shared" ref="C1218:C1281" si="38">B1218-16</f>
        <v>52</v>
      </c>
      <c r="E1218">
        <f t="shared" ref="E1218:E1281" si="39">ABS(A1219-A1218)</f>
        <v>3.9599999581696466E-4</v>
      </c>
    </row>
    <row r="1219" spans="1:5" x14ac:dyDescent="0.25">
      <c r="A1219">
        <v>58736.512175999997</v>
      </c>
      <c r="B1219">
        <v>70</v>
      </c>
      <c r="C1219">
        <f t="shared" si="38"/>
        <v>54</v>
      </c>
      <c r="E1219">
        <f t="shared" si="39"/>
        <v>0.31955000000016298</v>
      </c>
    </row>
    <row r="1220" spans="1:5" x14ac:dyDescent="0.25">
      <c r="A1220">
        <v>58736.831725999997</v>
      </c>
      <c r="B1220">
        <v>68</v>
      </c>
      <c r="C1220">
        <f t="shared" si="38"/>
        <v>52</v>
      </c>
      <c r="E1220">
        <f t="shared" si="39"/>
        <v>182.29776000000129</v>
      </c>
    </row>
    <row r="1221" spans="1:5" x14ac:dyDescent="0.25">
      <c r="A1221">
        <v>58919.129485999998</v>
      </c>
      <c r="B1221">
        <v>112</v>
      </c>
      <c r="C1221">
        <f t="shared" si="38"/>
        <v>96</v>
      </c>
      <c r="E1221">
        <f t="shared" si="39"/>
        <v>2.3163000005297363E-2</v>
      </c>
    </row>
    <row r="1222" spans="1:5" x14ac:dyDescent="0.25">
      <c r="A1222">
        <v>58919.152649000003</v>
      </c>
      <c r="B1222">
        <v>69</v>
      </c>
      <c r="C1222">
        <f t="shared" si="38"/>
        <v>53</v>
      </c>
      <c r="E1222">
        <f t="shared" si="39"/>
        <v>0.3366699999969569</v>
      </c>
    </row>
    <row r="1223" spans="1:5" x14ac:dyDescent="0.25">
      <c r="A1223">
        <v>58919.489319</v>
      </c>
      <c r="B1223">
        <v>68</v>
      </c>
      <c r="C1223">
        <f t="shared" si="38"/>
        <v>52</v>
      </c>
      <c r="E1223">
        <f t="shared" si="39"/>
        <v>3.9600000309292227E-4</v>
      </c>
    </row>
    <row r="1224" spans="1:5" x14ac:dyDescent="0.25">
      <c r="A1224">
        <v>58919.489715000003</v>
      </c>
      <c r="B1224">
        <v>104</v>
      </c>
      <c r="C1224">
        <f t="shared" si="38"/>
        <v>88</v>
      </c>
      <c r="E1224">
        <f t="shared" si="39"/>
        <v>0.33938599999964936</v>
      </c>
    </row>
    <row r="1225" spans="1:5" x14ac:dyDescent="0.25">
      <c r="A1225">
        <v>58919.829101000003</v>
      </c>
      <c r="B1225">
        <v>68</v>
      </c>
      <c r="C1225">
        <f t="shared" si="38"/>
        <v>52</v>
      </c>
      <c r="E1225">
        <f t="shared" si="39"/>
        <v>98.963256999995792</v>
      </c>
    </row>
    <row r="1226" spans="1:5" x14ac:dyDescent="0.25">
      <c r="A1226">
        <v>59018.792357999999</v>
      </c>
      <c r="B1226">
        <v>69</v>
      </c>
      <c r="C1226">
        <f t="shared" si="38"/>
        <v>53</v>
      </c>
      <c r="E1226">
        <f t="shared" si="39"/>
        <v>3.0438540000031935</v>
      </c>
    </row>
    <row r="1227" spans="1:5" x14ac:dyDescent="0.25">
      <c r="A1227">
        <v>59021.836212000002</v>
      </c>
      <c r="B1227">
        <v>68</v>
      </c>
      <c r="C1227">
        <f t="shared" si="38"/>
        <v>52</v>
      </c>
      <c r="E1227">
        <f t="shared" si="39"/>
        <v>3.9699999615550041E-4</v>
      </c>
    </row>
    <row r="1228" spans="1:5" x14ac:dyDescent="0.25">
      <c r="A1228">
        <v>59021.836608999998</v>
      </c>
      <c r="B1228">
        <v>70</v>
      </c>
      <c r="C1228">
        <f t="shared" si="38"/>
        <v>54</v>
      </c>
      <c r="E1228">
        <f t="shared" si="39"/>
        <v>6.4030449999991106</v>
      </c>
    </row>
    <row r="1229" spans="1:5" x14ac:dyDescent="0.25">
      <c r="A1229">
        <v>59028.239653999997</v>
      </c>
      <c r="B1229">
        <v>70</v>
      </c>
      <c r="C1229">
        <f t="shared" si="38"/>
        <v>54</v>
      </c>
      <c r="E1229">
        <f t="shared" si="39"/>
        <v>2.8099370000054478</v>
      </c>
    </row>
    <row r="1230" spans="1:5" x14ac:dyDescent="0.25">
      <c r="A1230">
        <v>59031.049591000003</v>
      </c>
      <c r="B1230">
        <v>68</v>
      </c>
      <c r="C1230">
        <f t="shared" si="38"/>
        <v>52</v>
      </c>
      <c r="E1230">
        <f t="shared" si="39"/>
        <v>272.74020399999426</v>
      </c>
    </row>
    <row r="1231" spans="1:5" x14ac:dyDescent="0.25">
      <c r="A1231">
        <v>59303.789794999997</v>
      </c>
      <c r="B1231">
        <v>69</v>
      </c>
      <c r="C1231">
        <f t="shared" si="38"/>
        <v>53</v>
      </c>
      <c r="E1231">
        <f t="shared" si="39"/>
        <v>2.6997370000026422</v>
      </c>
    </row>
    <row r="1232" spans="1:5" x14ac:dyDescent="0.25">
      <c r="A1232">
        <v>59306.489532</v>
      </c>
      <c r="B1232">
        <v>68</v>
      </c>
      <c r="C1232">
        <f t="shared" si="38"/>
        <v>52</v>
      </c>
      <c r="E1232">
        <f t="shared" si="39"/>
        <v>3.9700000343145803E-4</v>
      </c>
    </row>
    <row r="1233" spans="1:5" x14ac:dyDescent="0.25">
      <c r="A1233">
        <v>59306.489929000003</v>
      </c>
      <c r="B1233">
        <v>70</v>
      </c>
      <c r="C1233">
        <f t="shared" si="38"/>
        <v>54</v>
      </c>
      <c r="E1233">
        <f t="shared" si="39"/>
        <v>0.31964099999458995</v>
      </c>
    </row>
    <row r="1234" spans="1:5" x14ac:dyDescent="0.25">
      <c r="A1234">
        <v>59306.809569999998</v>
      </c>
      <c r="B1234">
        <v>68</v>
      </c>
      <c r="C1234">
        <f t="shared" si="38"/>
        <v>52</v>
      </c>
      <c r="E1234">
        <f t="shared" si="39"/>
        <v>281.99646000000212</v>
      </c>
    </row>
    <row r="1235" spans="1:5" x14ac:dyDescent="0.25">
      <c r="A1235">
        <v>59588.80603</v>
      </c>
      <c r="B1235">
        <v>69</v>
      </c>
      <c r="C1235">
        <f t="shared" si="38"/>
        <v>53</v>
      </c>
      <c r="E1235">
        <f t="shared" si="39"/>
        <v>2.688904000002367</v>
      </c>
    </row>
    <row r="1236" spans="1:5" x14ac:dyDescent="0.25">
      <c r="A1236">
        <v>59591.494934000002</v>
      </c>
      <c r="B1236">
        <v>68</v>
      </c>
      <c r="C1236">
        <f t="shared" si="38"/>
        <v>52</v>
      </c>
      <c r="E1236">
        <f t="shared" si="39"/>
        <v>3.9699999615550041E-4</v>
      </c>
    </row>
    <row r="1237" spans="1:5" x14ac:dyDescent="0.25">
      <c r="A1237">
        <v>59591.495330999998</v>
      </c>
      <c r="B1237">
        <v>70</v>
      </c>
      <c r="C1237">
        <f t="shared" si="38"/>
        <v>54</v>
      </c>
      <c r="E1237">
        <f t="shared" si="39"/>
        <v>0.3196410000018659</v>
      </c>
    </row>
    <row r="1238" spans="1:5" x14ac:dyDescent="0.25">
      <c r="A1238">
        <v>59591.814972</v>
      </c>
      <c r="B1238">
        <v>68</v>
      </c>
      <c r="C1238">
        <f t="shared" si="38"/>
        <v>52</v>
      </c>
      <c r="E1238">
        <f t="shared" si="39"/>
        <v>232.93579099999624</v>
      </c>
    </row>
    <row r="1239" spans="1:5" x14ac:dyDescent="0.25">
      <c r="A1239">
        <v>59824.750762999996</v>
      </c>
      <c r="B1239">
        <v>112</v>
      </c>
      <c r="C1239">
        <f t="shared" si="38"/>
        <v>96</v>
      </c>
      <c r="E1239">
        <f t="shared" si="39"/>
        <v>2.2705000003043097E-2</v>
      </c>
    </row>
    <row r="1240" spans="1:5" x14ac:dyDescent="0.25">
      <c r="A1240">
        <v>59824.773467999999</v>
      </c>
      <c r="B1240">
        <v>69</v>
      </c>
      <c r="C1240">
        <f t="shared" si="38"/>
        <v>53</v>
      </c>
      <c r="E1240">
        <f t="shared" si="39"/>
        <v>0.29763800000364427</v>
      </c>
    </row>
    <row r="1241" spans="1:5" x14ac:dyDescent="0.25">
      <c r="A1241">
        <v>59825.071106000003</v>
      </c>
      <c r="B1241">
        <v>68</v>
      </c>
      <c r="C1241">
        <f t="shared" si="38"/>
        <v>52</v>
      </c>
      <c r="E1241">
        <f t="shared" si="39"/>
        <v>4.2699999903561547E-4</v>
      </c>
    </row>
    <row r="1242" spans="1:5" x14ac:dyDescent="0.25">
      <c r="A1242">
        <v>59825.071533000002</v>
      </c>
      <c r="B1242">
        <v>104</v>
      </c>
      <c r="C1242">
        <f t="shared" si="38"/>
        <v>88</v>
      </c>
      <c r="E1242">
        <f t="shared" si="39"/>
        <v>0.2891239999953541</v>
      </c>
    </row>
    <row r="1243" spans="1:5" x14ac:dyDescent="0.25">
      <c r="A1243">
        <v>59825.360656999997</v>
      </c>
      <c r="B1243">
        <v>68</v>
      </c>
      <c r="C1243">
        <f t="shared" si="38"/>
        <v>52</v>
      </c>
      <c r="E1243">
        <f t="shared" si="39"/>
        <v>48.422821000000113</v>
      </c>
    </row>
    <row r="1244" spans="1:5" x14ac:dyDescent="0.25">
      <c r="A1244">
        <v>59873.783477999998</v>
      </c>
      <c r="B1244">
        <v>69</v>
      </c>
      <c r="C1244">
        <f t="shared" si="38"/>
        <v>53</v>
      </c>
      <c r="E1244">
        <f t="shared" si="39"/>
        <v>2.7715140000000247</v>
      </c>
    </row>
    <row r="1245" spans="1:5" x14ac:dyDescent="0.25">
      <c r="A1245">
        <v>59876.554991999998</v>
      </c>
      <c r="B1245">
        <v>68</v>
      </c>
      <c r="C1245">
        <f t="shared" si="38"/>
        <v>52</v>
      </c>
      <c r="E1245">
        <f t="shared" si="39"/>
        <v>6.1100000311853364E-4</v>
      </c>
    </row>
    <row r="1246" spans="1:5" x14ac:dyDescent="0.25">
      <c r="A1246">
        <v>59876.555603000001</v>
      </c>
      <c r="B1246">
        <v>70</v>
      </c>
      <c r="C1246">
        <f t="shared" si="38"/>
        <v>54</v>
      </c>
      <c r="E1246">
        <f t="shared" si="39"/>
        <v>0.2995599999994738</v>
      </c>
    </row>
    <row r="1247" spans="1:5" x14ac:dyDescent="0.25">
      <c r="A1247">
        <v>59876.855163</v>
      </c>
      <c r="B1247">
        <v>68</v>
      </c>
      <c r="C1247">
        <f t="shared" si="38"/>
        <v>52</v>
      </c>
      <c r="E1247">
        <f t="shared" si="39"/>
        <v>281.93841599999723</v>
      </c>
    </row>
    <row r="1248" spans="1:5" x14ac:dyDescent="0.25">
      <c r="A1248">
        <v>60158.793578999997</v>
      </c>
      <c r="B1248">
        <v>69</v>
      </c>
      <c r="C1248">
        <f t="shared" si="38"/>
        <v>53</v>
      </c>
      <c r="E1248">
        <f t="shared" si="39"/>
        <v>2.6720879999993485</v>
      </c>
    </row>
    <row r="1249" spans="1:5" x14ac:dyDescent="0.25">
      <c r="A1249">
        <v>60161.465666999997</v>
      </c>
      <c r="B1249">
        <v>68</v>
      </c>
      <c r="C1249">
        <f t="shared" si="38"/>
        <v>52</v>
      </c>
      <c r="E1249">
        <f t="shared" si="39"/>
        <v>3.9700000343145803E-4</v>
      </c>
    </row>
    <row r="1250" spans="1:5" x14ac:dyDescent="0.25">
      <c r="A1250">
        <v>60161.466064</v>
      </c>
      <c r="B1250">
        <v>70</v>
      </c>
      <c r="C1250">
        <f t="shared" si="38"/>
        <v>54</v>
      </c>
      <c r="E1250">
        <f t="shared" si="39"/>
        <v>0.34970099999918602</v>
      </c>
    </row>
    <row r="1251" spans="1:5" x14ac:dyDescent="0.25">
      <c r="A1251">
        <v>60161.815764999999</v>
      </c>
      <c r="B1251">
        <v>68</v>
      </c>
      <c r="C1251">
        <f t="shared" si="38"/>
        <v>52</v>
      </c>
      <c r="E1251">
        <f t="shared" si="39"/>
        <v>281.98992900000303</v>
      </c>
    </row>
    <row r="1252" spans="1:5" x14ac:dyDescent="0.25">
      <c r="A1252">
        <v>60443.805694000002</v>
      </c>
      <c r="B1252">
        <v>69</v>
      </c>
      <c r="C1252">
        <f t="shared" si="38"/>
        <v>53</v>
      </c>
      <c r="E1252">
        <f t="shared" si="39"/>
        <v>2.7116089999981341</v>
      </c>
    </row>
    <row r="1253" spans="1:5" x14ac:dyDescent="0.25">
      <c r="A1253">
        <v>60446.517303000001</v>
      </c>
      <c r="B1253">
        <v>68</v>
      </c>
      <c r="C1253">
        <f t="shared" si="38"/>
        <v>52</v>
      </c>
      <c r="E1253">
        <f t="shared" si="39"/>
        <v>3.9699999615550041E-4</v>
      </c>
    </row>
    <row r="1254" spans="1:5" x14ac:dyDescent="0.25">
      <c r="A1254">
        <v>60446.517699999997</v>
      </c>
      <c r="B1254">
        <v>70</v>
      </c>
      <c r="C1254">
        <f t="shared" si="38"/>
        <v>54</v>
      </c>
      <c r="E1254">
        <f t="shared" si="39"/>
        <v>0.30004900000494672</v>
      </c>
    </row>
    <row r="1255" spans="1:5" x14ac:dyDescent="0.25">
      <c r="A1255">
        <v>60446.817749000002</v>
      </c>
      <c r="B1255">
        <v>68</v>
      </c>
      <c r="C1255">
        <f t="shared" si="38"/>
        <v>52</v>
      </c>
      <c r="E1255">
        <f t="shared" si="39"/>
        <v>281.97326600000088</v>
      </c>
    </row>
    <row r="1256" spans="1:5" x14ac:dyDescent="0.25">
      <c r="A1256">
        <v>60728.791015000003</v>
      </c>
      <c r="B1256">
        <v>69</v>
      </c>
      <c r="C1256">
        <f t="shared" si="38"/>
        <v>53</v>
      </c>
      <c r="E1256">
        <f t="shared" si="39"/>
        <v>1.5034789999990608</v>
      </c>
    </row>
    <row r="1257" spans="1:5" x14ac:dyDescent="0.25">
      <c r="A1257">
        <v>60730.294494000002</v>
      </c>
      <c r="B1257">
        <v>112</v>
      </c>
      <c r="C1257">
        <f t="shared" si="38"/>
        <v>96</v>
      </c>
      <c r="E1257">
        <f t="shared" si="39"/>
        <v>3.5035000000789296E-2</v>
      </c>
    </row>
    <row r="1258" spans="1:5" x14ac:dyDescent="0.25">
      <c r="A1258">
        <v>60730.329529000002</v>
      </c>
      <c r="B1258">
        <v>68</v>
      </c>
      <c r="C1258">
        <f t="shared" si="38"/>
        <v>52</v>
      </c>
      <c r="E1258">
        <f t="shared" si="39"/>
        <v>0.17541499999788357</v>
      </c>
    </row>
    <row r="1259" spans="1:5" x14ac:dyDescent="0.25">
      <c r="A1259">
        <v>60730.504944</v>
      </c>
      <c r="B1259">
        <v>68</v>
      </c>
      <c r="C1259">
        <f t="shared" si="38"/>
        <v>52</v>
      </c>
      <c r="E1259">
        <f t="shared" si="39"/>
        <v>3.9600000309292227E-4</v>
      </c>
    </row>
    <row r="1260" spans="1:5" x14ac:dyDescent="0.25">
      <c r="A1260">
        <v>60730.505340000003</v>
      </c>
      <c r="B1260">
        <v>107</v>
      </c>
      <c r="C1260">
        <f t="shared" si="38"/>
        <v>91</v>
      </c>
      <c r="E1260">
        <f t="shared" si="39"/>
        <v>0.32958999999391381</v>
      </c>
    </row>
    <row r="1261" spans="1:5" x14ac:dyDescent="0.25">
      <c r="A1261">
        <v>60730.834929999997</v>
      </c>
      <c r="B1261">
        <v>68</v>
      </c>
      <c r="C1261">
        <f t="shared" si="38"/>
        <v>52</v>
      </c>
      <c r="E1261">
        <f t="shared" si="39"/>
        <v>282.95480400000088</v>
      </c>
    </row>
    <row r="1262" spans="1:5" x14ac:dyDescent="0.25">
      <c r="A1262">
        <v>61013.789733999998</v>
      </c>
      <c r="B1262">
        <v>69</v>
      </c>
      <c r="C1262">
        <f t="shared" si="38"/>
        <v>53</v>
      </c>
      <c r="E1262">
        <f t="shared" si="39"/>
        <v>2.7694390000033309</v>
      </c>
    </row>
    <row r="1263" spans="1:5" x14ac:dyDescent="0.25">
      <c r="A1263">
        <v>61016.559173000001</v>
      </c>
      <c r="B1263">
        <v>68</v>
      </c>
      <c r="C1263">
        <f t="shared" si="38"/>
        <v>52</v>
      </c>
      <c r="E1263">
        <f t="shared" si="39"/>
        <v>5.4999999701976776E-4</v>
      </c>
    </row>
    <row r="1264" spans="1:5" x14ac:dyDescent="0.25">
      <c r="A1264">
        <v>61016.559722999998</v>
      </c>
      <c r="B1264">
        <v>70</v>
      </c>
      <c r="C1264">
        <f t="shared" si="38"/>
        <v>54</v>
      </c>
      <c r="E1264">
        <f t="shared" si="39"/>
        <v>0.32070899999962421</v>
      </c>
    </row>
    <row r="1265" spans="1:5" x14ac:dyDescent="0.25">
      <c r="A1265">
        <v>61016.880431999998</v>
      </c>
      <c r="B1265">
        <v>68</v>
      </c>
      <c r="C1265">
        <f t="shared" si="38"/>
        <v>52</v>
      </c>
      <c r="E1265">
        <f t="shared" si="39"/>
        <v>281.96405000000232</v>
      </c>
    </row>
    <row r="1266" spans="1:5" x14ac:dyDescent="0.25">
      <c r="A1266">
        <v>61298.844482</v>
      </c>
      <c r="B1266">
        <v>69</v>
      </c>
      <c r="C1266">
        <f t="shared" si="38"/>
        <v>53</v>
      </c>
      <c r="E1266">
        <f t="shared" si="39"/>
        <v>2.7566839999999502</v>
      </c>
    </row>
    <row r="1267" spans="1:5" x14ac:dyDescent="0.25">
      <c r="A1267">
        <v>61301.601166</v>
      </c>
      <c r="B1267">
        <v>68</v>
      </c>
      <c r="C1267">
        <f t="shared" si="38"/>
        <v>52</v>
      </c>
      <c r="E1267">
        <f t="shared" si="39"/>
        <v>3.9600000309292227E-4</v>
      </c>
    </row>
    <row r="1268" spans="1:5" x14ac:dyDescent="0.25">
      <c r="A1268">
        <v>61301.601562000003</v>
      </c>
      <c r="B1268">
        <v>70</v>
      </c>
      <c r="C1268">
        <f t="shared" si="38"/>
        <v>54</v>
      </c>
      <c r="E1268">
        <f t="shared" si="39"/>
        <v>0.28991699999460252</v>
      </c>
    </row>
    <row r="1269" spans="1:5" x14ac:dyDescent="0.25">
      <c r="A1269">
        <v>61301.891478999998</v>
      </c>
      <c r="B1269">
        <v>68</v>
      </c>
      <c r="C1269">
        <f t="shared" si="38"/>
        <v>52</v>
      </c>
      <c r="E1269">
        <f t="shared" si="39"/>
        <v>281.90618900000118</v>
      </c>
    </row>
    <row r="1270" spans="1:5" x14ac:dyDescent="0.25">
      <c r="A1270">
        <v>61583.797667999999</v>
      </c>
      <c r="B1270">
        <v>69</v>
      </c>
      <c r="C1270">
        <f t="shared" si="38"/>
        <v>53</v>
      </c>
      <c r="E1270">
        <f t="shared" si="39"/>
        <v>2.7062989999976708</v>
      </c>
    </row>
    <row r="1271" spans="1:5" x14ac:dyDescent="0.25">
      <c r="A1271">
        <v>61586.503966999997</v>
      </c>
      <c r="B1271">
        <v>68</v>
      </c>
      <c r="C1271">
        <f t="shared" si="38"/>
        <v>52</v>
      </c>
      <c r="E1271">
        <f t="shared" si="39"/>
        <v>3.9700000343145803E-4</v>
      </c>
    </row>
    <row r="1272" spans="1:5" x14ac:dyDescent="0.25">
      <c r="A1272">
        <v>61586.504364</v>
      </c>
      <c r="B1272">
        <v>70</v>
      </c>
      <c r="C1272">
        <f t="shared" si="38"/>
        <v>54</v>
      </c>
      <c r="E1272">
        <f t="shared" si="39"/>
        <v>0.32977299999765819</v>
      </c>
    </row>
    <row r="1273" spans="1:5" x14ac:dyDescent="0.25">
      <c r="A1273">
        <v>61586.834136999998</v>
      </c>
      <c r="B1273">
        <v>68</v>
      </c>
      <c r="C1273">
        <f t="shared" si="38"/>
        <v>52</v>
      </c>
      <c r="E1273">
        <f t="shared" si="39"/>
        <v>49.078003000002354</v>
      </c>
    </row>
    <row r="1274" spans="1:5" x14ac:dyDescent="0.25">
      <c r="A1274">
        <v>61635.91214</v>
      </c>
      <c r="B1274">
        <v>112</v>
      </c>
      <c r="C1274">
        <f t="shared" si="38"/>
        <v>96</v>
      </c>
      <c r="E1274">
        <f t="shared" si="39"/>
        <v>3.9600000309292227E-4</v>
      </c>
    </row>
    <row r="1275" spans="1:5" x14ac:dyDescent="0.25">
      <c r="A1275">
        <v>61635.912536000003</v>
      </c>
      <c r="B1275">
        <v>68</v>
      </c>
      <c r="C1275">
        <f t="shared" si="38"/>
        <v>52</v>
      </c>
      <c r="E1275">
        <f t="shared" si="39"/>
        <v>2.4383999996643979E-2</v>
      </c>
    </row>
    <row r="1276" spans="1:5" x14ac:dyDescent="0.25">
      <c r="A1276">
        <v>61635.93692</v>
      </c>
      <c r="B1276">
        <v>69</v>
      </c>
      <c r="C1276">
        <f t="shared" si="38"/>
        <v>53</v>
      </c>
      <c r="E1276">
        <f t="shared" si="39"/>
        <v>0.35513299999729497</v>
      </c>
    </row>
    <row r="1277" spans="1:5" x14ac:dyDescent="0.25">
      <c r="A1277">
        <v>61636.292052999997</v>
      </c>
      <c r="B1277">
        <v>68</v>
      </c>
      <c r="C1277">
        <f t="shared" si="38"/>
        <v>52</v>
      </c>
      <c r="E1277">
        <f t="shared" si="39"/>
        <v>3.9700000343145803E-4</v>
      </c>
    </row>
    <row r="1278" spans="1:5" x14ac:dyDescent="0.25">
      <c r="A1278">
        <v>61636.292450000001</v>
      </c>
      <c r="B1278">
        <v>104</v>
      </c>
      <c r="C1278">
        <f t="shared" si="38"/>
        <v>88</v>
      </c>
      <c r="E1278">
        <f t="shared" si="39"/>
        <v>0.32949799999914831</v>
      </c>
    </row>
    <row r="1279" spans="1:5" x14ac:dyDescent="0.25">
      <c r="A1279">
        <v>61636.621948</v>
      </c>
      <c r="B1279">
        <v>68</v>
      </c>
      <c r="C1279">
        <f t="shared" si="38"/>
        <v>52</v>
      </c>
      <c r="E1279">
        <f t="shared" si="39"/>
        <v>232.16152999999758</v>
      </c>
    </row>
    <row r="1280" spans="1:5" x14ac:dyDescent="0.25">
      <c r="A1280">
        <v>61868.783477999998</v>
      </c>
      <c r="B1280">
        <v>69</v>
      </c>
      <c r="C1280">
        <f t="shared" si="38"/>
        <v>53</v>
      </c>
      <c r="E1280">
        <f t="shared" si="39"/>
        <v>4.873992000000726</v>
      </c>
    </row>
    <row r="1281" spans="1:5" x14ac:dyDescent="0.25">
      <c r="A1281">
        <v>61873.657469999998</v>
      </c>
      <c r="B1281">
        <v>68</v>
      </c>
      <c r="C1281">
        <f t="shared" si="38"/>
        <v>52</v>
      </c>
      <c r="E1281">
        <f t="shared" si="39"/>
        <v>3.9700000343145803E-4</v>
      </c>
    </row>
    <row r="1282" spans="1:5" x14ac:dyDescent="0.25">
      <c r="A1282">
        <v>61873.657867000002</v>
      </c>
      <c r="B1282">
        <v>70</v>
      </c>
      <c r="C1282">
        <f t="shared" ref="C1282:C1345" si="40">B1282-16</f>
        <v>54</v>
      </c>
      <c r="E1282">
        <f t="shared" ref="E1282:E1345" si="41">ABS(A1283-A1282)</f>
        <v>0.29974399999628076</v>
      </c>
    </row>
    <row r="1283" spans="1:5" x14ac:dyDescent="0.25">
      <c r="A1283">
        <v>61873.957610999998</v>
      </c>
      <c r="B1283">
        <v>68</v>
      </c>
      <c r="C1283">
        <f t="shared" si="40"/>
        <v>52</v>
      </c>
      <c r="E1283">
        <f t="shared" si="41"/>
        <v>279.83441100000346</v>
      </c>
    </row>
    <row r="1284" spans="1:5" x14ac:dyDescent="0.25">
      <c r="A1284">
        <v>62153.792022000001</v>
      </c>
      <c r="B1284">
        <v>69</v>
      </c>
      <c r="C1284">
        <f t="shared" si="40"/>
        <v>53</v>
      </c>
      <c r="E1284">
        <f t="shared" si="41"/>
        <v>2.8088690000004135</v>
      </c>
    </row>
    <row r="1285" spans="1:5" x14ac:dyDescent="0.25">
      <c r="A1285">
        <v>62156.600891000002</v>
      </c>
      <c r="B1285">
        <v>68</v>
      </c>
      <c r="C1285">
        <f t="shared" si="40"/>
        <v>52</v>
      </c>
      <c r="E1285">
        <f t="shared" si="41"/>
        <v>3.9699999615550041E-4</v>
      </c>
    </row>
    <row r="1286" spans="1:5" x14ac:dyDescent="0.25">
      <c r="A1286">
        <v>62156.601287999998</v>
      </c>
      <c r="B1286">
        <v>70</v>
      </c>
      <c r="C1286">
        <f t="shared" si="40"/>
        <v>54</v>
      </c>
      <c r="E1286">
        <f t="shared" si="41"/>
        <v>0.30920400000468362</v>
      </c>
    </row>
    <row r="1287" spans="1:5" x14ac:dyDescent="0.25">
      <c r="A1287">
        <v>62156.910492000003</v>
      </c>
      <c r="B1287">
        <v>68</v>
      </c>
      <c r="C1287">
        <f t="shared" si="40"/>
        <v>52</v>
      </c>
      <c r="E1287">
        <f t="shared" si="41"/>
        <v>281.87905899999896</v>
      </c>
    </row>
    <row r="1288" spans="1:5" x14ac:dyDescent="0.25">
      <c r="A1288">
        <v>62438.789551000002</v>
      </c>
      <c r="B1288">
        <v>69</v>
      </c>
      <c r="C1288">
        <f t="shared" si="40"/>
        <v>53</v>
      </c>
      <c r="E1288">
        <f t="shared" si="41"/>
        <v>2.6526479999956791</v>
      </c>
    </row>
    <row r="1289" spans="1:5" x14ac:dyDescent="0.25">
      <c r="A1289">
        <v>62441.442198999997</v>
      </c>
      <c r="B1289">
        <v>68</v>
      </c>
      <c r="C1289">
        <f t="shared" si="40"/>
        <v>52</v>
      </c>
      <c r="E1289">
        <f t="shared" si="41"/>
        <v>3.9700000343145803E-4</v>
      </c>
    </row>
    <row r="1290" spans="1:5" x14ac:dyDescent="0.25">
      <c r="A1290">
        <v>62441.442596000001</v>
      </c>
      <c r="B1290">
        <v>70</v>
      </c>
      <c r="C1290">
        <f t="shared" si="40"/>
        <v>54</v>
      </c>
      <c r="E1290">
        <f t="shared" si="41"/>
        <v>0.73934999999619322</v>
      </c>
    </row>
    <row r="1291" spans="1:5" x14ac:dyDescent="0.25">
      <c r="A1291">
        <v>62442.181945999997</v>
      </c>
      <c r="B1291">
        <v>68</v>
      </c>
      <c r="C1291">
        <f t="shared" si="40"/>
        <v>52</v>
      </c>
      <c r="E1291">
        <f t="shared" si="41"/>
        <v>98.755706000003556</v>
      </c>
    </row>
    <row r="1292" spans="1:5" x14ac:dyDescent="0.25">
      <c r="A1292">
        <v>62540.937652000001</v>
      </c>
      <c r="B1292">
        <v>112</v>
      </c>
      <c r="C1292">
        <f t="shared" si="40"/>
        <v>96</v>
      </c>
      <c r="E1292">
        <f t="shared" si="41"/>
        <v>3.1922000001941342E-2</v>
      </c>
    </row>
    <row r="1293" spans="1:5" x14ac:dyDescent="0.25">
      <c r="A1293">
        <v>62540.969574000002</v>
      </c>
      <c r="B1293">
        <v>68</v>
      </c>
      <c r="C1293">
        <f t="shared" si="40"/>
        <v>52</v>
      </c>
      <c r="E1293">
        <f t="shared" si="41"/>
        <v>2.7587999997194856E-2</v>
      </c>
    </row>
    <row r="1294" spans="1:5" x14ac:dyDescent="0.25">
      <c r="A1294">
        <v>62540.997162</v>
      </c>
      <c r="B1294">
        <v>69</v>
      </c>
      <c r="C1294">
        <f t="shared" si="40"/>
        <v>53</v>
      </c>
      <c r="E1294">
        <f t="shared" si="41"/>
        <v>0.32547000000340631</v>
      </c>
    </row>
    <row r="1295" spans="1:5" x14ac:dyDescent="0.25">
      <c r="A1295">
        <v>62541.322632000003</v>
      </c>
      <c r="B1295">
        <v>68</v>
      </c>
      <c r="C1295">
        <f t="shared" si="40"/>
        <v>52</v>
      </c>
      <c r="E1295">
        <f t="shared" si="41"/>
        <v>4.2699999903561547E-4</v>
      </c>
    </row>
    <row r="1296" spans="1:5" x14ac:dyDescent="0.25">
      <c r="A1296">
        <v>62541.323059000002</v>
      </c>
      <c r="B1296">
        <v>104</v>
      </c>
      <c r="C1296">
        <f t="shared" si="40"/>
        <v>88</v>
      </c>
      <c r="E1296">
        <f t="shared" si="41"/>
        <v>0.31460599999991246</v>
      </c>
    </row>
    <row r="1297" spans="1:5" x14ac:dyDescent="0.25">
      <c r="A1297">
        <v>62541.637665000002</v>
      </c>
      <c r="B1297">
        <v>68</v>
      </c>
      <c r="C1297">
        <f t="shared" si="40"/>
        <v>52</v>
      </c>
      <c r="E1297">
        <f t="shared" si="41"/>
        <v>182.15157999999792</v>
      </c>
    </row>
    <row r="1298" spans="1:5" x14ac:dyDescent="0.25">
      <c r="A1298">
        <v>62723.789245</v>
      </c>
      <c r="B1298">
        <v>69</v>
      </c>
      <c r="C1298">
        <f t="shared" si="40"/>
        <v>53</v>
      </c>
      <c r="E1298">
        <f t="shared" si="41"/>
        <v>2.7456059999967692</v>
      </c>
    </row>
    <row r="1299" spans="1:5" x14ac:dyDescent="0.25">
      <c r="A1299">
        <v>62726.534850999997</v>
      </c>
      <c r="B1299">
        <v>68</v>
      </c>
      <c r="C1299">
        <f t="shared" si="40"/>
        <v>52</v>
      </c>
      <c r="E1299">
        <f t="shared" si="41"/>
        <v>3.9700000343145803E-4</v>
      </c>
    </row>
    <row r="1300" spans="1:5" x14ac:dyDescent="0.25">
      <c r="A1300">
        <v>62726.535248</v>
      </c>
      <c r="B1300">
        <v>70</v>
      </c>
      <c r="C1300">
        <f t="shared" si="40"/>
        <v>54</v>
      </c>
      <c r="E1300">
        <f t="shared" si="41"/>
        <v>0.3209530000021914</v>
      </c>
    </row>
    <row r="1301" spans="1:5" x14ac:dyDescent="0.25">
      <c r="A1301">
        <v>62726.856201000002</v>
      </c>
      <c r="B1301">
        <v>68</v>
      </c>
      <c r="C1301">
        <f t="shared" si="40"/>
        <v>52</v>
      </c>
      <c r="E1301">
        <f t="shared" si="41"/>
        <v>281.9281009999977</v>
      </c>
    </row>
    <row r="1302" spans="1:5" x14ac:dyDescent="0.25">
      <c r="A1302">
        <v>63008.784302</v>
      </c>
      <c r="B1302">
        <v>69</v>
      </c>
      <c r="C1302">
        <f t="shared" si="40"/>
        <v>53</v>
      </c>
      <c r="E1302">
        <f t="shared" si="41"/>
        <v>2.7057189999977709</v>
      </c>
    </row>
    <row r="1303" spans="1:5" x14ac:dyDescent="0.25">
      <c r="A1303">
        <v>63011.490020999998</v>
      </c>
      <c r="B1303">
        <v>68</v>
      </c>
      <c r="C1303">
        <f t="shared" si="40"/>
        <v>52</v>
      </c>
      <c r="E1303">
        <f t="shared" si="41"/>
        <v>3.6600000021280721E-4</v>
      </c>
    </row>
    <row r="1304" spans="1:5" x14ac:dyDescent="0.25">
      <c r="A1304">
        <v>63011.490386999998</v>
      </c>
      <c r="B1304">
        <v>70</v>
      </c>
      <c r="C1304">
        <f t="shared" si="40"/>
        <v>54</v>
      </c>
      <c r="E1304">
        <f t="shared" si="41"/>
        <v>0.3199460000032559</v>
      </c>
    </row>
    <row r="1305" spans="1:5" x14ac:dyDescent="0.25">
      <c r="A1305">
        <v>63011.810333000001</v>
      </c>
      <c r="B1305">
        <v>68</v>
      </c>
      <c r="C1305">
        <f t="shared" si="40"/>
        <v>52</v>
      </c>
      <c r="E1305">
        <f t="shared" si="41"/>
        <v>281.98123199999827</v>
      </c>
    </row>
    <row r="1306" spans="1:5" x14ac:dyDescent="0.25">
      <c r="A1306">
        <v>63293.791565</v>
      </c>
      <c r="B1306">
        <v>69</v>
      </c>
      <c r="C1306">
        <f t="shared" si="40"/>
        <v>53</v>
      </c>
      <c r="E1306">
        <f t="shared" si="41"/>
        <v>2.7663269999975455</v>
      </c>
    </row>
    <row r="1307" spans="1:5" x14ac:dyDescent="0.25">
      <c r="A1307">
        <v>63296.557891999997</v>
      </c>
      <c r="B1307">
        <v>68</v>
      </c>
      <c r="C1307">
        <f t="shared" si="40"/>
        <v>52</v>
      </c>
      <c r="E1307">
        <f t="shared" si="41"/>
        <v>3.9600000309292227E-4</v>
      </c>
    </row>
    <row r="1308" spans="1:5" x14ac:dyDescent="0.25">
      <c r="A1308">
        <v>63296.558288</v>
      </c>
      <c r="B1308">
        <v>70</v>
      </c>
      <c r="C1308">
        <f t="shared" si="40"/>
        <v>54</v>
      </c>
      <c r="E1308">
        <f t="shared" si="41"/>
        <v>0.28994799999782117</v>
      </c>
    </row>
    <row r="1309" spans="1:5" x14ac:dyDescent="0.25">
      <c r="A1309">
        <v>63296.848235999998</v>
      </c>
      <c r="B1309">
        <v>68</v>
      </c>
      <c r="C1309">
        <f t="shared" si="40"/>
        <v>52</v>
      </c>
      <c r="E1309">
        <f t="shared" si="41"/>
        <v>148.96887200000492</v>
      </c>
    </row>
    <row r="1310" spans="1:5" x14ac:dyDescent="0.25">
      <c r="A1310">
        <v>63445.817108000003</v>
      </c>
      <c r="B1310">
        <v>112</v>
      </c>
      <c r="C1310">
        <f t="shared" si="40"/>
        <v>96</v>
      </c>
      <c r="E1310">
        <f t="shared" si="41"/>
        <v>3.0499999411404133E-4</v>
      </c>
    </row>
    <row r="1311" spans="1:5" x14ac:dyDescent="0.25">
      <c r="A1311">
        <v>63445.817412999997</v>
      </c>
      <c r="B1311">
        <v>68</v>
      </c>
      <c r="C1311">
        <f t="shared" si="40"/>
        <v>52</v>
      </c>
      <c r="E1311">
        <f t="shared" si="41"/>
        <v>2.896100000361912E-2</v>
      </c>
    </row>
    <row r="1312" spans="1:5" x14ac:dyDescent="0.25">
      <c r="A1312">
        <v>63445.846374000001</v>
      </c>
      <c r="B1312">
        <v>69</v>
      </c>
      <c r="C1312">
        <f t="shared" si="40"/>
        <v>53</v>
      </c>
      <c r="E1312">
        <f t="shared" si="41"/>
        <v>0.3509219999978086</v>
      </c>
    </row>
    <row r="1313" spans="1:5" x14ac:dyDescent="0.25">
      <c r="A1313">
        <v>63446.197295999998</v>
      </c>
      <c r="B1313">
        <v>68</v>
      </c>
      <c r="C1313">
        <f t="shared" si="40"/>
        <v>52</v>
      </c>
      <c r="E1313">
        <f t="shared" si="41"/>
        <v>4.2699999903561547E-4</v>
      </c>
    </row>
    <row r="1314" spans="1:5" x14ac:dyDescent="0.25">
      <c r="A1314">
        <v>63446.197722999997</v>
      </c>
      <c r="B1314">
        <v>104</v>
      </c>
      <c r="C1314">
        <f t="shared" si="40"/>
        <v>88</v>
      </c>
      <c r="E1314">
        <f t="shared" si="41"/>
        <v>0.3195800000030431</v>
      </c>
    </row>
    <row r="1315" spans="1:5" x14ac:dyDescent="0.25">
      <c r="A1315">
        <v>63446.517303000001</v>
      </c>
      <c r="B1315">
        <v>68</v>
      </c>
      <c r="C1315">
        <f t="shared" si="40"/>
        <v>52</v>
      </c>
      <c r="E1315">
        <f t="shared" si="41"/>
        <v>132.26324500000192</v>
      </c>
    </row>
    <row r="1316" spans="1:5" x14ac:dyDescent="0.25">
      <c r="A1316">
        <v>63578.780548000002</v>
      </c>
      <c r="B1316">
        <v>69</v>
      </c>
      <c r="C1316">
        <f t="shared" si="40"/>
        <v>53</v>
      </c>
      <c r="E1316">
        <f t="shared" si="41"/>
        <v>2.0815119999970193</v>
      </c>
    </row>
    <row r="1317" spans="1:5" x14ac:dyDescent="0.25">
      <c r="A1317">
        <v>63580.862059999999</v>
      </c>
      <c r="B1317">
        <v>68</v>
      </c>
      <c r="C1317">
        <f t="shared" si="40"/>
        <v>52</v>
      </c>
      <c r="E1317">
        <f t="shared" si="41"/>
        <v>3.6700000055134296E-4</v>
      </c>
    </row>
    <row r="1318" spans="1:5" x14ac:dyDescent="0.25">
      <c r="A1318">
        <v>63580.862427</v>
      </c>
      <c r="B1318">
        <v>70</v>
      </c>
      <c r="C1318">
        <f t="shared" si="40"/>
        <v>54</v>
      </c>
      <c r="E1318">
        <f t="shared" si="41"/>
        <v>0.53958099999726983</v>
      </c>
    </row>
    <row r="1319" spans="1:5" x14ac:dyDescent="0.25">
      <c r="A1319">
        <v>63581.402007999997</v>
      </c>
      <c r="B1319">
        <v>68</v>
      </c>
      <c r="C1319">
        <f t="shared" si="40"/>
        <v>52</v>
      </c>
      <c r="E1319">
        <f t="shared" si="41"/>
        <v>282.38595600000554</v>
      </c>
    </row>
    <row r="1320" spans="1:5" x14ac:dyDescent="0.25">
      <c r="A1320">
        <v>63863.787964000003</v>
      </c>
      <c r="B1320">
        <v>69</v>
      </c>
      <c r="C1320">
        <f t="shared" si="40"/>
        <v>53</v>
      </c>
      <c r="E1320">
        <f t="shared" si="41"/>
        <v>3.3453059999956167</v>
      </c>
    </row>
    <row r="1321" spans="1:5" x14ac:dyDescent="0.25">
      <c r="A1321">
        <v>63867.133269999998</v>
      </c>
      <c r="B1321">
        <v>68</v>
      </c>
      <c r="C1321">
        <f t="shared" si="40"/>
        <v>52</v>
      </c>
      <c r="E1321">
        <f t="shared" si="41"/>
        <v>4.2699999903561547E-4</v>
      </c>
    </row>
    <row r="1322" spans="1:5" x14ac:dyDescent="0.25">
      <c r="A1322">
        <v>63867.133696999997</v>
      </c>
      <c r="B1322">
        <v>70</v>
      </c>
      <c r="C1322">
        <f t="shared" si="40"/>
        <v>54</v>
      </c>
      <c r="E1322">
        <f t="shared" si="41"/>
        <v>0.39111400000547292</v>
      </c>
    </row>
    <row r="1323" spans="1:5" x14ac:dyDescent="0.25">
      <c r="A1323">
        <v>63867.524811000003</v>
      </c>
      <c r="B1323">
        <v>68</v>
      </c>
      <c r="C1323">
        <f t="shared" si="40"/>
        <v>52</v>
      </c>
      <c r="E1323">
        <f t="shared" si="41"/>
        <v>281.26653999999689</v>
      </c>
    </row>
    <row r="1324" spans="1:5" x14ac:dyDescent="0.25">
      <c r="A1324">
        <v>64148.791351</v>
      </c>
      <c r="B1324">
        <v>69</v>
      </c>
      <c r="C1324">
        <f t="shared" si="40"/>
        <v>53</v>
      </c>
      <c r="E1324">
        <f t="shared" si="41"/>
        <v>6.4282230000026175</v>
      </c>
    </row>
    <row r="1325" spans="1:5" x14ac:dyDescent="0.25">
      <c r="A1325">
        <v>64155.219574000002</v>
      </c>
      <c r="B1325">
        <v>69</v>
      </c>
      <c r="C1325">
        <f t="shared" si="40"/>
        <v>53</v>
      </c>
      <c r="E1325">
        <f t="shared" si="41"/>
        <v>0.47836299999471521</v>
      </c>
    </row>
    <row r="1326" spans="1:5" x14ac:dyDescent="0.25">
      <c r="A1326">
        <v>64155.697936999997</v>
      </c>
      <c r="B1326">
        <v>68</v>
      </c>
      <c r="C1326">
        <f t="shared" si="40"/>
        <v>52</v>
      </c>
      <c r="E1326">
        <f t="shared" si="41"/>
        <v>4.2700000631157309E-4</v>
      </c>
    </row>
    <row r="1327" spans="1:5" x14ac:dyDescent="0.25">
      <c r="A1327">
        <v>64155.698364000003</v>
      </c>
      <c r="B1327">
        <v>70</v>
      </c>
      <c r="C1327">
        <f t="shared" si="40"/>
        <v>54</v>
      </c>
      <c r="E1327">
        <f t="shared" si="41"/>
        <v>1.9652999995741993E-2</v>
      </c>
    </row>
    <row r="1328" spans="1:5" x14ac:dyDescent="0.25">
      <c r="A1328">
        <v>64155.718016999999</v>
      </c>
      <c r="B1328">
        <v>68</v>
      </c>
      <c r="C1328">
        <f t="shared" si="40"/>
        <v>52</v>
      </c>
      <c r="E1328">
        <f t="shared" si="41"/>
        <v>0.3801579999999376</v>
      </c>
    </row>
    <row r="1329" spans="1:5" x14ac:dyDescent="0.25">
      <c r="A1329">
        <v>64156.098174999999</v>
      </c>
      <c r="B1329">
        <v>68</v>
      </c>
      <c r="C1329">
        <f t="shared" si="40"/>
        <v>52</v>
      </c>
      <c r="E1329">
        <f t="shared" si="41"/>
        <v>195.18655399999989</v>
      </c>
    </row>
    <row r="1330" spans="1:5" x14ac:dyDescent="0.25">
      <c r="A1330">
        <v>64351.284728999999</v>
      </c>
      <c r="B1330">
        <v>112</v>
      </c>
      <c r="C1330">
        <f t="shared" si="40"/>
        <v>96</v>
      </c>
      <c r="E1330">
        <f t="shared" si="41"/>
        <v>2.413900000101421E-2</v>
      </c>
    </row>
    <row r="1331" spans="1:5" x14ac:dyDescent="0.25">
      <c r="A1331">
        <v>64351.308868</v>
      </c>
      <c r="B1331">
        <v>69</v>
      </c>
      <c r="C1331">
        <f t="shared" si="40"/>
        <v>53</v>
      </c>
      <c r="E1331">
        <f t="shared" si="41"/>
        <v>0.35595699999976205</v>
      </c>
    </row>
    <row r="1332" spans="1:5" x14ac:dyDescent="0.25">
      <c r="A1332">
        <v>64351.664825</v>
      </c>
      <c r="B1332">
        <v>68</v>
      </c>
      <c r="C1332">
        <f t="shared" si="40"/>
        <v>52</v>
      </c>
      <c r="E1332">
        <f t="shared" si="41"/>
        <v>3.6600000021280721E-4</v>
      </c>
    </row>
    <row r="1333" spans="1:5" x14ac:dyDescent="0.25">
      <c r="A1333">
        <v>64351.665191</v>
      </c>
      <c r="B1333">
        <v>104</v>
      </c>
      <c r="C1333">
        <f t="shared" si="40"/>
        <v>88</v>
      </c>
      <c r="E1333">
        <f t="shared" si="41"/>
        <v>0.3798529999985476</v>
      </c>
    </row>
    <row r="1334" spans="1:5" x14ac:dyDescent="0.25">
      <c r="A1334">
        <v>64352.045043999999</v>
      </c>
      <c r="B1334">
        <v>68</v>
      </c>
      <c r="C1334">
        <f t="shared" si="40"/>
        <v>52</v>
      </c>
      <c r="E1334">
        <f t="shared" si="41"/>
        <v>81.733978000003844</v>
      </c>
    </row>
    <row r="1335" spans="1:5" x14ac:dyDescent="0.25">
      <c r="A1335">
        <v>64433.779022000002</v>
      </c>
      <c r="B1335">
        <v>69</v>
      </c>
      <c r="C1335">
        <f t="shared" si="40"/>
        <v>53</v>
      </c>
      <c r="E1335">
        <f t="shared" si="41"/>
        <v>3.2661129999978584</v>
      </c>
    </row>
    <row r="1336" spans="1:5" x14ac:dyDescent="0.25">
      <c r="A1336">
        <v>64437.045135</v>
      </c>
      <c r="B1336">
        <v>68</v>
      </c>
      <c r="C1336">
        <f t="shared" si="40"/>
        <v>52</v>
      </c>
      <c r="E1336">
        <f t="shared" si="41"/>
        <v>3.9699999615550041E-4</v>
      </c>
    </row>
    <row r="1337" spans="1:5" x14ac:dyDescent="0.25">
      <c r="A1337">
        <v>64437.045531999996</v>
      </c>
      <c r="B1337">
        <v>70</v>
      </c>
      <c r="C1337">
        <f t="shared" si="40"/>
        <v>54</v>
      </c>
      <c r="E1337">
        <f t="shared" si="41"/>
        <v>0.35949700000492157</v>
      </c>
    </row>
    <row r="1338" spans="1:5" x14ac:dyDescent="0.25">
      <c r="A1338">
        <v>64437.405029000001</v>
      </c>
      <c r="B1338">
        <v>68</v>
      </c>
      <c r="C1338">
        <f t="shared" si="40"/>
        <v>52</v>
      </c>
      <c r="E1338">
        <f t="shared" si="41"/>
        <v>281.39041100000031</v>
      </c>
    </row>
    <row r="1339" spans="1:5" x14ac:dyDescent="0.25">
      <c r="A1339">
        <v>64718.795440000002</v>
      </c>
      <c r="B1339">
        <v>69</v>
      </c>
      <c r="C1339">
        <f t="shared" si="40"/>
        <v>53</v>
      </c>
      <c r="E1339">
        <f t="shared" si="41"/>
        <v>3.9107670000012149</v>
      </c>
    </row>
    <row r="1340" spans="1:5" x14ac:dyDescent="0.25">
      <c r="A1340">
        <v>64722.706207000003</v>
      </c>
      <c r="B1340">
        <v>68</v>
      </c>
      <c r="C1340">
        <f t="shared" si="40"/>
        <v>52</v>
      </c>
      <c r="E1340">
        <f t="shared" si="41"/>
        <v>3.9699999615550041E-4</v>
      </c>
    </row>
    <row r="1341" spans="1:5" x14ac:dyDescent="0.25">
      <c r="A1341">
        <v>64722.706603999999</v>
      </c>
      <c r="B1341">
        <v>70</v>
      </c>
      <c r="C1341">
        <f t="shared" si="40"/>
        <v>54</v>
      </c>
      <c r="E1341">
        <f t="shared" si="41"/>
        <v>0.35946600000170292</v>
      </c>
    </row>
    <row r="1342" spans="1:5" x14ac:dyDescent="0.25">
      <c r="A1342">
        <v>64723.066070000001</v>
      </c>
      <c r="B1342">
        <v>68</v>
      </c>
      <c r="C1342">
        <f t="shared" si="40"/>
        <v>52</v>
      </c>
      <c r="E1342">
        <f t="shared" si="41"/>
        <v>280.72433499999897</v>
      </c>
    </row>
    <row r="1343" spans="1:5" x14ac:dyDescent="0.25">
      <c r="A1343">
        <v>65003.790405</v>
      </c>
      <c r="B1343">
        <v>69</v>
      </c>
      <c r="C1343">
        <f t="shared" si="40"/>
        <v>53</v>
      </c>
      <c r="E1343">
        <f t="shared" si="41"/>
        <v>3.1519469999984722</v>
      </c>
    </row>
    <row r="1344" spans="1:5" x14ac:dyDescent="0.25">
      <c r="A1344">
        <v>65006.942351999998</v>
      </c>
      <c r="B1344">
        <v>68</v>
      </c>
      <c r="C1344">
        <f t="shared" si="40"/>
        <v>52</v>
      </c>
      <c r="E1344">
        <f t="shared" si="41"/>
        <v>4.2699999903561547E-4</v>
      </c>
    </row>
    <row r="1345" spans="1:5" x14ac:dyDescent="0.25">
      <c r="A1345">
        <v>65006.942778999997</v>
      </c>
      <c r="B1345">
        <v>70</v>
      </c>
      <c r="C1345">
        <f t="shared" si="40"/>
        <v>54</v>
      </c>
      <c r="E1345">
        <f t="shared" si="41"/>
        <v>0.34970099999918602</v>
      </c>
    </row>
    <row r="1346" spans="1:5" x14ac:dyDescent="0.25">
      <c r="A1346">
        <v>65007.292479999996</v>
      </c>
      <c r="B1346">
        <v>68</v>
      </c>
      <c r="C1346">
        <f t="shared" ref="C1346:C1409" si="42">B1346-16</f>
        <v>52</v>
      </c>
      <c r="E1346">
        <f t="shared" ref="E1346:E1409" si="43">ABS(A1347-A1346)</f>
        <v>258.29370100000233</v>
      </c>
    </row>
    <row r="1347" spans="1:5" x14ac:dyDescent="0.25">
      <c r="A1347">
        <v>65265.586180999999</v>
      </c>
      <c r="B1347">
        <v>112</v>
      </c>
      <c r="C1347">
        <f t="shared" si="42"/>
        <v>96</v>
      </c>
      <c r="E1347">
        <f t="shared" si="43"/>
        <v>1.0102000000188127E-2</v>
      </c>
    </row>
    <row r="1348" spans="1:5" x14ac:dyDescent="0.25">
      <c r="A1348">
        <v>65265.596282999999</v>
      </c>
      <c r="B1348">
        <v>112</v>
      </c>
      <c r="C1348">
        <f t="shared" si="42"/>
        <v>96</v>
      </c>
      <c r="E1348">
        <f t="shared" si="43"/>
        <v>2.4400000256719068E-4</v>
      </c>
    </row>
    <row r="1349" spans="1:5" x14ac:dyDescent="0.25">
      <c r="A1349">
        <v>65265.596527000002</v>
      </c>
      <c r="B1349">
        <v>80</v>
      </c>
      <c r="C1349">
        <f t="shared" si="42"/>
        <v>64</v>
      </c>
      <c r="E1349">
        <f t="shared" si="43"/>
        <v>1.229800000146497E-2</v>
      </c>
    </row>
    <row r="1350" spans="1:5" x14ac:dyDescent="0.25">
      <c r="A1350">
        <v>65265.608825000003</v>
      </c>
      <c r="B1350">
        <v>69</v>
      </c>
      <c r="C1350">
        <f t="shared" si="42"/>
        <v>53</v>
      </c>
      <c r="E1350">
        <f t="shared" si="43"/>
        <v>0.36737100000027567</v>
      </c>
    </row>
    <row r="1351" spans="1:5" x14ac:dyDescent="0.25">
      <c r="A1351">
        <v>65265.976196000003</v>
      </c>
      <c r="B1351">
        <v>68</v>
      </c>
      <c r="C1351">
        <f t="shared" si="42"/>
        <v>52</v>
      </c>
      <c r="E1351">
        <f t="shared" si="43"/>
        <v>4.2699999903561547E-4</v>
      </c>
    </row>
    <row r="1352" spans="1:5" x14ac:dyDescent="0.25">
      <c r="A1352">
        <v>65265.976623000002</v>
      </c>
      <c r="B1352">
        <v>104</v>
      </c>
      <c r="C1352">
        <f t="shared" si="42"/>
        <v>88</v>
      </c>
      <c r="E1352">
        <f t="shared" si="43"/>
        <v>0.37966899999446468</v>
      </c>
    </row>
    <row r="1353" spans="1:5" x14ac:dyDescent="0.25">
      <c r="A1353">
        <v>65266.356291999997</v>
      </c>
      <c r="B1353">
        <v>68</v>
      </c>
      <c r="C1353">
        <f t="shared" si="42"/>
        <v>52</v>
      </c>
      <c r="E1353">
        <f t="shared" si="43"/>
        <v>22.428620000006049</v>
      </c>
    </row>
    <row r="1354" spans="1:5" x14ac:dyDescent="0.25">
      <c r="A1354">
        <v>65288.784912000003</v>
      </c>
      <c r="B1354">
        <v>69</v>
      </c>
      <c r="C1354">
        <f t="shared" si="42"/>
        <v>53</v>
      </c>
      <c r="E1354">
        <f t="shared" si="43"/>
        <v>3.3005059999995865</v>
      </c>
    </row>
    <row r="1355" spans="1:5" x14ac:dyDescent="0.25">
      <c r="A1355">
        <v>65292.085418000002</v>
      </c>
      <c r="B1355">
        <v>68</v>
      </c>
      <c r="C1355">
        <f t="shared" si="42"/>
        <v>52</v>
      </c>
      <c r="E1355">
        <f t="shared" si="43"/>
        <v>3.9699999615550041E-4</v>
      </c>
    </row>
    <row r="1356" spans="1:5" x14ac:dyDescent="0.25">
      <c r="A1356">
        <v>65292.085814999999</v>
      </c>
      <c r="B1356">
        <v>70</v>
      </c>
      <c r="C1356">
        <f t="shared" si="42"/>
        <v>54</v>
      </c>
      <c r="E1356">
        <f t="shared" si="43"/>
        <v>0.35949700000492157</v>
      </c>
    </row>
    <row r="1357" spans="1:5" x14ac:dyDescent="0.25">
      <c r="A1357">
        <v>65292.445312000003</v>
      </c>
      <c r="B1357">
        <v>68</v>
      </c>
      <c r="C1357">
        <f t="shared" si="42"/>
        <v>52</v>
      </c>
      <c r="E1357">
        <f t="shared" si="43"/>
        <v>281.33608999998978</v>
      </c>
    </row>
    <row r="1358" spans="1:5" x14ac:dyDescent="0.25">
      <c r="A1358">
        <v>65573.781401999993</v>
      </c>
      <c r="B1358">
        <v>69</v>
      </c>
      <c r="C1358">
        <f t="shared" si="42"/>
        <v>53</v>
      </c>
      <c r="E1358">
        <f t="shared" si="43"/>
        <v>5.7512210000131745</v>
      </c>
    </row>
    <row r="1359" spans="1:5" x14ac:dyDescent="0.25">
      <c r="A1359">
        <v>65579.532623000006</v>
      </c>
      <c r="B1359">
        <v>68</v>
      </c>
      <c r="C1359">
        <f t="shared" si="42"/>
        <v>52</v>
      </c>
      <c r="E1359">
        <f t="shared" si="43"/>
        <v>3.9699999615550041E-4</v>
      </c>
    </row>
    <row r="1360" spans="1:5" x14ac:dyDescent="0.25">
      <c r="A1360">
        <v>65579.533020000003</v>
      </c>
      <c r="B1360">
        <v>70</v>
      </c>
      <c r="C1360">
        <f t="shared" si="42"/>
        <v>54</v>
      </c>
      <c r="E1360">
        <f t="shared" si="43"/>
        <v>0.34912099999201018</v>
      </c>
    </row>
    <row r="1361" spans="1:5" x14ac:dyDescent="0.25">
      <c r="A1361">
        <v>65579.882140999995</v>
      </c>
      <c r="B1361">
        <v>68</v>
      </c>
      <c r="C1361">
        <f t="shared" si="42"/>
        <v>52</v>
      </c>
      <c r="E1361">
        <f t="shared" si="43"/>
        <v>278.94149800000014</v>
      </c>
    </row>
    <row r="1362" spans="1:5" x14ac:dyDescent="0.25">
      <c r="A1362">
        <v>65858.823638999995</v>
      </c>
      <c r="B1362">
        <v>69</v>
      </c>
      <c r="C1362">
        <f t="shared" si="42"/>
        <v>53</v>
      </c>
      <c r="E1362">
        <f t="shared" si="43"/>
        <v>3.2501520000078017</v>
      </c>
    </row>
    <row r="1363" spans="1:5" x14ac:dyDescent="0.25">
      <c r="A1363">
        <v>65862.073791000003</v>
      </c>
      <c r="B1363">
        <v>68</v>
      </c>
      <c r="C1363">
        <f t="shared" si="42"/>
        <v>52</v>
      </c>
      <c r="E1363">
        <f t="shared" si="43"/>
        <v>3.9699999615550041E-4</v>
      </c>
    </row>
    <row r="1364" spans="1:5" x14ac:dyDescent="0.25">
      <c r="A1364">
        <v>65862.074187999999</v>
      </c>
      <c r="B1364">
        <v>70</v>
      </c>
      <c r="C1364">
        <f t="shared" si="42"/>
        <v>54</v>
      </c>
      <c r="E1364">
        <f t="shared" si="43"/>
        <v>0.33932500000810251</v>
      </c>
    </row>
    <row r="1365" spans="1:5" x14ac:dyDescent="0.25">
      <c r="A1365">
        <v>65862.413513000007</v>
      </c>
      <c r="B1365">
        <v>68</v>
      </c>
      <c r="C1365">
        <f t="shared" si="42"/>
        <v>52</v>
      </c>
      <c r="E1365">
        <f t="shared" si="43"/>
        <v>281.37606799999776</v>
      </c>
    </row>
    <row r="1366" spans="1:5" x14ac:dyDescent="0.25">
      <c r="A1366">
        <v>66143.789581000005</v>
      </c>
      <c r="B1366">
        <v>69</v>
      </c>
      <c r="C1366">
        <f t="shared" si="42"/>
        <v>53</v>
      </c>
      <c r="E1366">
        <f t="shared" si="43"/>
        <v>9.9100039999902947</v>
      </c>
    </row>
    <row r="1367" spans="1:5" x14ac:dyDescent="0.25">
      <c r="A1367">
        <v>66153.699584999995</v>
      </c>
      <c r="B1367">
        <v>69</v>
      </c>
      <c r="C1367">
        <f t="shared" si="42"/>
        <v>53</v>
      </c>
      <c r="E1367">
        <f t="shared" si="43"/>
        <v>4.3518980000080774</v>
      </c>
    </row>
    <row r="1368" spans="1:5" x14ac:dyDescent="0.25">
      <c r="A1368">
        <v>66158.051483000003</v>
      </c>
      <c r="B1368">
        <v>68</v>
      </c>
      <c r="C1368">
        <f t="shared" si="42"/>
        <v>52</v>
      </c>
      <c r="E1368">
        <f t="shared" si="43"/>
        <v>0</v>
      </c>
    </row>
    <row r="1369" spans="1:5" x14ac:dyDescent="0.25">
      <c r="A1369">
        <v>66158.051483000003</v>
      </c>
      <c r="B1369">
        <v>68</v>
      </c>
      <c r="C1369">
        <f t="shared" si="42"/>
        <v>52</v>
      </c>
      <c r="E1369">
        <f t="shared" si="43"/>
        <v>5.4900000395718962E-4</v>
      </c>
    </row>
    <row r="1370" spans="1:5" x14ac:dyDescent="0.25">
      <c r="A1370">
        <v>66158.052032000007</v>
      </c>
      <c r="B1370">
        <v>70</v>
      </c>
      <c r="C1370">
        <f t="shared" si="42"/>
        <v>54</v>
      </c>
      <c r="E1370">
        <f t="shared" si="43"/>
        <v>9.3370359999971697</v>
      </c>
    </row>
    <row r="1371" spans="1:5" x14ac:dyDescent="0.25">
      <c r="A1371">
        <v>66167.389068000004</v>
      </c>
      <c r="B1371">
        <v>68</v>
      </c>
      <c r="C1371">
        <f t="shared" si="42"/>
        <v>52</v>
      </c>
      <c r="E1371">
        <f t="shared" si="43"/>
        <v>2.0141999993938953E-2</v>
      </c>
    </row>
    <row r="1372" spans="1:5" x14ac:dyDescent="0.25">
      <c r="A1372">
        <v>66167.409209999998</v>
      </c>
      <c r="B1372">
        <v>112</v>
      </c>
      <c r="C1372">
        <f t="shared" si="42"/>
        <v>96</v>
      </c>
      <c r="E1372">
        <f t="shared" si="43"/>
        <v>2.1271000005071983E-2</v>
      </c>
    </row>
    <row r="1373" spans="1:5" x14ac:dyDescent="0.25">
      <c r="A1373">
        <v>66167.430481000003</v>
      </c>
      <c r="B1373">
        <v>69</v>
      </c>
      <c r="C1373">
        <f t="shared" si="42"/>
        <v>53</v>
      </c>
      <c r="E1373">
        <f t="shared" si="43"/>
        <v>0.34863300000142772</v>
      </c>
    </row>
    <row r="1374" spans="1:5" x14ac:dyDescent="0.25">
      <c r="A1374">
        <v>66167.779114000004</v>
      </c>
      <c r="B1374">
        <v>68</v>
      </c>
      <c r="C1374">
        <f t="shared" si="42"/>
        <v>52</v>
      </c>
      <c r="E1374">
        <f t="shared" si="43"/>
        <v>3.3499998971819878E-4</v>
      </c>
    </row>
    <row r="1375" spans="1:5" x14ac:dyDescent="0.25">
      <c r="A1375">
        <v>66167.779448999994</v>
      </c>
      <c r="B1375">
        <v>104</v>
      </c>
      <c r="C1375">
        <f t="shared" si="42"/>
        <v>88</v>
      </c>
      <c r="E1375">
        <f t="shared" si="43"/>
        <v>0.32965100000728853</v>
      </c>
    </row>
    <row r="1376" spans="1:5" x14ac:dyDescent="0.25">
      <c r="A1376">
        <v>66168.109100000001</v>
      </c>
      <c r="B1376">
        <v>68</v>
      </c>
      <c r="C1376">
        <f t="shared" si="42"/>
        <v>52</v>
      </c>
      <c r="E1376">
        <f t="shared" si="43"/>
        <v>260.69467199999781</v>
      </c>
    </row>
    <row r="1377" spans="1:5" x14ac:dyDescent="0.25">
      <c r="A1377">
        <v>66428.803771999999</v>
      </c>
      <c r="B1377">
        <v>69</v>
      </c>
      <c r="C1377">
        <f t="shared" si="42"/>
        <v>53</v>
      </c>
      <c r="E1377">
        <f t="shared" si="43"/>
        <v>14.028747000003932</v>
      </c>
    </row>
    <row r="1378" spans="1:5" x14ac:dyDescent="0.25">
      <c r="A1378">
        <v>66442.832519000003</v>
      </c>
      <c r="B1378">
        <v>68</v>
      </c>
      <c r="C1378">
        <f t="shared" si="42"/>
        <v>52</v>
      </c>
      <c r="E1378">
        <f t="shared" si="43"/>
        <v>3.9699999615550041E-4</v>
      </c>
    </row>
    <row r="1379" spans="1:5" x14ac:dyDescent="0.25">
      <c r="A1379">
        <v>66442.832915999999</v>
      </c>
      <c r="B1379">
        <v>70</v>
      </c>
      <c r="C1379">
        <f t="shared" si="42"/>
        <v>54</v>
      </c>
      <c r="E1379">
        <f t="shared" si="43"/>
        <v>0.37939499999629334</v>
      </c>
    </row>
    <row r="1380" spans="1:5" x14ac:dyDescent="0.25">
      <c r="A1380">
        <v>66443.212310999996</v>
      </c>
      <c r="B1380">
        <v>68</v>
      </c>
      <c r="C1380">
        <f t="shared" si="42"/>
        <v>52</v>
      </c>
      <c r="E1380">
        <f t="shared" si="43"/>
        <v>270.58477700001094</v>
      </c>
    </row>
    <row r="1381" spans="1:5" x14ac:dyDescent="0.25">
      <c r="A1381">
        <v>66713.797088000007</v>
      </c>
      <c r="B1381">
        <v>69</v>
      </c>
      <c r="C1381">
        <f t="shared" si="42"/>
        <v>53</v>
      </c>
      <c r="E1381">
        <f t="shared" si="43"/>
        <v>27.302551999993739</v>
      </c>
    </row>
    <row r="1382" spans="1:5" x14ac:dyDescent="0.25">
      <c r="A1382">
        <v>66741.09964</v>
      </c>
      <c r="B1382">
        <v>69</v>
      </c>
      <c r="C1382">
        <f t="shared" si="42"/>
        <v>53</v>
      </c>
      <c r="E1382">
        <f t="shared" si="43"/>
        <v>3.649199999999837</v>
      </c>
    </row>
    <row r="1383" spans="1:5" x14ac:dyDescent="0.25">
      <c r="A1383">
        <v>66744.74884</v>
      </c>
      <c r="B1383">
        <v>68</v>
      </c>
      <c r="C1383">
        <f t="shared" si="42"/>
        <v>52</v>
      </c>
      <c r="E1383">
        <f t="shared" si="43"/>
        <v>4.2700000631157309E-4</v>
      </c>
    </row>
    <row r="1384" spans="1:5" x14ac:dyDescent="0.25">
      <c r="A1384">
        <v>66744.749267000007</v>
      </c>
      <c r="B1384">
        <v>70</v>
      </c>
      <c r="C1384">
        <f t="shared" si="42"/>
        <v>54</v>
      </c>
      <c r="E1384">
        <f t="shared" si="43"/>
        <v>0.51998899999307469</v>
      </c>
    </row>
    <row r="1385" spans="1:5" x14ac:dyDescent="0.25">
      <c r="A1385">
        <v>66745.269256</v>
      </c>
      <c r="B1385">
        <v>68</v>
      </c>
      <c r="C1385">
        <f t="shared" si="42"/>
        <v>52</v>
      </c>
      <c r="E1385">
        <f t="shared" si="43"/>
        <v>253.52139300000272</v>
      </c>
    </row>
    <row r="1386" spans="1:5" x14ac:dyDescent="0.25">
      <c r="A1386">
        <v>66998.790649000002</v>
      </c>
      <c r="B1386">
        <v>69</v>
      </c>
      <c r="C1386">
        <f t="shared" si="42"/>
        <v>53</v>
      </c>
      <c r="E1386">
        <f t="shared" si="43"/>
        <v>3.8971559999918099</v>
      </c>
    </row>
    <row r="1387" spans="1:5" x14ac:dyDescent="0.25">
      <c r="A1387">
        <v>67002.687804999994</v>
      </c>
      <c r="B1387">
        <v>68</v>
      </c>
      <c r="C1387">
        <f t="shared" si="42"/>
        <v>52</v>
      </c>
      <c r="E1387">
        <f t="shared" si="43"/>
        <v>4.2700000631157309E-4</v>
      </c>
    </row>
    <row r="1388" spans="1:5" x14ac:dyDescent="0.25">
      <c r="A1388">
        <v>67002.688232</v>
      </c>
      <c r="B1388">
        <v>70</v>
      </c>
      <c r="C1388">
        <f t="shared" si="42"/>
        <v>54</v>
      </c>
      <c r="E1388">
        <f t="shared" si="43"/>
        <v>0.34033199999248609</v>
      </c>
    </row>
    <row r="1389" spans="1:5" x14ac:dyDescent="0.25">
      <c r="A1389">
        <v>67003.028563999993</v>
      </c>
      <c r="B1389">
        <v>68</v>
      </c>
      <c r="C1389">
        <f t="shared" si="42"/>
        <v>52</v>
      </c>
      <c r="E1389">
        <f t="shared" si="43"/>
        <v>77.965790000002016</v>
      </c>
    </row>
    <row r="1390" spans="1:5" x14ac:dyDescent="0.25">
      <c r="A1390">
        <v>67080.994353999995</v>
      </c>
      <c r="B1390">
        <v>112</v>
      </c>
      <c r="C1390">
        <f t="shared" si="42"/>
        <v>96</v>
      </c>
      <c r="E1390">
        <f t="shared" si="43"/>
        <v>2.0020000010845251E-2</v>
      </c>
    </row>
    <row r="1391" spans="1:5" x14ac:dyDescent="0.25">
      <c r="A1391">
        <v>67081.014374000006</v>
      </c>
      <c r="B1391">
        <v>112</v>
      </c>
      <c r="C1391">
        <f t="shared" si="42"/>
        <v>96</v>
      </c>
      <c r="E1391">
        <f t="shared" si="43"/>
        <v>2.4399999529123306E-4</v>
      </c>
    </row>
    <row r="1392" spans="1:5" x14ac:dyDescent="0.25">
      <c r="A1392">
        <v>67081.014618000001</v>
      </c>
      <c r="B1392">
        <v>80</v>
      </c>
      <c r="C1392">
        <f t="shared" si="42"/>
        <v>64</v>
      </c>
      <c r="E1392">
        <f t="shared" si="43"/>
        <v>5.1819000000250526E-2</v>
      </c>
    </row>
    <row r="1393" spans="1:5" x14ac:dyDescent="0.25">
      <c r="A1393">
        <v>67081.066437000001</v>
      </c>
      <c r="B1393">
        <v>69</v>
      </c>
      <c r="C1393">
        <f t="shared" si="42"/>
        <v>53</v>
      </c>
      <c r="E1393">
        <f t="shared" si="43"/>
        <v>0.44805900000210386</v>
      </c>
    </row>
    <row r="1394" spans="1:5" x14ac:dyDescent="0.25">
      <c r="A1394">
        <v>67081.514496000003</v>
      </c>
      <c r="B1394">
        <v>68</v>
      </c>
      <c r="C1394">
        <f t="shared" si="42"/>
        <v>52</v>
      </c>
      <c r="E1394">
        <f t="shared" si="43"/>
        <v>3.9600000309292227E-4</v>
      </c>
    </row>
    <row r="1395" spans="1:5" x14ac:dyDescent="0.25">
      <c r="A1395">
        <v>67081.514892000007</v>
      </c>
      <c r="B1395">
        <v>104</v>
      </c>
      <c r="C1395">
        <f t="shared" si="42"/>
        <v>88</v>
      </c>
      <c r="E1395">
        <f t="shared" si="43"/>
        <v>0.41949499999464024</v>
      </c>
    </row>
    <row r="1396" spans="1:5" x14ac:dyDescent="0.25">
      <c r="A1396">
        <v>67081.934387000001</v>
      </c>
      <c r="B1396">
        <v>68</v>
      </c>
      <c r="C1396">
        <f t="shared" si="42"/>
        <v>52</v>
      </c>
      <c r="E1396">
        <f t="shared" si="43"/>
        <v>201.88976999999431</v>
      </c>
    </row>
    <row r="1397" spans="1:5" x14ac:dyDescent="0.25">
      <c r="A1397">
        <v>67283.824156999995</v>
      </c>
      <c r="B1397">
        <v>69</v>
      </c>
      <c r="C1397">
        <f t="shared" si="42"/>
        <v>53</v>
      </c>
      <c r="E1397">
        <f t="shared" si="43"/>
        <v>3.2294930000061868</v>
      </c>
    </row>
    <row r="1398" spans="1:5" x14ac:dyDescent="0.25">
      <c r="A1398">
        <v>67287.053650000002</v>
      </c>
      <c r="B1398">
        <v>68</v>
      </c>
      <c r="C1398">
        <f t="shared" si="42"/>
        <v>52</v>
      </c>
      <c r="E1398">
        <f t="shared" si="43"/>
        <v>3.0499999411404133E-4</v>
      </c>
    </row>
    <row r="1399" spans="1:5" x14ac:dyDescent="0.25">
      <c r="A1399">
        <v>67287.053954999996</v>
      </c>
      <c r="B1399">
        <v>70</v>
      </c>
      <c r="C1399">
        <f t="shared" si="42"/>
        <v>54</v>
      </c>
      <c r="E1399">
        <f t="shared" si="43"/>
        <v>0.36947600000712555</v>
      </c>
    </row>
    <row r="1400" spans="1:5" x14ac:dyDescent="0.25">
      <c r="A1400">
        <v>67287.423431000003</v>
      </c>
      <c r="B1400">
        <v>68</v>
      </c>
      <c r="C1400">
        <f t="shared" si="42"/>
        <v>52</v>
      </c>
      <c r="E1400">
        <f t="shared" si="43"/>
        <v>281.37518299999647</v>
      </c>
    </row>
    <row r="1401" spans="1:5" x14ac:dyDescent="0.25">
      <c r="A1401">
        <v>67568.798613999999</v>
      </c>
      <c r="B1401">
        <v>69</v>
      </c>
      <c r="C1401">
        <f t="shared" si="42"/>
        <v>53</v>
      </c>
      <c r="E1401">
        <f t="shared" si="43"/>
        <v>3.1273199999995995</v>
      </c>
    </row>
    <row r="1402" spans="1:5" x14ac:dyDescent="0.25">
      <c r="A1402">
        <v>67571.925933999999</v>
      </c>
      <c r="B1402">
        <v>68</v>
      </c>
      <c r="C1402">
        <f t="shared" si="42"/>
        <v>52</v>
      </c>
      <c r="E1402">
        <f t="shared" si="43"/>
        <v>4.2700000631157309E-4</v>
      </c>
    </row>
    <row r="1403" spans="1:5" x14ac:dyDescent="0.25">
      <c r="A1403">
        <v>67571.926361000005</v>
      </c>
      <c r="B1403">
        <v>70</v>
      </c>
      <c r="C1403">
        <f t="shared" si="42"/>
        <v>54</v>
      </c>
      <c r="E1403">
        <f t="shared" si="43"/>
        <v>0.38937399999122135</v>
      </c>
    </row>
    <row r="1404" spans="1:5" x14ac:dyDescent="0.25">
      <c r="A1404">
        <v>67572.315734999996</v>
      </c>
      <c r="B1404">
        <v>68</v>
      </c>
      <c r="C1404">
        <f t="shared" si="42"/>
        <v>52</v>
      </c>
      <c r="E1404">
        <f t="shared" si="43"/>
        <v>281.46588099999644</v>
      </c>
    </row>
    <row r="1405" spans="1:5" x14ac:dyDescent="0.25">
      <c r="A1405">
        <v>67853.781615999993</v>
      </c>
      <c r="B1405">
        <v>69</v>
      </c>
      <c r="C1405">
        <f t="shared" si="42"/>
        <v>53</v>
      </c>
      <c r="E1405">
        <f t="shared" si="43"/>
        <v>2.9565120000042953</v>
      </c>
    </row>
    <row r="1406" spans="1:5" x14ac:dyDescent="0.25">
      <c r="A1406">
        <v>67856.738127999997</v>
      </c>
      <c r="B1406">
        <v>68</v>
      </c>
      <c r="C1406">
        <f t="shared" si="42"/>
        <v>52</v>
      </c>
      <c r="E1406">
        <f t="shared" si="43"/>
        <v>3.9699999615550041E-4</v>
      </c>
    </row>
    <row r="1407" spans="1:5" x14ac:dyDescent="0.25">
      <c r="A1407">
        <v>67856.738524999993</v>
      </c>
      <c r="B1407">
        <v>70</v>
      </c>
      <c r="C1407">
        <f t="shared" si="42"/>
        <v>54</v>
      </c>
      <c r="E1407">
        <f t="shared" si="43"/>
        <v>0.31948900000134017</v>
      </c>
    </row>
    <row r="1408" spans="1:5" x14ac:dyDescent="0.25">
      <c r="A1408">
        <v>67857.058013999995</v>
      </c>
      <c r="B1408">
        <v>68</v>
      </c>
      <c r="C1408">
        <f t="shared" si="42"/>
        <v>52</v>
      </c>
      <c r="E1408">
        <f t="shared" si="43"/>
        <v>130.1761780000088</v>
      </c>
    </row>
    <row r="1409" spans="1:5" x14ac:dyDescent="0.25">
      <c r="A1409">
        <v>67987.234192000004</v>
      </c>
      <c r="B1409">
        <v>112</v>
      </c>
      <c r="C1409">
        <f t="shared" si="42"/>
        <v>96</v>
      </c>
      <c r="E1409">
        <f t="shared" si="43"/>
        <v>4.2699999175965786E-4</v>
      </c>
    </row>
    <row r="1410" spans="1:5" x14ac:dyDescent="0.25">
      <c r="A1410">
        <v>67987.234618999995</v>
      </c>
      <c r="B1410">
        <v>68</v>
      </c>
      <c r="C1410">
        <f t="shared" ref="C1410:C1473" si="44">B1410-16</f>
        <v>52</v>
      </c>
      <c r="E1410">
        <f t="shared" ref="E1410:E1473" si="45">ABS(A1411-A1410)</f>
        <v>2.7801000003819354E-2</v>
      </c>
    </row>
    <row r="1411" spans="1:5" x14ac:dyDescent="0.25">
      <c r="A1411">
        <v>67987.262419999999</v>
      </c>
      <c r="B1411">
        <v>69</v>
      </c>
      <c r="C1411">
        <f t="shared" si="44"/>
        <v>53</v>
      </c>
      <c r="E1411">
        <f t="shared" si="45"/>
        <v>0.32138100000156555</v>
      </c>
    </row>
    <row r="1412" spans="1:5" x14ac:dyDescent="0.25">
      <c r="A1412">
        <v>67987.583801000001</v>
      </c>
      <c r="B1412">
        <v>68</v>
      </c>
      <c r="C1412">
        <f t="shared" si="44"/>
        <v>52</v>
      </c>
      <c r="E1412">
        <f t="shared" si="45"/>
        <v>2.7499999850988388E-4</v>
      </c>
    </row>
    <row r="1413" spans="1:5" x14ac:dyDescent="0.25">
      <c r="A1413">
        <v>67987.584075999999</v>
      </c>
      <c r="B1413">
        <v>104</v>
      </c>
      <c r="C1413">
        <f t="shared" si="44"/>
        <v>88</v>
      </c>
      <c r="E1413">
        <f t="shared" si="45"/>
        <v>0.33993499999633059</v>
      </c>
    </row>
    <row r="1414" spans="1:5" x14ac:dyDescent="0.25">
      <c r="A1414">
        <v>67987.924010999996</v>
      </c>
      <c r="B1414">
        <v>68</v>
      </c>
      <c r="C1414">
        <f t="shared" si="44"/>
        <v>52</v>
      </c>
      <c r="E1414">
        <f t="shared" si="45"/>
        <v>150.88363599999866</v>
      </c>
    </row>
    <row r="1415" spans="1:5" x14ac:dyDescent="0.25">
      <c r="A1415">
        <v>68138.807646999994</v>
      </c>
      <c r="B1415">
        <v>69</v>
      </c>
      <c r="C1415">
        <f t="shared" si="44"/>
        <v>53</v>
      </c>
      <c r="E1415">
        <f t="shared" si="45"/>
        <v>2.7442020000016782</v>
      </c>
    </row>
    <row r="1416" spans="1:5" x14ac:dyDescent="0.25">
      <c r="A1416">
        <v>68141.551848999996</v>
      </c>
      <c r="B1416">
        <v>68</v>
      </c>
      <c r="C1416">
        <f t="shared" si="44"/>
        <v>52</v>
      </c>
      <c r="E1416">
        <f t="shared" si="45"/>
        <v>3.3599999733269215E-4</v>
      </c>
    </row>
    <row r="1417" spans="1:5" x14ac:dyDescent="0.25">
      <c r="A1417">
        <v>68141.552184999993</v>
      </c>
      <c r="B1417">
        <v>70</v>
      </c>
      <c r="C1417">
        <f t="shared" si="44"/>
        <v>54</v>
      </c>
      <c r="E1417">
        <f t="shared" si="45"/>
        <v>0.32003800000529736</v>
      </c>
    </row>
    <row r="1418" spans="1:5" x14ac:dyDescent="0.25">
      <c r="A1418">
        <v>68141.872222999998</v>
      </c>
      <c r="B1418">
        <v>68</v>
      </c>
      <c r="C1418">
        <f t="shared" si="44"/>
        <v>52</v>
      </c>
      <c r="E1418">
        <f t="shared" si="45"/>
        <v>281.92620800000441</v>
      </c>
    </row>
    <row r="1419" spans="1:5" x14ac:dyDescent="0.25">
      <c r="A1419">
        <v>68423.798431000003</v>
      </c>
      <c r="B1419">
        <v>69</v>
      </c>
      <c r="C1419">
        <f t="shared" si="44"/>
        <v>53</v>
      </c>
      <c r="E1419">
        <f t="shared" si="45"/>
        <v>3.520172000004095</v>
      </c>
    </row>
    <row r="1420" spans="1:5" x14ac:dyDescent="0.25">
      <c r="A1420">
        <v>68427.318603000007</v>
      </c>
      <c r="B1420">
        <v>68</v>
      </c>
      <c r="C1420">
        <f t="shared" si="44"/>
        <v>52</v>
      </c>
      <c r="E1420">
        <f t="shared" si="45"/>
        <v>3.6699998599942774E-4</v>
      </c>
    </row>
    <row r="1421" spans="1:5" x14ac:dyDescent="0.25">
      <c r="A1421">
        <v>68427.318969999993</v>
      </c>
      <c r="B1421">
        <v>70</v>
      </c>
      <c r="C1421">
        <f t="shared" si="44"/>
        <v>54</v>
      </c>
      <c r="E1421">
        <f t="shared" si="45"/>
        <v>0.46987900001113303</v>
      </c>
    </row>
    <row r="1422" spans="1:5" x14ac:dyDescent="0.25">
      <c r="A1422">
        <v>68427.788849000004</v>
      </c>
      <c r="B1422">
        <v>68</v>
      </c>
      <c r="C1422">
        <f t="shared" si="44"/>
        <v>52</v>
      </c>
      <c r="E1422">
        <f t="shared" si="45"/>
        <v>281.00192199999583</v>
      </c>
    </row>
    <row r="1423" spans="1:5" x14ac:dyDescent="0.25">
      <c r="A1423">
        <v>68708.790771</v>
      </c>
      <c r="B1423">
        <v>69</v>
      </c>
      <c r="C1423">
        <f t="shared" si="44"/>
        <v>53</v>
      </c>
      <c r="E1423">
        <f t="shared" si="45"/>
        <v>3.6330569999990985</v>
      </c>
    </row>
    <row r="1424" spans="1:5" x14ac:dyDescent="0.25">
      <c r="A1424">
        <v>68712.423827999999</v>
      </c>
      <c r="B1424">
        <v>68</v>
      </c>
      <c r="C1424">
        <f t="shared" si="44"/>
        <v>52</v>
      </c>
      <c r="E1424">
        <f t="shared" si="45"/>
        <v>3.6600000748876482E-4</v>
      </c>
    </row>
    <row r="1425" spans="1:5" x14ac:dyDescent="0.25">
      <c r="A1425">
        <v>68712.424194000007</v>
      </c>
      <c r="B1425">
        <v>70</v>
      </c>
      <c r="C1425">
        <f t="shared" si="44"/>
        <v>54</v>
      </c>
      <c r="E1425">
        <f t="shared" si="45"/>
        <v>0.38012699999671895</v>
      </c>
    </row>
    <row r="1426" spans="1:5" x14ac:dyDescent="0.25">
      <c r="A1426">
        <v>68712.804321000003</v>
      </c>
      <c r="B1426">
        <v>68</v>
      </c>
      <c r="C1426">
        <f t="shared" si="44"/>
        <v>52</v>
      </c>
      <c r="E1426">
        <f t="shared" si="45"/>
        <v>180.83956900000339</v>
      </c>
    </row>
    <row r="1427" spans="1:5" x14ac:dyDescent="0.25">
      <c r="A1427">
        <v>68893.643890000007</v>
      </c>
      <c r="B1427">
        <v>112</v>
      </c>
      <c r="C1427">
        <f t="shared" si="44"/>
        <v>96</v>
      </c>
      <c r="E1427">
        <f t="shared" si="45"/>
        <v>3.5674999991897494E-2</v>
      </c>
    </row>
    <row r="1428" spans="1:5" x14ac:dyDescent="0.25">
      <c r="A1428">
        <v>68893.679564999999</v>
      </c>
      <c r="B1428">
        <v>68</v>
      </c>
      <c r="C1428">
        <f t="shared" si="44"/>
        <v>52</v>
      </c>
      <c r="E1428">
        <f t="shared" si="45"/>
        <v>4.2694000003393739E-2</v>
      </c>
    </row>
    <row r="1429" spans="1:5" x14ac:dyDescent="0.25">
      <c r="A1429">
        <v>68893.722259000002</v>
      </c>
      <c r="B1429">
        <v>69</v>
      </c>
      <c r="C1429">
        <f t="shared" si="44"/>
        <v>53</v>
      </c>
      <c r="E1429">
        <f t="shared" si="45"/>
        <v>0.3916319999989355</v>
      </c>
    </row>
    <row r="1430" spans="1:5" x14ac:dyDescent="0.25">
      <c r="A1430">
        <v>68894.113891000001</v>
      </c>
      <c r="B1430">
        <v>68</v>
      </c>
      <c r="C1430">
        <f t="shared" si="44"/>
        <v>52</v>
      </c>
      <c r="E1430">
        <f t="shared" si="45"/>
        <v>3.6700000055134296E-4</v>
      </c>
    </row>
    <row r="1431" spans="1:5" x14ac:dyDescent="0.25">
      <c r="A1431">
        <v>68894.114258000001</v>
      </c>
      <c r="B1431">
        <v>104</v>
      </c>
      <c r="C1431">
        <f t="shared" si="44"/>
        <v>88</v>
      </c>
      <c r="E1431">
        <f t="shared" si="45"/>
        <v>0.35967999999411404</v>
      </c>
    </row>
    <row r="1432" spans="1:5" x14ac:dyDescent="0.25">
      <c r="A1432">
        <v>68894.473937999996</v>
      </c>
      <c r="B1432">
        <v>68</v>
      </c>
      <c r="C1432">
        <f t="shared" si="44"/>
        <v>52</v>
      </c>
      <c r="E1432">
        <f t="shared" si="45"/>
        <v>99.32247900000948</v>
      </c>
    </row>
    <row r="1433" spans="1:5" x14ac:dyDescent="0.25">
      <c r="A1433">
        <v>68993.796417000005</v>
      </c>
      <c r="B1433">
        <v>69</v>
      </c>
      <c r="C1433">
        <f t="shared" si="44"/>
        <v>53</v>
      </c>
      <c r="E1433">
        <f t="shared" si="45"/>
        <v>7.743133999989368</v>
      </c>
    </row>
    <row r="1434" spans="1:5" x14ac:dyDescent="0.25">
      <c r="A1434">
        <v>69001.539550999994</v>
      </c>
      <c r="B1434">
        <v>69</v>
      </c>
      <c r="C1434">
        <f t="shared" si="44"/>
        <v>53</v>
      </c>
      <c r="E1434">
        <f t="shared" si="45"/>
        <v>1.0251770000031684</v>
      </c>
    </row>
    <row r="1435" spans="1:5" x14ac:dyDescent="0.25">
      <c r="A1435">
        <v>69002.564727999998</v>
      </c>
      <c r="B1435">
        <v>68</v>
      </c>
      <c r="C1435">
        <f t="shared" si="44"/>
        <v>52</v>
      </c>
      <c r="E1435">
        <f t="shared" si="45"/>
        <v>3.6600000748876482E-4</v>
      </c>
    </row>
    <row r="1436" spans="1:5" x14ac:dyDescent="0.25">
      <c r="A1436">
        <v>69002.565094000005</v>
      </c>
      <c r="B1436">
        <v>70</v>
      </c>
      <c r="C1436">
        <f t="shared" si="44"/>
        <v>54</v>
      </c>
      <c r="E1436">
        <f t="shared" si="45"/>
        <v>1.977499999338761E-2</v>
      </c>
    </row>
    <row r="1437" spans="1:5" x14ac:dyDescent="0.25">
      <c r="A1437">
        <v>69002.584868999998</v>
      </c>
      <c r="B1437">
        <v>68</v>
      </c>
      <c r="C1437">
        <f t="shared" si="44"/>
        <v>52</v>
      </c>
      <c r="E1437">
        <f t="shared" si="45"/>
        <v>0.37982200000260491</v>
      </c>
    </row>
    <row r="1438" spans="1:5" x14ac:dyDescent="0.25">
      <c r="A1438">
        <v>69002.964691000001</v>
      </c>
      <c r="B1438">
        <v>68</v>
      </c>
      <c r="C1438">
        <f t="shared" si="44"/>
        <v>52</v>
      </c>
      <c r="E1438">
        <f t="shared" si="45"/>
        <v>275.83135999999649</v>
      </c>
    </row>
    <row r="1439" spans="1:5" x14ac:dyDescent="0.25">
      <c r="A1439">
        <v>69278.796050999998</v>
      </c>
      <c r="B1439">
        <v>69</v>
      </c>
      <c r="C1439">
        <f t="shared" si="44"/>
        <v>53</v>
      </c>
      <c r="E1439">
        <f t="shared" si="45"/>
        <v>10.3062440000067</v>
      </c>
    </row>
    <row r="1440" spans="1:5" x14ac:dyDescent="0.25">
      <c r="A1440">
        <v>69289.102295000004</v>
      </c>
      <c r="B1440">
        <v>68</v>
      </c>
      <c r="C1440">
        <f t="shared" si="44"/>
        <v>52</v>
      </c>
      <c r="E1440">
        <f t="shared" si="45"/>
        <v>4.2699999175965786E-4</v>
      </c>
    </row>
    <row r="1441" spans="1:5" x14ac:dyDescent="0.25">
      <c r="A1441">
        <v>69289.102721999996</v>
      </c>
      <c r="B1441">
        <v>70</v>
      </c>
      <c r="C1441">
        <f t="shared" si="44"/>
        <v>54</v>
      </c>
      <c r="E1441">
        <f t="shared" si="45"/>
        <v>0.32919299999775831</v>
      </c>
    </row>
    <row r="1442" spans="1:5" x14ac:dyDescent="0.25">
      <c r="A1442">
        <v>69289.431914999994</v>
      </c>
      <c r="B1442">
        <v>68</v>
      </c>
      <c r="C1442">
        <f t="shared" si="44"/>
        <v>52</v>
      </c>
      <c r="E1442">
        <f t="shared" si="45"/>
        <v>274.3581850000046</v>
      </c>
    </row>
    <row r="1443" spans="1:5" x14ac:dyDescent="0.25">
      <c r="A1443">
        <v>69563.790099999998</v>
      </c>
      <c r="B1443">
        <v>69</v>
      </c>
      <c r="C1443">
        <f t="shared" si="44"/>
        <v>53</v>
      </c>
      <c r="E1443">
        <f t="shared" si="45"/>
        <v>3.0753479999984847</v>
      </c>
    </row>
    <row r="1444" spans="1:5" x14ac:dyDescent="0.25">
      <c r="A1444">
        <v>69566.865447999997</v>
      </c>
      <c r="B1444">
        <v>68</v>
      </c>
      <c r="C1444">
        <f t="shared" si="44"/>
        <v>52</v>
      </c>
      <c r="E1444">
        <f t="shared" si="45"/>
        <v>3.6600000748876482E-4</v>
      </c>
    </row>
    <row r="1445" spans="1:5" x14ac:dyDescent="0.25">
      <c r="A1445">
        <v>69566.865814000004</v>
      </c>
      <c r="B1445">
        <v>70</v>
      </c>
      <c r="C1445">
        <f t="shared" si="44"/>
        <v>54</v>
      </c>
      <c r="E1445">
        <f t="shared" si="45"/>
        <v>0.39977999999246094</v>
      </c>
    </row>
    <row r="1446" spans="1:5" x14ac:dyDescent="0.25">
      <c r="A1446">
        <v>69567.265593999997</v>
      </c>
      <c r="B1446">
        <v>68</v>
      </c>
      <c r="C1446">
        <f t="shared" si="44"/>
        <v>52</v>
      </c>
      <c r="E1446">
        <f t="shared" si="45"/>
        <v>232.54721099999733</v>
      </c>
    </row>
    <row r="1447" spans="1:5" x14ac:dyDescent="0.25">
      <c r="A1447">
        <v>69799.812804999994</v>
      </c>
      <c r="B1447">
        <v>112</v>
      </c>
      <c r="C1447">
        <f t="shared" si="44"/>
        <v>96</v>
      </c>
      <c r="E1447">
        <f t="shared" si="45"/>
        <v>4.2700000631157309E-4</v>
      </c>
    </row>
    <row r="1448" spans="1:5" x14ac:dyDescent="0.25">
      <c r="A1448">
        <v>69799.813232</v>
      </c>
      <c r="B1448">
        <v>68</v>
      </c>
      <c r="C1448">
        <f t="shared" si="44"/>
        <v>52</v>
      </c>
      <c r="E1448">
        <f t="shared" si="45"/>
        <v>2.5116000004345551E-2</v>
      </c>
    </row>
    <row r="1449" spans="1:5" x14ac:dyDescent="0.25">
      <c r="A1449">
        <v>69799.838348000005</v>
      </c>
      <c r="B1449">
        <v>69</v>
      </c>
      <c r="C1449">
        <f t="shared" si="44"/>
        <v>53</v>
      </c>
      <c r="E1449">
        <f t="shared" si="45"/>
        <v>0.41424600000027567</v>
      </c>
    </row>
    <row r="1450" spans="1:5" x14ac:dyDescent="0.25">
      <c r="A1450">
        <v>69800.252594000005</v>
      </c>
      <c r="B1450">
        <v>68</v>
      </c>
      <c r="C1450">
        <f t="shared" si="44"/>
        <v>52</v>
      </c>
      <c r="E1450">
        <f t="shared" si="45"/>
        <v>3.9599998854100704E-4</v>
      </c>
    </row>
    <row r="1451" spans="1:5" x14ac:dyDescent="0.25">
      <c r="A1451">
        <v>69800.252989999994</v>
      </c>
      <c r="B1451">
        <v>104</v>
      </c>
      <c r="C1451">
        <f t="shared" si="44"/>
        <v>88</v>
      </c>
      <c r="E1451">
        <f t="shared" si="45"/>
        <v>0.41983100000652485</v>
      </c>
    </row>
    <row r="1452" spans="1:5" x14ac:dyDescent="0.25">
      <c r="A1452">
        <v>69800.672821</v>
      </c>
      <c r="B1452">
        <v>68</v>
      </c>
      <c r="C1452">
        <f t="shared" si="44"/>
        <v>52</v>
      </c>
      <c r="E1452">
        <f t="shared" si="45"/>
        <v>48.10794000000169</v>
      </c>
    </row>
    <row r="1453" spans="1:5" x14ac:dyDescent="0.25">
      <c r="A1453">
        <v>69848.780761000002</v>
      </c>
      <c r="B1453">
        <v>69</v>
      </c>
      <c r="C1453">
        <f t="shared" si="44"/>
        <v>53</v>
      </c>
      <c r="E1453">
        <f t="shared" si="45"/>
        <v>2.6839599999948405</v>
      </c>
    </row>
    <row r="1454" spans="1:5" x14ac:dyDescent="0.25">
      <c r="A1454">
        <v>69851.464720999997</v>
      </c>
      <c r="B1454">
        <v>68</v>
      </c>
      <c r="C1454">
        <f t="shared" si="44"/>
        <v>52</v>
      </c>
      <c r="E1454">
        <f t="shared" si="45"/>
        <v>3.3599999733269215E-4</v>
      </c>
    </row>
    <row r="1455" spans="1:5" x14ac:dyDescent="0.25">
      <c r="A1455">
        <v>69851.465056999994</v>
      </c>
      <c r="B1455">
        <v>70</v>
      </c>
      <c r="C1455">
        <f t="shared" si="44"/>
        <v>54</v>
      </c>
      <c r="E1455">
        <f t="shared" si="45"/>
        <v>0.30920400000468362</v>
      </c>
    </row>
    <row r="1456" spans="1:5" x14ac:dyDescent="0.25">
      <c r="A1456">
        <v>69851.774260999999</v>
      </c>
      <c r="B1456">
        <v>68</v>
      </c>
      <c r="C1456">
        <f t="shared" si="44"/>
        <v>52</v>
      </c>
      <c r="E1456">
        <f t="shared" si="45"/>
        <v>282.00884999999835</v>
      </c>
    </row>
    <row r="1457" spans="1:5" x14ac:dyDescent="0.25">
      <c r="A1457">
        <v>70133.783110999997</v>
      </c>
      <c r="B1457">
        <v>69</v>
      </c>
      <c r="C1457">
        <f t="shared" si="44"/>
        <v>53</v>
      </c>
      <c r="E1457">
        <f t="shared" si="45"/>
        <v>3.4468389999965439</v>
      </c>
    </row>
    <row r="1458" spans="1:5" x14ac:dyDescent="0.25">
      <c r="A1458">
        <v>70137.229949999994</v>
      </c>
      <c r="B1458">
        <v>68</v>
      </c>
      <c r="C1458">
        <f t="shared" si="44"/>
        <v>52</v>
      </c>
      <c r="E1458">
        <f t="shared" si="45"/>
        <v>3.9600000309292227E-4</v>
      </c>
    </row>
    <row r="1459" spans="1:5" x14ac:dyDescent="0.25">
      <c r="A1459">
        <v>70137.230345999997</v>
      </c>
      <c r="B1459">
        <v>70</v>
      </c>
      <c r="C1459">
        <f t="shared" si="44"/>
        <v>54</v>
      </c>
      <c r="E1459">
        <f t="shared" si="45"/>
        <v>0.33960000000661239</v>
      </c>
    </row>
    <row r="1460" spans="1:5" x14ac:dyDescent="0.25">
      <c r="A1460">
        <v>70137.569946000003</v>
      </c>
      <c r="B1460">
        <v>68</v>
      </c>
      <c r="C1460">
        <f t="shared" si="44"/>
        <v>52</v>
      </c>
      <c r="E1460">
        <f t="shared" si="45"/>
        <v>281.22457900000154</v>
      </c>
    </row>
    <row r="1461" spans="1:5" x14ac:dyDescent="0.25">
      <c r="A1461">
        <v>70418.794525000005</v>
      </c>
      <c r="B1461">
        <v>69</v>
      </c>
      <c r="C1461">
        <f t="shared" si="44"/>
        <v>53</v>
      </c>
      <c r="E1461">
        <f t="shared" si="45"/>
        <v>3.2275389999995241</v>
      </c>
    </row>
    <row r="1462" spans="1:5" x14ac:dyDescent="0.25">
      <c r="A1462">
        <v>70422.022064000004</v>
      </c>
      <c r="B1462">
        <v>68</v>
      </c>
      <c r="C1462">
        <f t="shared" si="44"/>
        <v>52</v>
      </c>
      <c r="E1462">
        <f t="shared" si="45"/>
        <v>3.9699999615550041E-4</v>
      </c>
    </row>
    <row r="1463" spans="1:5" x14ac:dyDescent="0.25">
      <c r="A1463">
        <v>70422.022461</v>
      </c>
      <c r="B1463">
        <v>70</v>
      </c>
      <c r="C1463">
        <f t="shared" si="44"/>
        <v>54</v>
      </c>
      <c r="E1463">
        <f t="shared" si="45"/>
        <v>0.36944599999696948</v>
      </c>
    </row>
    <row r="1464" spans="1:5" x14ac:dyDescent="0.25">
      <c r="A1464">
        <v>70422.391906999997</v>
      </c>
      <c r="B1464">
        <v>68</v>
      </c>
      <c r="C1464">
        <f t="shared" si="44"/>
        <v>52</v>
      </c>
      <c r="E1464">
        <f t="shared" si="45"/>
        <v>281.39547699999821</v>
      </c>
    </row>
    <row r="1465" spans="1:5" x14ac:dyDescent="0.25">
      <c r="A1465">
        <v>70703.787383999996</v>
      </c>
      <c r="B1465">
        <v>69</v>
      </c>
      <c r="C1465">
        <f t="shared" si="44"/>
        <v>53</v>
      </c>
      <c r="E1465">
        <f t="shared" si="45"/>
        <v>2.9998469999991357</v>
      </c>
    </row>
    <row r="1466" spans="1:5" x14ac:dyDescent="0.25">
      <c r="A1466">
        <v>70706.787230999995</v>
      </c>
      <c r="B1466">
        <v>112</v>
      </c>
      <c r="C1466">
        <f t="shared" si="44"/>
        <v>96</v>
      </c>
      <c r="E1466">
        <f t="shared" si="45"/>
        <v>3.237900001113303E-2</v>
      </c>
    </row>
    <row r="1467" spans="1:5" x14ac:dyDescent="0.25">
      <c r="A1467">
        <v>70706.819610000006</v>
      </c>
      <c r="B1467">
        <v>68</v>
      </c>
      <c r="C1467">
        <f t="shared" si="44"/>
        <v>52</v>
      </c>
      <c r="E1467">
        <f t="shared" si="45"/>
        <v>0.12765499998931773</v>
      </c>
    </row>
    <row r="1468" spans="1:5" x14ac:dyDescent="0.25">
      <c r="A1468">
        <v>70706.947264999995</v>
      </c>
      <c r="B1468">
        <v>68</v>
      </c>
      <c r="C1468">
        <f t="shared" si="44"/>
        <v>52</v>
      </c>
      <c r="E1468">
        <f t="shared" si="45"/>
        <v>7.6300000073388219E-3</v>
      </c>
    </row>
    <row r="1469" spans="1:5" x14ac:dyDescent="0.25">
      <c r="A1469">
        <v>70706.954895000003</v>
      </c>
      <c r="B1469">
        <v>107</v>
      </c>
      <c r="C1469">
        <f t="shared" si="44"/>
        <v>91</v>
      </c>
      <c r="E1469">
        <f t="shared" si="45"/>
        <v>0.41241399999125861</v>
      </c>
    </row>
    <row r="1470" spans="1:5" x14ac:dyDescent="0.25">
      <c r="A1470">
        <v>70707.367308999994</v>
      </c>
      <c r="B1470">
        <v>68</v>
      </c>
      <c r="C1470">
        <f t="shared" si="44"/>
        <v>52</v>
      </c>
      <c r="E1470">
        <f t="shared" si="45"/>
        <v>281.42953500000294</v>
      </c>
    </row>
    <row r="1471" spans="1:5" x14ac:dyDescent="0.25">
      <c r="A1471">
        <v>70988.796843999997</v>
      </c>
      <c r="B1471">
        <v>69</v>
      </c>
      <c r="C1471">
        <f t="shared" si="44"/>
        <v>53</v>
      </c>
      <c r="E1471">
        <f t="shared" si="45"/>
        <v>9.1427610000100685</v>
      </c>
    </row>
    <row r="1472" spans="1:5" x14ac:dyDescent="0.25">
      <c r="A1472">
        <v>70997.939605000007</v>
      </c>
      <c r="B1472">
        <v>69</v>
      </c>
      <c r="C1472">
        <f t="shared" si="44"/>
        <v>53</v>
      </c>
      <c r="E1472">
        <f t="shared" si="45"/>
        <v>1.8579719999979716</v>
      </c>
    </row>
    <row r="1473" spans="1:5" x14ac:dyDescent="0.25">
      <c r="A1473">
        <v>70999.797577000005</v>
      </c>
      <c r="B1473">
        <v>68</v>
      </c>
      <c r="C1473">
        <f t="shared" si="44"/>
        <v>52</v>
      </c>
      <c r="E1473">
        <f t="shared" si="45"/>
        <v>3.9599998854100704E-4</v>
      </c>
    </row>
    <row r="1474" spans="1:5" x14ac:dyDescent="0.25">
      <c r="A1474">
        <v>70999.797972999993</v>
      </c>
      <c r="B1474">
        <v>70</v>
      </c>
      <c r="C1474">
        <f t="shared" ref="C1474:C1537" si="46">B1474-16</f>
        <v>54</v>
      </c>
      <c r="E1474">
        <f t="shared" ref="E1474:E1537" si="47">ABS(A1475-A1474)</f>
        <v>0.10952800000086427</v>
      </c>
    </row>
    <row r="1475" spans="1:5" x14ac:dyDescent="0.25">
      <c r="A1475">
        <v>70999.907500999994</v>
      </c>
      <c r="B1475">
        <v>68</v>
      </c>
      <c r="C1475">
        <f t="shared" si="46"/>
        <v>52</v>
      </c>
      <c r="E1475">
        <f t="shared" si="47"/>
        <v>0.26992800000880379</v>
      </c>
    </row>
    <row r="1476" spans="1:5" x14ac:dyDescent="0.25">
      <c r="A1476">
        <v>71000.177429000003</v>
      </c>
      <c r="B1476">
        <v>68</v>
      </c>
      <c r="C1476">
        <f t="shared" si="46"/>
        <v>52</v>
      </c>
      <c r="E1476">
        <f t="shared" si="47"/>
        <v>273.63046299999405</v>
      </c>
    </row>
    <row r="1477" spans="1:5" x14ac:dyDescent="0.25">
      <c r="A1477">
        <v>71273.807891999997</v>
      </c>
      <c r="B1477">
        <v>69</v>
      </c>
      <c r="C1477">
        <f t="shared" si="46"/>
        <v>53</v>
      </c>
      <c r="E1477">
        <f t="shared" si="47"/>
        <v>3.0434260000038194</v>
      </c>
    </row>
    <row r="1478" spans="1:5" x14ac:dyDescent="0.25">
      <c r="A1478">
        <v>71276.851318000001</v>
      </c>
      <c r="B1478">
        <v>68</v>
      </c>
      <c r="C1478">
        <f t="shared" si="46"/>
        <v>52</v>
      </c>
      <c r="E1478">
        <f t="shared" si="47"/>
        <v>3.9699999615550041E-4</v>
      </c>
    </row>
    <row r="1479" spans="1:5" x14ac:dyDescent="0.25">
      <c r="A1479">
        <v>71276.851714999997</v>
      </c>
      <c r="B1479">
        <v>70</v>
      </c>
      <c r="C1479">
        <f t="shared" si="46"/>
        <v>54</v>
      </c>
      <c r="E1479">
        <f t="shared" si="47"/>
        <v>0.41976900000008754</v>
      </c>
    </row>
    <row r="1480" spans="1:5" x14ac:dyDescent="0.25">
      <c r="A1480">
        <v>71277.271483999997</v>
      </c>
      <c r="B1480">
        <v>68</v>
      </c>
      <c r="C1480">
        <f t="shared" si="46"/>
        <v>52</v>
      </c>
      <c r="E1480">
        <f t="shared" si="47"/>
        <v>281.51950100000249</v>
      </c>
    </row>
    <row r="1481" spans="1:5" x14ac:dyDescent="0.25">
      <c r="A1481">
        <v>71558.790985</v>
      </c>
      <c r="B1481">
        <v>69</v>
      </c>
      <c r="C1481">
        <f t="shared" si="46"/>
        <v>53</v>
      </c>
      <c r="E1481">
        <f t="shared" si="47"/>
        <v>3.0430599999963306</v>
      </c>
    </row>
    <row r="1482" spans="1:5" x14ac:dyDescent="0.25">
      <c r="A1482">
        <v>71561.834044999996</v>
      </c>
      <c r="B1482">
        <v>68</v>
      </c>
      <c r="C1482">
        <f t="shared" si="46"/>
        <v>52</v>
      </c>
      <c r="E1482">
        <f t="shared" si="47"/>
        <v>3.9700001070741564E-4</v>
      </c>
    </row>
    <row r="1483" spans="1:5" x14ac:dyDescent="0.25">
      <c r="A1483">
        <v>71561.834442000007</v>
      </c>
      <c r="B1483">
        <v>70</v>
      </c>
      <c r="C1483">
        <f t="shared" si="46"/>
        <v>54</v>
      </c>
      <c r="E1483">
        <f t="shared" si="47"/>
        <v>0.35406499999226071</v>
      </c>
    </row>
    <row r="1484" spans="1:5" x14ac:dyDescent="0.25">
      <c r="A1484">
        <v>71562.188506999999</v>
      </c>
      <c r="B1484">
        <v>68</v>
      </c>
      <c r="C1484">
        <f t="shared" si="46"/>
        <v>52</v>
      </c>
      <c r="E1484">
        <f t="shared" si="47"/>
        <v>50.034088000000338</v>
      </c>
    </row>
    <row r="1485" spans="1:5" x14ac:dyDescent="0.25">
      <c r="A1485">
        <v>71612.222594999999</v>
      </c>
      <c r="B1485">
        <v>112</v>
      </c>
      <c r="C1485">
        <f t="shared" si="46"/>
        <v>96</v>
      </c>
      <c r="E1485">
        <f t="shared" si="47"/>
        <v>3.6600000748876482E-4</v>
      </c>
    </row>
    <row r="1486" spans="1:5" x14ac:dyDescent="0.25">
      <c r="A1486">
        <v>71612.222961000007</v>
      </c>
      <c r="B1486">
        <v>68</v>
      </c>
      <c r="C1486">
        <f t="shared" si="46"/>
        <v>52</v>
      </c>
      <c r="E1486">
        <f t="shared" si="47"/>
        <v>7.1380999987013638E-2</v>
      </c>
    </row>
    <row r="1487" spans="1:5" x14ac:dyDescent="0.25">
      <c r="A1487">
        <v>71612.294341999994</v>
      </c>
      <c r="B1487">
        <v>69</v>
      </c>
      <c r="C1487">
        <f t="shared" si="46"/>
        <v>53</v>
      </c>
      <c r="E1487">
        <f t="shared" si="47"/>
        <v>0.34817500000644941</v>
      </c>
    </row>
    <row r="1488" spans="1:5" x14ac:dyDescent="0.25">
      <c r="A1488">
        <v>71612.642517</v>
      </c>
      <c r="B1488">
        <v>68</v>
      </c>
      <c r="C1488">
        <f t="shared" si="46"/>
        <v>52</v>
      </c>
      <c r="E1488">
        <f t="shared" si="47"/>
        <v>1.6780000005383044E-3</v>
      </c>
    </row>
    <row r="1489" spans="1:5" x14ac:dyDescent="0.25">
      <c r="A1489">
        <v>71612.644195000001</v>
      </c>
      <c r="B1489">
        <v>104</v>
      </c>
      <c r="C1489">
        <f t="shared" si="46"/>
        <v>88</v>
      </c>
      <c r="E1489">
        <f t="shared" si="47"/>
        <v>0.35842899999988731</v>
      </c>
    </row>
    <row r="1490" spans="1:5" x14ac:dyDescent="0.25">
      <c r="A1490">
        <v>71613.002624000001</v>
      </c>
      <c r="B1490">
        <v>68</v>
      </c>
      <c r="C1490">
        <f t="shared" si="46"/>
        <v>52</v>
      </c>
      <c r="E1490">
        <f t="shared" si="47"/>
        <v>230.78048699999636</v>
      </c>
    </row>
    <row r="1491" spans="1:5" x14ac:dyDescent="0.25">
      <c r="A1491">
        <v>71843.783110999997</v>
      </c>
      <c r="B1491">
        <v>69</v>
      </c>
      <c r="C1491">
        <f t="shared" si="46"/>
        <v>53</v>
      </c>
      <c r="E1491">
        <f t="shared" si="47"/>
        <v>3.5224000000016531</v>
      </c>
    </row>
    <row r="1492" spans="1:5" x14ac:dyDescent="0.25">
      <c r="A1492">
        <v>71847.305510999999</v>
      </c>
      <c r="B1492">
        <v>68</v>
      </c>
      <c r="C1492">
        <f t="shared" si="46"/>
        <v>52</v>
      </c>
      <c r="E1492">
        <f t="shared" si="47"/>
        <v>3.6600000748876482E-4</v>
      </c>
    </row>
    <row r="1493" spans="1:5" x14ac:dyDescent="0.25">
      <c r="A1493">
        <v>71847.305877000006</v>
      </c>
      <c r="B1493">
        <v>70</v>
      </c>
      <c r="C1493">
        <f t="shared" si="46"/>
        <v>54</v>
      </c>
      <c r="E1493">
        <f t="shared" si="47"/>
        <v>0.33929499999794643</v>
      </c>
    </row>
    <row r="1494" spans="1:5" x14ac:dyDescent="0.25">
      <c r="A1494">
        <v>71847.645172000004</v>
      </c>
      <c r="B1494">
        <v>68</v>
      </c>
      <c r="C1494">
        <f t="shared" si="46"/>
        <v>52</v>
      </c>
      <c r="E1494">
        <f t="shared" si="47"/>
        <v>281.14608799999405</v>
      </c>
    </row>
    <row r="1495" spans="1:5" x14ac:dyDescent="0.25">
      <c r="A1495">
        <v>72128.791259999998</v>
      </c>
      <c r="B1495">
        <v>69</v>
      </c>
      <c r="C1495">
        <f t="shared" si="46"/>
        <v>53</v>
      </c>
      <c r="E1495">
        <f t="shared" si="47"/>
        <v>9.9844660000089789</v>
      </c>
    </row>
    <row r="1496" spans="1:5" x14ac:dyDescent="0.25">
      <c r="A1496">
        <v>72138.775726000007</v>
      </c>
      <c r="B1496">
        <v>68</v>
      </c>
      <c r="C1496">
        <f t="shared" si="46"/>
        <v>52</v>
      </c>
      <c r="E1496">
        <f t="shared" si="47"/>
        <v>3.9699999615550041E-4</v>
      </c>
    </row>
    <row r="1497" spans="1:5" x14ac:dyDescent="0.25">
      <c r="A1497">
        <v>72138.776123000003</v>
      </c>
      <c r="B1497">
        <v>70</v>
      </c>
      <c r="C1497">
        <f t="shared" si="46"/>
        <v>54</v>
      </c>
      <c r="E1497">
        <f t="shared" si="47"/>
        <v>0.55969199999526609</v>
      </c>
    </row>
    <row r="1498" spans="1:5" x14ac:dyDescent="0.25">
      <c r="A1498">
        <v>72139.335814999999</v>
      </c>
      <c r="B1498">
        <v>68</v>
      </c>
      <c r="C1498">
        <f t="shared" si="46"/>
        <v>52</v>
      </c>
      <c r="E1498">
        <f t="shared" si="47"/>
        <v>274.4475400000083</v>
      </c>
    </row>
    <row r="1499" spans="1:5" x14ac:dyDescent="0.25">
      <c r="A1499">
        <v>72413.783355000007</v>
      </c>
      <c r="B1499">
        <v>69</v>
      </c>
      <c r="C1499">
        <f t="shared" si="46"/>
        <v>53</v>
      </c>
      <c r="E1499">
        <f t="shared" si="47"/>
        <v>2.9218139999866253</v>
      </c>
    </row>
    <row r="1500" spans="1:5" x14ac:dyDescent="0.25">
      <c r="A1500">
        <v>72416.705168999993</v>
      </c>
      <c r="B1500">
        <v>68</v>
      </c>
      <c r="C1500">
        <f t="shared" si="46"/>
        <v>52</v>
      </c>
      <c r="E1500">
        <f t="shared" si="47"/>
        <v>3.9700001070741564E-4</v>
      </c>
    </row>
    <row r="1501" spans="1:5" x14ac:dyDescent="0.25">
      <c r="A1501">
        <v>72416.705566000004</v>
      </c>
      <c r="B1501">
        <v>70</v>
      </c>
      <c r="C1501">
        <f t="shared" si="46"/>
        <v>54</v>
      </c>
      <c r="E1501">
        <f t="shared" si="47"/>
        <v>0.38967899999988731</v>
      </c>
    </row>
    <row r="1502" spans="1:5" x14ac:dyDescent="0.25">
      <c r="A1502">
        <v>72417.095245000004</v>
      </c>
      <c r="B1502">
        <v>68</v>
      </c>
      <c r="C1502">
        <f t="shared" si="46"/>
        <v>52</v>
      </c>
      <c r="E1502">
        <f t="shared" si="47"/>
        <v>100.70382699999027</v>
      </c>
    </row>
    <row r="1503" spans="1:5" x14ac:dyDescent="0.25">
      <c r="A1503">
        <v>72517.799071999994</v>
      </c>
      <c r="B1503">
        <v>112</v>
      </c>
      <c r="C1503">
        <f t="shared" si="46"/>
        <v>96</v>
      </c>
      <c r="E1503">
        <f t="shared" si="47"/>
        <v>3.9700001070741564E-4</v>
      </c>
    </row>
    <row r="1504" spans="1:5" x14ac:dyDescent="0.25">
      <c r="A1504">
        <v>72517.799469000005</v>
      </c>
      <c r="B1504">
        <v>68</v>
      </c>
      <c r="C1504">
        <f t="shared" si="46"/>
        <v>52</v>
      </c>
      <c r="E1504">
        <f t="shared" si="47"/>
        <v>2.3284999988391064E-2</v>
      </c>
    </row>
    <row r="1505" spans="1:5" x14ac:dyDescent="0.25">
      <c r="A1505">
        <v>72517.822753999993</v>
      </c>
      <c r="B1505">
        <v>69</v>
      </c>
      <c r="C1505">
        <f t="shared" si="46"/>
        <v>53</v>
      </c>
      <c r="E1505">
        <f t="shared" si="47"/>
        <v>0.3515320000005886</v>
      </c>
    </row>
    <row r="1506" spans="1:5" x14ac:dyDescent="0.25">
      <c r="A1506">
        <v>72518.174285999994</v>
      </c>
      <c r="B1506">
        <v>68</v>
      </c>
      <c r="C1506">
        <f t="shared" si="46"/>
        <v>52</v>
      </c>
      <c r="E1506">
        <f t="shared" si="47"/>
        <v>3.9600000309292227E-4</v>
      </c>
    </row>
    <row r="1507" spans="1:5" x14ac:dyDescent="0.25">
      <c r="A1507">
        <v>72518.174681999997</v>
      </c>
      <c r="B1507">
        <v>104</v>
      </c>
      <c r="C1507">
        <f t="shared" si="46"/>
        <v>88</v>
      </c>
      <c r="E1507">
        <f t="shared" si="47"/>
        <v>0.32446299999719486</v>
      </c>
    </row>
    <row r="1508" spans="1:5" x14ac:dyDescent="0.25">
      <c r="A1508">
        <v>72518.499144999994</v>
      </c>
      <c r="B1508">
        <v>68</v>
      </c>
      <c r="C1508">
        <f t="shared" si="46"/>
        <v>52</v>
      </c>
      <c r="E1508">
        <f t="shared" si="47"/>
        <v>180.30465700000059</v>
      </c>
    </row>
    <row r="1509" spans="1:5" x14ac:dyDescent="0.25">
      <c r="A1509">
        <v>72698.803801999995</v>
      </c>
      <c r="B1509">
        <v>69</v>
      </c>
      <c r="C1509">
        <f t="shared" si="46"/>
        <v>53</v>
      </c>
      <c r="E1509">
        <f t="shared" si="47"/>
        <v>3.2521980000019539</v>
      </c>
    </row>
    <row r="1510" spans="1:5" x14ac:dyDescent="0.25">
      <c r="A1510">
        <v>72702.055999999997</v>
      </c>
      <c r="B1510">
        <v>68</v>
      </c>
      <c r="C1510">
        <f t="shared" si="46"/>
        <v>52</v>
      </c>
      <c r="E1510">
        <f t="shared" si="47"/>
        <v>3.6600000748876482E-4</v>
      </c>
    </row>
    <row r="1511" spans="1:5" x14ac:dyDescent="0.25">
      <c r="A1511">
        <v>72702.056366000004</v>
      </c>
      <c r="B1511">
        <v>70</v>
      </c>
      <c r="C1511">
        <f t="shared" si="46"/>
        <v>54</v>
      </c>
      <c r="E1511">
        <f t="shared" si="47"/>
        <v>0.40963699998974334</v>
      </c>
    </row>
    <row r="1512" spans="1:5" x14ac:dyDescent="0.25">
      <c r="A1512">
        <v>72702.466002999994</v>
      </c>
      <c r="B1512">
        <v>68</v>
      </c>
      <c r="C1512">
        <f t="shared" si="46"/>
        <v>52</v>
      </c>
      <c r="E1512">
        <f t="shared" si="47"/>
        <v>281.32144200000039</v>
      </c>
    </row>
    <row r="1513" spans="1:5" x14ac:dyDescent="0.25">
      <c r="A1513">
        <v>72983.787444999994</v>
      </c>
      <c r="B1513">
        <v>69</v>
      </c>
      <c r="C1513">
        <f t="shared" si="46"/>
        <v>53</v>
      </c>
      <c r="E1513">
        <f t="shared" si="47"/>
        <v>2.7145989999989979</v>
      </c>
    </row>
    <row r="1514" spans="1:5" x14ac:dyDescent="0.25">
      <c r="A1514">
        <v>72986.502043999993</v>
      </c>
      <c r="B1514">
        <v>68</v>
      </c>
      <c r="C1514">
        <f t="shared" si="46"/>
        <v>52</v>
      </c>
      <c r="E1514">
        <f t="shared" si="47"/>
        <v>3.9700001070741564E-4</v>
      </c>
    </row>
    <row r="1515" spans="1:5" x14ac:dyDescent="0.25">
      <c r="A1515">
        <v>72986.502441000004</v>
      </c>
      <c r="B1515">
        <v>70</v>
      </c>
      <c r="C1515">
        <f t="shared" si="46"/>
        <v>54</v>
      </c>
      <c r="E1515">
        <f t="shared" si="47"/>
        <v>0.34985400000005029</v>
      </c>
    </row>
    <row r="1516" spans="1:5" x14ac:dyDescent="0.25">
      <c r="A1516">
        <v>72986.852295000004</v>
      </c>
      <c r="B1516">
        <v>68</v>
      </c>
      <c r="C1516">
        <f t="shared" si="46"/>
        <v>52</v>
      </c>
      <c r="E1516">
        <f t="shared" si="47"/>
        <v>281.95214799999667</v>
      </c>
    </row>
    <row r="1517" spans="1:5" x14ac:dyDescent="0.25">
      <c r="A1517">
        <v>73268.804443000001</v>
      </c>
      <c r="B1517">
        <v>69</v>
      </c>
      <c r="C1517">
        <f t="shared" si="46"/>
        <v>53</v>
      </c>
      <c r="E1517">
        <f t="shared" si="47"/>
        <v>3.1876829999964684</v>
      </c>
    </row>
    <row r="1518" spans="1:5" x14ac:dyDescent="0.25">
      <c r="A1518">
        <v>73271.992125999997</v>
      </c>
      <c r="B1518">
        <v>68</v>
      </c>
      <c r="C1518">
        <f t="shared" si="46"/>
        <v>52</v>
      </c>
      <c r="E1518">
        <f t="shared" si="47"/>
        <v>3.6600000748876482E-4</v>
      </c>
    </row>
    <row r="1519" spans="1:5" x14ac:dyDescent="0.25">
      <c r="A1519">
        <v>73271.992492000005</v>
      </c>
      <c r="B1519">
        <v>70</v>
      </c>
      <c r="C1519">
        <f t="shared" si="46"/>
        <v>54</v>
      </c>
      <c r="E1519">
        <f t="shared" si="47"/>
        <v>0.39950600000156555</v>
      </c>
    </row>
    <row r="1520" spans="1:5" x14ac:dyDescent="0.25">
      <c r="A1520">
        <v>73272.391998000006</v>
      </c>
      <c r="B1520">
        <v>68</v>
      </c>
      <c r="C1520">
        <f t="shared" si="46"/>
        <v>52</v>
      </c>
      <c r="E1520">
        <f t="shared" si="47"/>
        <v>151.04354899999453</v>
      </c>
    </row>
    <row r="1521" spans="1:5" x14ac:dyDescent="0.25">
      <c r="A1521">
        <v>73423.435547000001</v>
      </c>
      <c r="B1521">
        <v>112</v>
      </c>
      <c r="C1521">
        <f t="shared" si="46"/>
        <v>96</v>
      </c>
      <c r="E1521">
        <f t="shared" si="47"/>
        <v>3.4300999992410652E-2</v>
      </c>
    </row>
    <row r="1522" spans="1:5" x14ac:dyDescent="0.25">
      <c r="A1522">
        <v>73423.469847999993</v>
      </c>
      <c r="B1522">
        <v>68</v>
      </c>
      <c r="C1522">
        <f t="shared" si="46"/>
        <v>52</v>
      </c>
      <c r="E1522">
        <f t="shared" si="47"/>
        <v>7.5380000052973628E-3</v>
      </c>
    </row>
    <row r="1523" spans="1:5" x14ac:dyDescent="0.25">
      <c r="A1523">
        <v>73423.477385999999</v>
      </c>
      <c r="B1523">
        <v>69</v>
      </c>
      <c r="C1523">
        <f t="shared" si="46"/>
        <v>53</v>
      </c>
      <c r="E1523">
        <f t="shared" si="47"/>
        <v>0.39801099999749567</v>
      </c>
    </row>
    <row r="1524" spans="1:5" x14ac:dyDescent="0.25">
      <c r="A1524">
        <v>73423.875396999996</v>
      </c>
      <c r="B1524">
        <v>68</v>
      </c>
      <c r="C1524">
        <f t="shared" si="46"/>
        <v>52</v>
      </c>
      <c r="E1524">
        <f t="shared" si="47"/>
        <v>3.9600000309292227E-4</v>
      </c>
    </row>
    <row r="1525" spans="1:5" x14ac:dyDescent="0.25">
      <c r="A1525">
        <v>73423.875792999999</v>
      </c>
      <c r="B1525">
        <v>104</v>
      </c>
      <c r="C1525">
        <f t="shared" si="46"/>
        <v>88</v>
      </c>
      <c r="E1525">
        <f t="shared" si="47"/>
        <v>0.3499149999988731</v>
      </c>
    </row>
    <row r="1526" spans="1:5" x14ac:dyDescent="0.25">
      <c r="A1526">
        <v>73424.225707999998</v>
      </c>
      <c r="B1526">
        <v>68</v>
      </c>
      <c r="C1526">
        <f t="shared" si="46"/>
        <v>52</v>
      </c>
      <c r="E1526">
        <f t="shared" si="47"/>
        <v>129.55956999999762</v>
      </c>
    </row>
    <row r="1527" spans="1:5" x14ac:dyDescent="0.25">
      <c r="A1527">
        <v>73553.785277999996</v>
      </c>
      <c r="B1527">
        <v>69</v>
      </c>
      <c r="C1527">
        <f t="shared" si="46"/>
        <v>53</v>
      </c>
      <c r="E1527">
        <f t="shared" si="47"/>
        <v>3.09375</v>
      </c>
    </row>
    <row r="1528" spans="1:5" x14ac:dyDescent="0.25">
      <c r="A1528">
        <v>73556.879027999996</v>
      </c>
      <c r="B1528">
        <v>68</v>
      </c>
      <c r="C1528">
        <f t="shared" si="46"/>
        <v>52</v>
      </c>
      <c r="E1528">
        <f t="shared" si="47"/>
        <v>4.2700000631157309E-4</v>
      </c>
    </row>
    <row r="1529" spans="1:5" x14ac:dyDescent="0.25">
      <c r="A1529">
        <v>73556.879455000002</v>
      </c>
      <c r="B1529">
        <v>70</v>
      </c>
      <c r="C1529">
        <f t="shared" si="46"/>
        <v>54</v>
      </c>
      <c r="E1529">
        <f t="shared" si="47"/>
        <v>0.32946799999626819</v>
      </c>
    </row>
    <row r="1530" spans="1:5" x14ac:dyDescent="0.25">
      <c r="A1530">
        <v>73557.208922999998</v>
      </c>
      <c r="B1530">
        <v>68</v>
      </c>
      <c r="C1530">
        <f t="shared" si="46"/>
        <v>52</v>
      </c>
      <c r="E1530">
        <f t="shared" si="47"/>
        <v>281.57522600000084</v>
      </c>
    </row>
    <row r="1531" spans="1:5" x14ac:dyDescent="0.25">
      <c r="A1531">
        <v>73838.784148999999</v>
      </c>
      <c r="B1531">
        <v>69</v>
      </c>
      <c r="C1531">
        <f t="shared" si="46"/>
        <v>53</v>
      </c>
      <c r="E1531">
        <f t="shared" si="47"/>
        <v>3.2686770000000251</v>
      </c>
    </row>
    <row r="1532" spans="1:5" x14ac:dyDescent="0.25">
      <c r="A1532">
        <v>73842.052825999999</v>
      </c>
      <c r="B1532">
        <v>68</v>
      </c>
      <c r="C1532">
        <f t="shared" si="46"/>
        <v>52</v>
      </c>
      <c r="E1532">
        <f t="shared" si="47"/>
        <v>3.6600000748876482E-4</v>
      </c>
    </row>
    <row r="1533" spans="1:5" x14ac:dyDescent="0.25">
      <c r="A1533">
        <v>73842.053192000007</v>
      </c>
      <c r="B1533">
        <v>70</v>
      </c>
      <c r="C1533">
        <f t="shared" si="46"/>
        <v>54</v>
      </c>
      <c r="E1533">
        <f t="shared" si="47"/>
        <v>0.33950799999001902</v>
      </c>
    </row>
    <row r="1534" spans="1:5" x14ac:dyDescent="0.25">
      <c r="A1534">
        <v>73842.392699999997</v>
      </c>
      <c r="B1534">
        <v>68</v>
      </c>
      <c r="C1534">
        <f t="shared" si="46"/>
        <v>52</v>
      </c>
      <c r="E1534">
        <f t="shared" si="47"/>
        <v>281.39160200000333</v>
      </c>
    </row>
    <row r="1535" spans="1:5" x14ac:dyDescent="0.25">
      <c r="A1535">
        <v>74123.784302</v>
      </c>
      <c r="B1535">
        <v>69</v>
      </c>
      <c r="C1535">
        <f t="shared" si="46"/>
        <v>53</v>
      </c>
      <c r="E1535">
        <f t="shared" si="47"/>
        <v>3.2855830000044079</v>
      </c>
    </row>
    <row r="1536" spans="1:5" x14ac:dyDescent="0.25">
      <c r="A1536">
        <v>74127.069885000004</v>
      </c>
      <c r="B1536">
        <v>68</v>
      </c>
      <c r="C1536">
        <f t="shared" si="46"/>
        <v>52</v>
      </c>
      <c r="E1536">
        <f t="shared" si="47"/>
        <v>3.6599999293684959E-4</v>
      </c>
    </row>
    <row r="1537" spans="1:5" x14ac:dyDescent="0.25">
      <c r="A1537">
        <v>74127.070250999997</v>
      </c>
      <c r="B1537">
        <v>70</v>
      </c>
      <c r="C1537">
        <f t="shared" si="46"/>
        <v>54</v>
      </c>
      <c r="E1537">
        <f t="shared" si="47"/>
        <v>0.34057600000232924</v>
      </c>
    </row>
    <row r="1538" spans="1:5" x14ac:dyDescent="0.25">
      <c r="A1538">
        <v>74127.410827</v>
      </c>
      <c r="B1538">
        <v>68</v>
      </c>
      <c r="C1538">
        <f t="shared" ref="C1538:C1601" si="48">B1538-16</f>
        <v>52</v>
      </c>
      <c r="E1538">
        <f t="shared" ref="E1538:E1601" si="49">ABS(A1539-A1538)</f>
        <v>201.89163300000655</v>
      </c>
    </row>
    <row r="1539" spans="1:5" x14ac:dyDescent="0.25">
      <c r="A1539">
        <v>74329.302460000006</v>
      </c>
      <c r="B1539">
        <v>112</v>
      </c>
      <c r="C1539">
        <f t="shared" si="48"/>
        <v>96</v>
      </c>
      <c r="E1539">
        <f t="shared" si="49"/>
        <v>3.6599999293684959E-4</v>
      </c>
    </row>
    <row r="1540" spans="1:5" x14ac:dyDescent="0.25">
      <c r="A1540">
        <v>74329.302825999999</v>
      </c>
      <c r="B1540">
        <v>68</v>
      </c>
      <c r="C1540">
        <f t="shared" si="48"/>
        <v>52</v>
      </c>
      <c r="E1540">
        <f t="shared" si="49"/>
        <v>2.7373999997507781E-2</v>
      </c>
    </row>
    <row r="1541" spans="1:5" x14ac:dyDescent="0.25">
      <c r="A1541">
        <v>74329.330199999997</v>
      </c>
      <c r="B1541">
        <v>69</v>
      </c>
      <c r="C1541">
        <f t="shared" si="48"/>
        <v>53</v>
      </c>
      <c r="E1541">
        <f t="shared" si="49"/>
        <v>0.33221400000911672</v>
      </c>
    </row>
    <row r="1542" spans="1:5" x14ac:dyDescent="0.25">
      <c r="A1542">
        <v>74329.662414000006</v>
      </c>
      <c r="B1542">
        <v>68</v>
      </c>
      <c r="C1542">
        <f t="shared" si="48"/>
        <v>52</v>
      </c>
      <c r="E1542">
        <f t="shared" si="49"/>
        <v>3.6700000055134296E-4</v>
      </c>
    </row>
    <row r="1543" spans="1:5" x14ac:dyDescent="0.25">
      <c r="A1543">
        <v>74329.662781000006</v>
      </c>
      <c r="B1543">
        <v>104</v>
      </c>
      <c r="C1543">
        <f t="shared" si="48"/>
        <v>88</v>
      </c>
      <c r="E1543">
        <f t="shared" si="49"/>
        <v>0.34991399999125861</v>
      </c>
    </row>
    <row r="1544" spans="1:5" x14ac:dyDescent="0.25">
      <c r="A1544">
        <v>74330.012694999998</v>
      </c>
      <c r="B1544">
        <v>68</v>
      </c>
      <c r="C1544">
        <f t="shared" si="48"/>
        <v>52</v>
      </c>
      <c r="E1544">
        <f t="shared" si="49"/>
        <v>78.781493999995291</v>
      </c>
    </row>
    <row r="1545" spans="1:5" x14ac:dyDescent="0.25">
      <c r="A1545">
        <v>74408.794188999993</v>
      </c>
      <c r="B1545">
        <v>69</v>
      </c>
      <c r="C1545">
        <f t="shared" si="48"/>
        <v>53</v>
      </c>
      <c r="E1545">
        <f t="shared" si="49"/>
        <v>3.4202880000084406</v>
      </c>
    </row>
    <row r="1546" spans="1:5" x14ac:dyDescent="0.25">
      <c r="A1546">
        <v>74412.214477000001</v>
      </c>
      <c r="B1546">
        <v>68</v>
      </c>
      <c r="C1546">
        <f t="shared" si="48"/>
        <v>52</v>
      </c>
      <c r="E1546">
        <f t="shared" si="49"/>
        <v>3.9699999615550041E-4</v>
      </c>
    </row>
    <row r="1547" spans="1:5" x14ac:dyDescent="0.25">
      <c r="A1547">
        <v>74412.214873999998</v>
      </c>
      <c r="B1547">
        <v>70</v>
      </c>
      <c r="C1547">
        <f t="shared" si="48"/>
        <v>54</v>
      </c>
      <c r="E1547">
        <f t="shared" si="49"/>
        <v>0.32968100000289269</v>
      </c>
    </row>
    <row r="1548" spans="1:5" x14ac:dyDescent="0.25">
      <c r="A1548">
        <v>74412.544555</v>
      </c>
      <c r="B1548">
        <v>68</v>
      </c>
      <c r="C1548">
        <f t="shared" si="48"/>
        <v>52</v>
      </c>
      <c r="E1548">
        <f t="shared" si="49"/>
        <v>281.23739700000442</v>
      </c>
    </row>
    <row r="1549" spans="1:5" x14ac:dyDescent="0.25">
      <c r="A1549">
        <v>74693.781952000005</v>
      </c>
      <c r="B1549">
        <v>69</v>
      </c>
      <c r="C1549">
        <f t="shared" si="48"/>
        <v>53</v>
      </c>
      <c r="E1549">
        <f t="shared" si="49"/>
        <v>3.2969359999988228</v>
      </c>
    </row>
    <row r="1550" spans="1:5" x14ac:dyDescent="0.25">
      <c r="A1550">
        <v>74697.078888000004</v>
      </c>
      <c r="B1550">
        <v>68</v>
      </c>
      <c r="C1550">
        <f t="shared" si="48"/>
        <v>52</v>
      </c>
      <c r="E1550">
        <f t="shared" si="49"/>
        <v>3.6599999293684959E-4</v>
      </c>
    </row>
    <row r="1551" spans="1:5" x14ac:dyDescent="0.25">
      <c r="A1551">
        <v>74697.079253999997</v>
      </c>
      <c r="B1551">
        <v>70</v>
      </c>
      <c r="C1551">
        <f t="shared" si="48"/>
        <v>54</v>
      </c>
      <c r="E1551">
        <f t="shared" si="49"/>
        <v>0.35961900000984315</v>
      </c>
    </row>
    <row r="1552" spans="1:5" x14ac:dyDescent="0.25">
      <c r="A1552">
        <v>74697.438873000006</v>
      </c>
      <c r="B1552">
        <v>68</v>
      </c>
      <c r="C1552">
        <f t="shared" si="48"/>
        <v>52</v>
      </c>
      <c r="E1552">
        <f t="shared" si="49"/>
        <v>281.35882599999604</v>
      </c>
    </row>
    <row r="1553" spans="1:5" x14ac:dyDescent="0.25">
      <c r="A1553">
        <v>74978.797699000002</v>
      </c>
      <c r="B1553">
        <v>69</v>
      </c>
      <c r="C1553">
        <f t="shared" si="48"/>
        <v>53</v>
      </c>
      <c r="E1553">
        <f t="shared" si="49"/>
        <v>3.40686000000278</v>
      </c>
    </row>
    <row r="1554" spans="1:5" x14ac:dyDescent="0.25">
      <c r="A1554">
        <v>74982.204559000005</v>
      </c>
      <c r="B1554">
        <v>68</v>
      </c>
      <c r="C1554">
        <f t="shared" si="48"/>
        <v>52</v>
      </c>
      <c r="E1554">
        <f t="shared" si="49"/>
        <v>3.9699999615550041E-4</v>
      </c>
    </row>
    <row r="1555" spans="1:5" x14ac:dyDescent="0.25">
      <c r="A1555">
        <v>74982.204956000001</v>
      </c>
      <c r="B1555">
        <v>70</v>
      </c>
      <c r="C1555">
        <f t="shared" si="48"/>
        <v>54</v>
      </c>
      <c r="E1555">
        <f t="shared" si="49"/>
        <v>0.33981299999868497</v>
      </c>
    </row>
    <row r="1556" spans="1:5" x14ac:dyDescent="0.25">
      <c r="A1556">
        <v>74982.544769</v>
      </c>
      <c r="B1556">
        <v>68</v>
      </c>
      <c r="C1556">
        <f t="shared" si="48"/>
        <v>52</v>
      </c>
      <c r="E1556">
        <f t="shared" si="49"/>
        <v>253.26641900000686</v>
      </c>
    </row>
    <row r="1557" spans="1:5" x14ac:dyDescent="0.25">
      <c r="A1557">
        <v>75235.811188000007</v>
      </c>
      <c r="B1557">
        <v>112</v>
      </c>
      <c r="C1557">
        <f t="shared" si="48"/>
        <v>96</v>
      </c>
      <c r="E1557">
        <f t="shared" si="49"/>
        <v>2.5023999987752177E-2</v>
      </c>
    </row>
    <row r="1558" spans="1:5" x14ac:dyDescent="0.25">
      <c r="A1558">
        <v>75235.836211999995</v>
      </c>
      <c r="B1558">
        <v>69</v>
      </c>
      <c r="C1558">
        <f t="shared" si="48"/>
        <v>53</v>
      </c>
      <c r="E1558">
        <f t="shared" si="49"/>
        <v>0.34509300001082011</v>
      </c>
    </row>
    <row r="1559" spans="1:5" x14ac:dyDescent="0.25">
      <c r="A1559">
        <v>75236.181305000006</v>
      </c>
      <c r="B1559">
        <v>68</v>
      </c>
      <c r="C1559">
        <f t="shared" si="48"/>
        <v>52</v>
      </c>
      <c r="E1559">
        <f t="shared" si="49"/>
        <v>3.9599998854100704E-4</v>
      </c>
    </row>
    <row r="1560" spans="1:5" x14ac:dyDescent="0.25">
      <c r="A1560">
        <v>75236.181700999994</v>
      </c>
      <c r="B1560">
        <v>104</v>
      </c>
      <c r="C1560">
        <f t="shared" si="48"/>
        <v>88</v>
      </c>
      <c r="E1560">
        <f t="shared" si="49"/>
        <v>0.35952800000086427</v>
      </c>
    </row>
    <row r="1561" spans="1:5" x14ac:dyDescent="0.25">
      <c r="A1561">
        <v>75236.541228999995</v>
      </c>
      <c r="B1561">
        <v>68</v>
      </c>
      <c r="C1561">
        <f t="shared" si="48"/>
        <v>52</v>
      </c>
      <c r="E1561">
        <f t="shared" si="49"/>
        <v>27.246765000003506</v>
      </c>
    </row>
    <row r="1562" spans="1:5" x14ac:dyDescent="0.25">
      <c r="A1562">
        <v>75263.787993999998</v>
      </c>
      <c r="B1562">
        <v>69</v>
      </c>
      <c r="C1562">
        <f t="shared" si="48"/>
        <v>53</v>
      </c>
      <c r="E1562">
        <f t="shared" si="49"/>
        <v>2.9761960000032559</v>
      </c>
    </row>
    <row r="1563" spans="1:5" x14ac:dyDescent="0.25">
      <c r="A1563">
        <v>75266.764190000002</v>
      </c>
      <c r="B1563">
        <v>68</v>
      </c>
      <c r="C1563">
        <f t="shared" si="48"/>
        <v>52</v>
      </c>
      <c r="E1563">
        <f t="shared" si="49"/>
        <v>3.9699999615550041E-4</v>
      </c>
    </row>
    <row r="1564" spans="1:5" x14ac:dyDescent="0.25">
      <c r="A1564">
        <v>75266.764586999998</v>
      </c>
      <c r="B1564">
        <v>70</v>
      </c>
      <c r="C1564">
        <f t="shared" si="48"/>
        <v>54</v>
      </c>
      <c r="E1564">
        <f t="shared" si="49"/>
        <v>0.34988399999565445</v>
      </c>
    </row>
    <row r="1565" spans="1:5" x14ac:dyDescent="0.25">
      <c r="A1565">
        <v>75267.114470999994</v>
      </c>
      <c r="B1565">
        <v>68</v>
      </c>
      <c r="C1565">
        <f t="shared" si="48"/>
        <v>52</v>
      </c>
      <c r="E1565">
        <f t="shared" si="49"/>
        <v>281.68481500000053</v>
      </c>
    </row>
    <row r="1566" spans="1:5" x14ac:dyDescent="0.25">
      <c r="A1566">
        <v>75548.799285999994</v>
      </c>
      <c r="B1566">
        <v>69</v>
      </c>
      <c r="C1566">
        <f t="shared" si="48"/>
        <v>53</v>
      </c>
      <c r="E1566">
        <f t="shared" si="49"/>
        <v>2.6365050000022165</v>
      </c>
    </row>
    <row r="1567" spans="1:5" x14ac:dyDescent="0.25">
      <c r="A1567">
        <v>75551.435790999996</v>
      </c>
      <c r="B1567">
        <v>68</v>
      </c>
      <c r="C1567">
        <f t="shared" si="48"/>
        <v>52</v>
      </c>
      <c r="E1567">
        <f t="shared" si="49"/>
        <v>3.9700001070741564E-4</v>
      </c>
    </row>
    <row r="1568" spans="1:5" x14ac:dyDescent="0.25">
      <c r="A1568">
        <v>75551.436188000007</v>
      </c>
      <c r="B1568">
        <v>70</v>
      </c>
      <c r="C1568">
        <f t="shared" si="48"/>
        <v>54</v>
      </c>
      <c r="E1568">
        <f t="shared" si="49"/>
        <v>0.29989599999680649</v>
      </c>
    </row>
    <row r="1569" spans="1:5" x14ac:dyDescent="0.25">
      <c r="A1569">
        <v>75551.736084000004</v>
      </c>
      <c r="B1569">
        <v>68</v>
      </c>
      <c r="C1569">
        <f t="shared" si="48"/>
        <v>52</v>
      </c>
      <c r="E1569">
        <f t="shared" si="49"/>
        <v>282.08627299999353</v>
      </c>
    </row>
    <row r="1570" spans="1:5" x14ac:dyDescent="0.25">
      <c r="A1570">
        <v>75833.822356999997</v>
      </c>
      <c r="B1570">
        <v>69</v>
      </c>
      <c r="C1570">
        <f t="shared" si="48"/>
        <v>53</v>
      </c>
      <c r="E1570">
        <f t="shared" si="49"/>
        <v>2.7115780000021914</v>
      </c>
    </row>
    <row r="1571" spans="1:5" x14ac:dyDescent="0.25">
      <c r="A1571">
        <v>75836.533934999999</v>
      </c>
      <c r="B1571">
        <v>68</v>
      </c>
      <c r="C1571">
        <f t="shared" si="48"/>
        <v>52</v>
      </c>
      <c r="E1571">
        <f t="shared" si="49"/>
        <v>4.2799999937415123E-4</v>
      </c>
    </row>
    <row r="1572" spans="1:5" x14ac:dyDescent="0.25">
      <c r="A1572">
        <v>75836.534362999999</v>
      </c>
      <c r="B1572">
        <v>70</v>
      </c>
      <c r="C1572">
        <f t="shared" si="48"/>
        <v>54</v>
      </c>
      <c r="E1572">
        <f t="shared" si="49"/>
        <v>0.31945799999812152</v>
      </c>
    </row>
    <row r="1573" spans="1:5" x14ac:dyDescent="0.25">
      <c r="A1573">
        <v>75836.853820999997</v>
      </c>
      <c r="B1573">
        <v>68</v>
      </c>
      <c r="C1573">
        <f t="shared" si="48"/>
        <v>52</v>
      </c>
      <c r="E1573">
        <f t="shared" si="49"/>
        <v>281.93502800000715</v>
      </c>
    </row>
    <row r="1574" spans="1:5" x14ac:dyDescent="0.25">
      <c r="A1574">
        <v>76118.788849000004</v>
      </c>
      <c r="B1574">
        <v>69</v>
      </c>
      <c r="C1574">
        <f t="shared" si="48"/>
        <v>53</v>
      </c>
      <c r="E1574">
        <f t="shared" si="49"/>
        <v>2.6642449999926612</v>
      </c>
    </row>
    <row r="1575" spans="1:5" x14ac:dyDescent="0.25">
      <c r="A1575">
        <v>76121.453093999997</v>
      </c>
      <c r="B1575">
        <v>68</v>
      </c>
      <c r="C1575">
        <f t="shared" si="48"/>
        <v>52</v>
      </c>
      <c r="E1575">
        <f t="shared" si="49"/>
        <v>1.0380000021541491E-3</v>
      </c>
    </row>
    <row r="1576" spans="1:5" x14ac:dyDescent="0.25">
      <c r="A1576">
        <v>76121.454131999999</v>
      </c>
      <c r="B1576">
        <v>70</v>
      </c>
      <c r="C1576">
        <f t="shared" si="48"/>
        <v>54</v>
      </c>
      <c r="E1576">
        <f t="shared" si="49"/>
        <v>0.2992859999940265</v>
      </c>
    </row>
    <row r="1577" spans="1:5" x14ac:dyDescent="0.25">
      <c r="A1577">
        <v>76121.753417999993</v>
      </c>
      <c r="B1577">
        <v>68</v>
      </c>
      <c r="C1577">
        <f t="shared" si="48"/>
        <v>52</v>
      </c>
      <c r="E1577">
        <f t="shared" si="49"/>
        <v>18.969604000012623</v>
      </c>
    </row>
    <row r="1578" spans="1:5" x14ac:dyDescent="0.25">
      <c r="A1578">
        <v>76140.723022000006</v>
      </c>
      <c r="B1578">
        <v>112</v>
      </c>
      <c r="C1578">
        <f t="shared" si="48"/>
        <v>96</v>
      </c>
      <c r="E1578">
        <f t="shared" si="49"/>
        <v>3.6559999993187375E-2</v>
      </c>
    </row>
    <row r="1579" spans="1:5" x14ac:dyDescent="0.25">
      <c r="A1579">
        <v>76140.759581999999</v>
      </c>
      <c r="B1579">
        <v>68</v>
      </c>
      <c r="C1579">
        <f t="shared" si="48"/>
        <v>52</v>
      </c>
      <c r="E1579">
        <f t="shared" si="49"/>
        <v>1.648000004934147E-3</v>
      </c>
    </row>
    <row r="1580" spans="1:5" x14ac:dyDescent="0.25">
      <c r="A1580">
        <v>76140.761230000004</v>
      </c>
      <c r="B1580">
        <v>69</v>
      </c>
      <c r="C1580">
        <f t="shared" si="48"/>
        <v>53</v>
      </c>
      <c r="E1580">
        <f t="shared" si="49"/>
        <v>0.36169499999959953</v>
      </c>
    </row>
    <row r="1581" spans="1:5" x14ac:dyDescent="0.25">
      <c r="A1581">
        <v>76141.122925000003</v>
      </c>
      <c r="B1581">
        <v>68</v>
      </c>
      <c r="C1581">
        <f t="shared" si="48"/>
        <v>52</v>
      </c>
      <c r="E1581">
        <f t="shared" si="49"/>
        <v>3.9600000309292227E-4</v>
      </c>
    </row>
    <row r="1582" spans="1:5" x14ac:dyDescent="0.25">
      <c r="A1582">
        <v>76141.123321000006</v>
      </c>
      <c r="B1582">
        <v>104</v>
      </c>
      <c r="C1582">
        <f t="shared" si="48"/>
        <v>88</v>
      </c>
      <c r="E1582">
        <f t="shared" si="49"/>
        <v>0.32989499998802785</v>
      </c>
    </row>
    <row r="1583" spans="1:5" x14ac:dyDescent="0.25">
      <c r="A1583">
        <v>76141.453215999994</v>
      </c>
      <c r="B1583">
        <v>68</v>
      </c>
      <c r="C1583">
        <f t="shared" si="48"/>
        <v>52</v>
      </c>
      <c r="E1583">
        <f t="shared" si="49"/>
        <v>262.32647700000962</v>
      </c>
    </row>
    <row r="1584" spans="1:5" x14ac:dyDescent="0.25">
      <c r="A1584">
        <v>76403.779693000004</v>
      </c>
      <c r="B1584">
        <v>69</v>
      </c>
      <c r="C1584">
        <f t="shared" si="48"/>
        <v>53</v>
      </c>
      <c r="E1584">
        <f t="shared" si="49"/>
        <v>2.8957220000011148</v>
      </c>
    </row>
    <row r="1585" spans="1:5" x14ac:dyDescent="0.25">
      <c r="A1585">
        <v>76406.675415000005</v>
      </c>
      <c r="B1585">
        <v>68</v>
      </c>
      <c r="C1585">
        <f t="shared" si="48"/>
        <v>52</v>
      </c>
      <c r="E1585">
        <f t="shared" si="49"/>
        <v>3.6599999293684959E-4</v>
      </c>
    </row>
    <row r="1586" spans="1:5" x14ac:dyDescent="0.25">
      <c r="A1586">
        <v>76406.675780999998</v>
      </c>
      <c r="B1586">
        <v>70</v>
      </c>
      <c r="C1586">
        <f t="shared" si="48"/>
        <v>54</v>
      </c>
      <c r="E1586">
        <f t="shared" si="49"/>
        <v>0.3196719999978086</v>
      </c>
    </row>
    <row r="1587" spans="1:5" x14ac:dyDescent="0.25">
      <c r="A1587">
        <v>76406.995452999996</v>
      </c>
      <c r="B1587">
        <v>68</v>
      </c>
      <c r="C1587">
        <f t="shared" si="48"/>
        <v>52</v>
      </c>
      <c r="E1587">
        <f t="shared" si="49"/>
        <v>281.80770800000755</v>
      </c>
    </row>
    <row r="1588" spans="1:5" x14ac:dyDescent="0.25">
      <c r="A1588">
        <v>76688.803161000003</v>
      </c>
      <c r="B1588">
        <v>69</v>
      </c>
      <c r="C1588">
        <f t="shared" si="48"/>
        <v>53</v>
      </c>
      <c r="E1588">
        <f t="shared" si="49"/>
        <v>2.725189999997383</v>
      </c>
    </row>
    <row r="1589" spans="1:5" x14ac:dyDescent="0.25">
      <c r="A1589">
        <v>76691.528351000001</v>
      </c>
      <c r="B1589">
        <v>68</v>
      </c>
      <c r="C1589">
        <f t="shared" si="48"/>
        <v>52</v>
      </c>
      <c r="E1589">
        <f t="shared" si="49"/>
        <v>3.9600000309292227E-4</v>
      </c>
    </row>
    <row r="1590" spans="1:5" x14ac:dyDescent="0.25">
      <c r="A1590">
        <v>76691.528747000004</v>
      </c>
      <c r="B1590">
        <v>70</v>
      </c>
      <c r="C1590">
        <f t="shared" si="48"/>
        <v>54</v>
      </c>
      <c r="E1590">
        <f t="shared" si="49"/>
        <v>0.30978399999730755</v>
      </c>
    </row>
    <row r="1591" spans="1:5" x14ac:dyDescent="0.25">
      <c r="A1591">
        <v>76691.838531000001</v>
      </c>
      <c r="B1591">
        <v>68</v>
      </c>
      <c r="C1591">
        <f t="shared" si="48"/>
        <v>52</v>
      </c>
      <c r="E1591">
        <f t="shared" si="49"/>
        <v>281.97570799999812</v>
      </c>
    </row>
    <row r="1592" spans="1:5" x14ac:dyDescent="0.25">
      <c r="A1592">
        <v>76973.814238999999</v>
      </c>
      <c r="B1592">
        <v>69</v>
      </c>
      <c r="C1592">
        <f t="shared" si="48"/>
        <v>53</v>
      </c>
      <c r="E1592">
        <f t="shared" si="49"/>
        <v>2.7033999999985099</v>
      </c>
    </row>
    <row r="1593" spans="1:5" x14ac:dyDescent="0.25">
      <c r="A1593">
        <v>76976.517638999998</v>
      </c>
      <c r="B1593">
        <v>68</v>
      </c>
      <c r="C1593">
        <f t="shared" si="48"/>
        <v>52</v>
      </c>
      <c r="E1593">
        <f t="shared" si="49"/>
        <v>3.6600000748876482E-4</v>
      </c>
    </row>
    <row r="1594" spans="1:5" x14ac:dyDescent="0.25">
      <c r="A1594">
        <v>76976.518005000005</v>
      </c>
      <c r="B1594">
        <v>70</v>
      </c>
      <c r="C1594">
        <f t="shared" si="48"/>
        <v>54</v>
      </c>
      <c r="E1594">
        <f t="shared" si="49"/>
        <v>0.28945899999234825</v>
      </c>
    </row>
    <row r="1595" spans="1:5" x14ac:dyDescent="0.25">
      <c r="A1595">
        <v>76976.807463999998</v>
      </c>
      <c r="B1595">
        <v>68</v>
      </c>
      <c r="C1595">
        <f t="shared" si="48"/>
        <v>52</v>
      </c>
      <c r="E1595">
        <f t="shared" si="49"/>
        <v>68.868988000001991</v>
      </c>
    </row>
    <row r="1596" spans="1:5" x14ac:dyDescent="0.25">
      <c r="A1596">
        <v>77045.676452</v>
      </c>
      <c r="B1596">
        <v>112</v>
      </c>
      <c r="C1596">
        <f t="shared" si="48"/>
        <v>96</v>
      </c>
      <c r="E1596">
        <f t="shared" si="49"/>
        <v>1.3214999999036081E-2</v>
      </c>
    </row>
    <row r="1597" spans="1:5" x14ac:dyDescent="0.25">
      <c r="A1597">
        <v>77045.689666999999</v>
      </c>
      <c r="B1597">
        <v>68</v>
      </c>
      <c r="C1597">
        <f t="shared" si="48"/>
        <v>52</v>
      </c>
      <c r="E1597">
        <f t="shared" si="49"/>
        <v>3.2959000003756955E-2</v>
      </c>
    </row>
    <row r="1598" spans="1:5" x14ac:dyDescent="0.25">
      <c r="A1598">
        <v>77045.722626000002</v>
      </c>
      <c r="B1598">
        <v>69</v>
      </c>
      <c r="C1598">
        <f t="shared" si="48"/>
        <v>53</v>
      </c>
      <c r="E1598">
        <f t="shared" si="49"/>
        <v>0.29376200000115205</v>
      </c>
    </row>
    <row r="1599" spans="1:5" x14ac:dyDescent="0.25">
      <c r="A1599">
        <v>77046.016388000004</v>
      </c>
      <c r="B1599">
        <v>68</v>
      </c>
      <c r="C1599">
        <f t="shared" si="48"/>
        <v>52</v>
      </c>
      <c r="E1599">
        <f t="shared" si="49"/>
        <v>3.6599999293684959E-4</v>
      </c>
    </row>
    <row r="1600" spans="1:5" x14ac:dyDescent="0.25">
      <c r="A1600">
        <v>77046.016753999997</v>
      </c>
      <c r="B1600">
        <v>104</v>
      </c>
      <c r="C1600">
        <f t="shared" si="48"/>
        <v>88</v>
      </c>
      <c r="E1600">
        <f t="shared" si="49"/>
        <v>0.28985600000305567</v>
      </c>
    </row>
    <row r="1601" spans="1:5" x14ac:dyDescent="0.25">
      <c r="A1601">
        <v>77046.30661</v>
      </c>
      <c r="B1601">
        <v>68</v>
      </c>
      <c r="C1601">
        <f t="shared" si="48"/>
        <v>52</v>
      </c>
      <c r="E1601">
        <f t="shared" si="49"/>
        <v>212.49099700000079</v>
      </c>
    </row>
    <row r="1602" spans="1:5" x14ac:dyDescent="0.25">
      <c r="A1602">
        <v>77258.797607</v>
      </c>
      <c r="B1602">
        <v>69</v>
      </c>
      <c r="C1602">
        <f t="shared" ref="C1602:C1665" si="50">B1602-16</f>
        <v>53</v>
      </c>
      <c r="E1602">
        <f t="shared" ref="E1602:E1665" si="51">ABS(A1603-A1602)</f>
        <v>2.7918700000009267</v>
      </c>
    </row>
    <row r="1603" spans="1:5" x14ac:dyDescent="0.25">
      <c r="A1603">
        <v>77261.589477000001</v>
      </c>
      <c r="B1603">
        <v>68</v>
      </c>
      <c r="C1603">
        <f t="shared" si="50"/>
        <v>52</v>
      </c>
      <c r="E1603">
        <f t="shared" si="51"/>
        <v>4.2799999937415123E-4</v>
      </c>
    </row>
    <row r="1604" spans="1:5" x14ac:dyDescent="0.25">
      <c r="A1604">
        <v>77261.589905000001</v>
      </c>
      <c r="B1604">
        <v>70</v>
      </c>
      <c r="C1604">
        <f t="shared" si="50"/>
        <v>54</v>
      </c>
      <c r="E1604">
        <f t="shared" si="51"/>
        <v>0.28964200000336859</v>
      </c>
    </row>
    <row r="1605" spans="1:5" x14ac:dyDescent="0.25">
      <c r="A1605">
        <v>77261.879547000004</v>
      </c>
      <c r="B1605">
        <v>68</v>
      </c>
      <c r="C1605">
        <f t="shared" si="50"/>
        <v>52</v>
      </c>
      <c r="E1605">
        <f t="shared" si="51"/>
        <v>281.91882299999997</v>
      </c>
    </row>
    <row r="1606" spans="1:5" x14ac:dyDescent="0.25">
      <c r="A1606">
        <v>77543.798370000004</v>
      </c>
      <c r="B1606">
        <v>69</v>
      </c>
      <c r="C1606">
        <f t="shared" si="50"/>
        <v>53</v>
      </c>
      <c r="E1606">
        <f t="shared" si="51"/>
        <v>2.1019589999923483</v>
      </c>
    </row>
    <row r="1607" spans="1:5" x14ac:dyDescent="0.25">
      <c r="A1607">
        <v>77545.900328999996</v>
      </c>
      <c r="B1607">
        <v>68</v>
      </c>
      <c r="C1607">
        <f t="shared" si="50"/>
        <v>52</v>
      </c>
      <c r="E1607">
        <f t="shared" si="51"/>
        <v>3.9700001070741564E-4</v>
      </c>
    </row>
    <row r="1608" spans="1:5" x14ac:dyDescent="0.25">
      <c r="A1608">
        <v>77545.900726000007</v>
      </c>
      <c r="B1608">
        <v>70</v>
      </c>
      <c r="C1608">
        <f t="shared" si="50"/>
        <v>54</v>
      </c>
      <c r="E1608">
        <f t="shared" si="51"/>
        <v>0.54965199998696335</v>
      </c>
    </row>
    <row r="1609" spans="1:5" x14ac:dyDescent="0.25">
      <c r="A1609">
        <v>77546.450377999994</v>
      </c>
      <c r="B1609">
        <v>68</v>
      </c>
      <c r="C1609">
        <f t="shared" si="50"/>
        <v>52</v>
      </c>
      <c r="E1609">
        <f t="shared" si="51"/>
        <v>282.34704600000987</v>
      </c>
    </row>
    <row r="1610" spans="1:5" x14ac:dyDescent="0.25">
      <c r="A1610">
        <v>77828.797424000004</v>
      </c>
      <c r="B1610">
        <v>69</v>
      </c>
      <c r="C1610">
        <f t="shared" si="50"/>
        <v>53</v>
      </c>
      <c r="E1610">
        <f t="shared" si="51"/>
        <v>2.0899659999995492</v>
      </c>
    </row>
    <row r="1611" spans="1:5" x14ac:dyDescent="0.25">
      <c r="A1611">
        <v>77830.887390000004</v>
      </c>
      <c r="B1611">
        <v>68</v>
      </c>
      <c r="C1611">
        <f t="shared" si="50"/>
        <v>52</v>
      </c>
      <c r="E1611">
        <f t="shared" si="51"/>
        <v>3.9699999615550041E-4</v>
      </c>
    </row>
    <row r="1612" spans="1:5" x14ac:dyDescent="0.25">
      <c r="A1612">
        <v>77830.887787</v>
      </c>
      <c r="B1612">
        <v>70</v>
      </c>
      <c r="C1612">
        <f t="shared" si="50"/>
        <v>54</v>
      </c>
      <c r="E1612">
        <f t="shared" si="51"/>
        <v>0.56011900000157766</v>
      </c>
    </row>
    <row r="1613" spans="1:5" x14ac:dyDescent="0.25">
      <c r="A1613">
        <v>77831.447906000001</v>
      </c>
      <c r="B1613">
        <v>68</v>
      </c>
      <c r="C1613">
        <f t="shared" si="50"/>
        <v>52</v>
      </c>
      <c r="E1613">
        <f t="shared" si="51"/>
        <v>116.96804799999518</v>
      </c>
    </row>
    <row r="1614" spans="1:5" x14ac:dyDescent="0.25">
      <c r="A1614">
        <v>77948.415953999996</v>
      </c>
      <c r="B1614">
        <v>112</v>
      </c>
      <c r="C1614">
        <f t="shared" si="50"/>
        <v>96</v>
      </c>
      <c r="E1614">
        <f t="shared" si="51"/>
        <v>2.6825000008102506E-2</v>
      </c>
    </row>
    <row r="1615" spans="1:5" x14ac:dyDescent="0.25">
      <c r="A1615">
        <v>77948.442779000005</v>
      </c>
      <c r="B1615">
        <v>69</v>
      </c>
      <c r="C1615">
        <f t="shared" si="50"/>
        <v>53</v>
      </c>
      <c r="E1615">
        <f t="shared" si="51"/>
        <v>0.5431830000015907</v>
      </c>
    </row>
    <row r="1616" spans="1:5" x14ac:dyDescent="0.25">
      <c r="A1616">
        <v>77948.985962000006</v>
      </c>
      <c r="B1616">
        <v>68</v>
      </c>
      <c r="C1616">
        <f t="shared" si="50"/>
        <v>52</v>
      </c>
      <c r="E1616">
        <f t="shared" si="51"/>
        <v>3.9599998854100704E-4</v>
      </c>
    </row>
    <row r="1617" spans="1:5" x14ac:dyDescent="0.25">
      <c r="A1617">
        <v>77948.986357999995</v>
      </c>
      <c r="B1617">
        <v>104</v>
      </c>
      <c r="C1617">
        <f t="shared" si="50"/>
        <v>88</v>
      </c>
      <c r="E1617">
        <f t="shared" si="51"/>
        <v>0.59967100000358187</v>
      </c>
    </row>
    <row r="1618" spans="1:5" x14ac:dyDescent="0.25">
      <c r="A1618">
        <v>77949.586028999998</v>
      </c>
      <c r="B1618">
        <v>68</v>
      </c>
      <c r="C1618">
        <f t="shared" si="50"/>
        <v>52</v>
      </c>
      <c r="E1618">
        <f t="shared" si="51"/>
        <v>164.20840400000452</v>
      </c>
    </row>
    <row r="1619" spans="1:5" x14ac:dyDescent="0.25">
      <c r="A1619">
        <v>78113.794433000003</v>
      </c>
      <c r="B1619">
        <v>69</v>
      </c>
      <c r="C1619">
        <f t="shared" si="50"/>
        <v>53</v>
      </c>
      <c r="E1619">
        <f t="shared" si="51"/>
        <v>3.5480660000030184</v>
      </c>
    </row>
    <row r="1620" spans="1:5" x14ac:dyDescent="0.25">
      <c r="A1620">
        <v>78117.342499000006</v>
      </c>
      <c r="B1620">
        <v>68</v>
      </c>
      <c r="C1620">
        <f t="shared" si="50"/>
        <v>52</v>
      </c>
      <c r="E1620">
        <f t="shared" si="51"/>
        <v>3.9599998854100704E-4</v>
      </c>
    </row>
    <row r="1621" spans="1:5" x14ac:dyDescent="0.25">
      <c r="A1621">
        <v>78117.342894999994</v>
      </c>
      <c r="B1621">
        <v>70</v>
      </c>
      <c r="C1621">
        <f t="shared" si="50"/>
        <v>54</v>
      </c>
      <c r="E1621">
        <f t="shared" si="51"/>
        <v>6.2366949999995995</v>
      </c>
    </row>
    <row r="1622" spans="1:5" x14ac:dyDescent="0.25">
      <c r="A1622">
        <v>78123.579589999994</v>
      </c>
      <c r="B1622">
        <v>70</v>
      </c>
      <c r="C1622">
        <f t="shared" si="50"/>
        <v>54</v>
      </c>
      <c r="E1622">
        <f t="shared" si="51"/>
        <v>2.7413940000114962</v>
      </c>
    </row>
    <row r="1623" spans="1:5" x14ac:dyDescent="0.25">
      <c r="A1623">
        <v>78126.320984000005</v>
      </c>
      <c r="B1623">
        <v>68</v>
      </c>
      <c r="C1623">
        <f t="shared" si="50"/>
        <v>52</v>
      </c>
      <c r="E1623">
        <f t="shared" si="51"/>
        <v>272.49169899999106</v>
      </c>
    </row>
    <row r="1624" spans="1:5" x14ac:dyDescent="0.25">
      <c r="A1624">
        <v>78398.812682999996</v>
      </c>
      <c r="B1624">
        <v>69</v>
      </c>
      <c r="C1624">
        <f t="shared" si="50"/>
        <v>53</v>
      </c>
      <c r="E1624">
        <f t="shared" si="51"/>
        <v>2.0486139999993611</v>
      </c>
    </row>
    <row r="1625" spans="1:5" x14ac:dyDescent="0.25">
      <c r="A1625">
        <v>78400.861296999996</v>
      </c>
      <c r="B1625">
        <v>68</v>
      </c>
      <c r="C1625">
        <f t="shared" si="50"/>
        <v>52</v>
      </c>
      <c r="E1625">
        <f t="shared" si="51"/>
        <v>3.9700001070741564E-4</v>
      </c>
    </row>
    <row r="1626" spans="1:5" x14ac:dyDescent="0.25">
      <c r="A1626">
        <v>78400.861694000007</v>
      </c>
      <c r="B1626">
        <v>70</v>
      </c>
      <c r="C1626">
        <f t="shared" si="50"/>
        <v>54</v>
      </c>
      <c r="E1626">
        <f t="shared" si="51"/>
        <v>0.53915399999823421</v>
      </c>
    </row>
    <row r="1627" spans="1:5" x14ac:dyDescent="0.25">
      <c r="A1627">
        <v>78401.400848000005</v>
      </c>
      <c r="B1627">
        <v>68</v>
      </c>
      <c r="C1627">
        <f t="shared" si="50"/>
        <v>52</v>
      </c>
      <c r="E1627">
        <f t="shared" si="51"/>
        <v>282.40133699998842</v>
      </c>
    </row>
    <row r="1628" spans="1:5" x14ac:dyDescent="0.25">
      <c r="A1628">
        <v>78683.802184999993</v>
      </c>
      <c r="B1628">
        <v>69</v>
      </c>
      <c r="C1628">
        <f t="shared" si="50"/>
        <v>53</v>
      </c>
      <c r="E1628">
        <f t="shared" si="51"/>
        <v>2.1155700000090292</v>
      </c>
    </row>
    <row r="1629" spans="1:5" x14ac:dyDescent="0.25">
      <c r="A1629">
        <v>78685.917755000002</v>
      </c>
      <c r="B1629">
        <v>68</v>
      </c>
      <c r="C1629">
        <f t="shared" si="50"/>
        <v>52</v>
      </c>
      <c r="E1629">
        <f t="shared" si="51"/>
        <v>3.9699999615550041E-4</v>
      </c>
    </row>
    <row r="1630" spans="1:5" x14ac:dyDescent="0.25">
      <c r="A1630">
        <v>78685.918151999998</v>
      </c>
      <c r="B1630">
        <v>70</v>
      </c>
      <c r="C1630">
        <f t="shared" si="50"/>
        <v>54</v>
      </c>
      <c r="E1630">
        <f t="shared" si="51"/>
        <v>0.53982499999983702</v>
      </c>
    </row>
    <row r="1631" spans="1:5" x14ac:dyDescent="0.25">
      <c r="A1631">
        <v>78686.457976999998</v>
      </c>
      <c r="B1631">
        <v>68</v>
      </c>
      <c r="C1631">
        <f t="shared" si="50"/>
        <v>52</v>
      </c>
      <c r="E1631">
        <f t="shared" si="51"/>
        <v>164.98831200000132</v>
      </c>
    </row>
    <row r="1632" spans="1:5" x14ac:dyDescent="0.25">
      <c r="A1632">
        <v>78851.446289</v>
      </c>
      <c r="B1632">
        <v>112</v>
      </c>
      <c r="C1632">
        <f t="shared" si="50"/>
        <v>96</v>
      </c>
      <c r="E1632">
        <f t="shared" si="51"/>
        <v>2.3956000004545785E-2</v>
      </c>
    </row>
    <row r="1633" spans="1:5" x14ac:dyDescent="0.25">
      <c r="A1633">
        <v>78851.470245000004</v>
      </c>
      <c r="B1633">
        <v>69</v>
      </c>
      <c r="C1633">
        <f t="shared" si="50"/>
        <v>53</v>
      </c>
      <c r="E1633">
        <f t="shared" si="51"/>
        <v>0.52566499999375083</v>
      </c>
    </row>
    <row r="1634" spans="1:5" x14ac:dyDescent="0.25">
      <c r="A1634">
        <v>78851.995909999998</v>
      </c>
      <c r="B1634">
        <v>68</v>
      </c>
      <c r="C1634">
        <f t="shared" si="50"/>
        <v>52</v>
      </c>
      <c r="E1634">
        <f t="shared" si="51"/>
        <v>3.9699999615550041E-4</v>
      </c>
    </row>
    <row r="1635" spans="1:5" x14ac:dyDescent="0.25">
      <c r="A1635">
        <v>78851.996306999994</v>
      </c>
      <c r="B1635">
        <v>104</v>
      </c>
      <c r="C1635">
        <f t="shared" si="50"/>
        <v>88</v>
      </c>
      <c r="E1635">
        <f t="shared" si="51"/>
        <v>0.61966000001120847</v>
      </c>
    </row>
    <row r="1636" spans="1:5" x14ac:dyDescent="0.25">
      <c r="A1636">
        <v>78852.615967000005</v>
      </c>
      <c r="B1636">
        <v>68</v>
      </c>
      <c r="C1636">
        <f t="shared" si="50"/>
        <v>52</v>
      </c>
      <c r="E1636">
        <f t="shared" si="51"/>
        <v>116.17730699999083</v>
      </c>
    </row>
    <row r="1637" spans="1:5" x14ac:dyDescent="0.25">
      <c r="A1637">
        <v>78968.793273999996</v>
      </c>
      <c r="B1637">
        <v>69</v>
      </c>
      <c r="C1637">
        <f t="shared" si="50"/>
        <v>53</v>
      </c>
      <c r="E1637">
        <f t="shared" si="51"/>
        <v>2.201416000010795</v>
      </c>
    </row>
    <row r="1638" spans="1:5" x14ac:dyDescent="0.25">
      <c r="A1638">
        <v>78970.994690000007</v>
      </c>
      <c r="B1638">
        <v>68</v>
      </c>
      <c r="C1638">
        <f t="shared" si="50"/>
        <v>52</v>
      </c>
      <c r="E1638">
        <f t="shared" si="51"/>
        <v>3.9599998854100704E-4</v>
      </c>
    </row>
    <row r="1639" spans="1:5" x14ac:dyDescent="0.25">
      <c r="A1639">
        <v>78970.995085999995</v>
      </c>
      <c r="B1639">
        <v>70</v>
      </c>
      <c r="C1639">
        <f t="shared" si="50"/>
        <v>54</v>
      </c>
      <c r="E1639">
        <f t="shared" si="51"/>
        <v>0.55954000000201631</v>
      </c>
    </row>
    <row r="1640" spans="1:5" x14ac:dyDescent="0.25">
      <c r="A1640">
        <v>78971.554625999997</v>
      </c>
      <c r="B1640">
        <v>68</v>
      </c>
      <c r="C1640">
        <f t="shared" si="50"/>
        <v>52</v>
      </c>
      <c r="E1640">
        <f t="shared" si="51"/>
        <v>282.24206600000616</v>
      </c>
    </row>
    <row r="1641" spans="1:5" x14ac:dyDescent="0.25">
      <c r="A1641">
        <v>79253.796692000004</v>
      </c>
      <c r="B1641">
        <v>69</v>
      </c>
      <c r="C1641">
        <f t="shared" si="50"/>
        <v>53</v>
      </c>
      <c r="E1641">
        <f t="shared" si="51"/>
        <v>2.0349120000028051</v>
      </c>
    </row>
    <row r="1642" spans="1:5" x14ac:dyDescent="0.25">
      <c r="A1642">
        <v>79255.831604000006</v>
      </c>
      <c r="B1642">
        <v>68</v>
      </c>
      <c r="C1642">
        <f t="shared" si="50"/>
        <v>52</v>
      </c>
      <c r="E1642">
        <f t="shared" si="51"/>
        <v>3.0499999411404133E-4</v>
      </c>
    </row>
    <row r="1643" spans="1:5" x14ac:dyDescent="0.25">
      <c r="A1643">
        <v>79255.831909</v>
      </c>
      <c r="B1643">
        <v>70</v>
      </c>
      <c r="C1643">
        <f t="shared" si="50"/>
        <v>54</v>
      </c>
      <c r="E1643">
        <f t="shared" si="51"/>
        <v>0.56039400000008754</v>
      </c>
    </row>
    <row r="1644" spans="1:5" x14ac:dyDescent="0.25">
      <c r="A1644">
        <v>79256.392303000001</v>
      </c>
      <c r="B1644">
        <v>68</v>
      </c>
      <c r="C1644">
        <f t="shared" si="50"/>
        <v>52</v>
      </c>
      <c r="E1644">
        <f t="shared" si="51"/>
        <v>282.40402200000244</v>
      </c>
    </row>
    <row r="1645" spans="1:5" x14ac:dyDescent="0.25">
      <c r="A1645">
        <v>79538.796325000003</v>
      </c>
      <c r="B1645">
        <v>69</v>
      </c>
      <c r="C1645">
        <f t="shared" si="50"/>
        <v>53</v>
      </c>
      <c r="E1645">
        <f t="shared" si="51"/>
        <v>2.0725099999981467</v>
      </c>
    </row>
    <row r="1646" spans="1:5" x14ac:dyDescent="0.25">
      <c r="A1646">
        <v>79540.868835000001</v>
      </c>
      <c r="B1646">
        <v>68</v>
      </c>
      <c r="C1646">
        <f t="shared" si="50"/>
        <v>52</v>
      </c>
      <c r="E1646">
        <f t="shared" si="51"/>
        <v>3.9699999615550041E-4</v>
      </c>
    </row>
    <row r="1647" spans="1:5" x14ac:dyDescent="0.25">
      <c r="A1647">
        <v>79540.869231999997</v>
      </c>
      <c r="B1647">
        <v>70</v>
      </c>
      <c r="C1647">
        <f t="shared" si="50"/>
        <v>54</v>
      </c>
      <c r="E1647">
        <f t="shared" si="51"/>
        <v>0.5390320000005886</v>
      </c>
    </row>
    <row r="1648" spans="1:5" x14ac:dyDescent="0.25">
      <c r="A1648">
        <v>79541.408263999998</v>
      </c>
      <c r="B1648">
        <v>68</v>
      </c>
      <c r="C1648">
        <f t="shared" si="50"/>
        <v>52</v>
      </c>
      <c r="E1648">
        <f t="shared" si="51"/>
        <v>213.06759600000805</v>
      </c>
    </row>
    <row r="1649" spans="1:5" x14ac:dyDescent="0.25">
      <c r="A1649">
        <v>79754.475860000006</v>
      </c>
      <c r="B1649">
        <v>112</v>
      </c>
      <c r="C1649">
        <f t="shared" si="50"/>
        <v>96</v>
      </c>
      <c r="E1649">
        <f t="shared" si="51"/>
        <v>2.4353000000701286E-2</v>
      </c>
    </row>
    <row r="1650" spans="1:5" x14ac:dyDescent="0.25">
      <c r="A1650">
        <v>79754.500213000007</v>
      </c>
      <c r="B1650">
        <v>69</v>
      </c>
      <c r="C1650">
        <f t="shared" si="50"/>
        <v>53</v>
      </c>
      <c r="E1650">
        <f t="shared" si="51"/>
        <v>0.52572700000018813</v>
      </c>
    </row>
    <row r="1651" spans="1:5" x14ac:dyDescent="0.25">
      <c r="A1651">
        <v>79755.025940000007</v>
      </c>
      <c r="B1651">
        <v>68</v>
      </c>
      <c r="C1651">
        <f t="shared" si="50"/>
        <v>52</v>
      </c>
      <c r="E1651">
        <f t="shared" si="51"/>
        <v>2.4399999529123306E-4</v>
      </c>
    </row>
    <row r="1652" spans="1:5" x14ac:dyDescent="0.25">
      <c r="A1652">
        <v>79755.026184000002</v>
      </c>
      <c r="B1652">
        <v>104</v>
      </c>
      <c r="C1652">
        <f t="shared" si="50"/>
        <v>88</v>
      </c>
      <c r="E1652">
        <f t="shared" si="51"/>
        <v>0.61965900000359397</v>
      </c>
    </row>
    <row r="1653" spans="1:5" x14ac:dyDescent="0.25">
      <c r="A1653">
        <v>79755.645843000006</v>
      </c>
      <c r="B1653">
        <v>68</v>
      </c>
      <c r="C1653">
        <f t="shared" si="50"/>
        <v>52</v>
      </c>
      <c r="E1653">
        <f t="shared" si="51"/>
        <v>68.141479999991134</v>
      </c>
    </row>
    <row r="1654" spans="1:5" x14ac:dyDescent="0.25">
      <c r="A1654">
        <v>79823.787322999997</v>
      </c>
      <c r="B1654">
        <v>69</v>
      </c>
      <c r="C1654">
        <f t="shared" si="50"/>
        <v>53</v>
      </c>
      <c r="E1654">
        <f t="shared" si="51"/>
        <v>2.1277770000015153</v>
      </c>
    </row>
    <row r="1655" spans="1:5" x14ac:dyDescent="0.25">
      <c r="A1655">
        <v>79825.915099999998</v>
      </c>
      <c r="B1655">
        <v>68</v>
      </c>
      <c r="C1655">
        <f t="shared" si="50"/>
        <v>52</v>
      </c>
      <c r="E1655">
        <f t="shared" si="51"/>
        <v>3.9699999615550041E-4</v>
      </c>
    </row>
    <row r="1656" spans="1:5" x14ac:dyDescent="0.25">
      <c r="A1656">
        <v>79825.915496999995</v>
      </c>
      <c r="B1656">
        <v>70</v>
      </c>
      <c r="C1656">
        <f t="shared" si="50"/>
        <v>54</v>
      </c>
      <c r="E1656">
        <f t="shared" si="51"/>
        <v>0.57943700000760145</v>
      </c>
    </row>
    <row r="1657" spans="1:5" x14ac:dyDescent="0.25">
      <c r="A1657">
        <v>79826.494934000002</v>
      </c>
      <c r="B1657">
        <v>68</v>
      </c>
      <c r="C1657">
        <f t="shared" si="50"/>
        <v>52</v>
      </c>
      <c r="E1657">
        <f t="shared" si="51"/>
        <v>282.28939799999353</v>
      </c>
    </row>
    <row r="1658" spans="1:5" x14ac:dyDescent="0.25">
      <c r="A1658">
        <v>80108.784331999996</v>
      </c>
      <c r="B1658">
        <v>69</v>
      </c>
      <c r="C1658">
        <f t="shared" si="50"/>
        <v>53</v>
      </c>
      <c r="E1658">
        <f t="shared" si="51"/>
        <v>2.0876160000043456</v>
      </c>
    </row>
    <row r="1659" spans="1:5" x14ac:dyDescent="0.25">
      <c r="A1659">
        <v>80110.871948</v>
      </c>
      <c r="B1659">
        <v>68</v>
      </c>
      <c r="C1659">
        <f t="shared" si="50"/>
        <v>52</v>
      </c>
      <c r="E1659">
        <f t="shared" si="51"/>
        <v>3.9699999615550041E-4</v>
      </c>
    </row>
    <row r="1660" spans="1:5" x14ac:dyDescent="0.25">
      <c r="A1660">
        <v>80110.872344999996</v>
      </c>
      <c r="B1660">
        <v>70</v>
      </c>
      <c r="C1660">
        <f t="shared" si="50"/>
        <v>54</v>
      </c>
      <c r="E1660">
        <f t="shared" si="51"/>
        <v>0.55956999999762047</v>
      </c>
    </row>
    <row r="1661" spans="1:5" x14ac:dyDescent="0.25">
      <c r="A1661">
        <v>80111.431914999994</v>
      </c>
      <c r="B1661">
        <v>68</v>
      </c>
      <c r="C1661">
        <f t="shared" si="50"/>
        <v>52</v>
      </c>
      <c r="E1661">
        <f t="shared" si="51"/>
        <v>282.35662800000864</v>
      </c>
    </row>
    <row r="1662" spans="1:5" x14ac:dyDescent="0.25">
      <c r="A1662">
        <v>80393.788543000002</v>
      </c>
      <c r="B1662">
        <v>69</v>
      </c>
      <c r="C1662">
        <f t="shared" si="50"/>
        <v>53</v>
      </c>
      <c r="E1662">
        <f t="shared" si="51"/>
        <v>2.0802010000043083</v>
      </c>
    </row>
    <row r="1663" spans="1:5" x14ac:dyDescent="0.25">
      <c r="A1663">
        <v>80395.868744000007</v>
      </c>
      <c r="B1663">
        <v>68</v>
      </c>
      <c r="C1663">
        <f t="shared" si="50"/>
        <v>52</v>
      </c>
      <c r="E1663">
        <f t="shared" si="51"/>
        <v>3.6599999293684959E-4</v>
      </c>
    </row>
    <row r="1664" spans="1:5" x14ac:dyDescent="0.25">
      <c r="A1664">
        <v>80395.86911</v>
      </c>
      <c r="B1664">
        <v>70</v>
      </c>
      <c r="C1664">
        <f t="shared" si="50"/>
        <v>54</v>
      </c>
      <c r="E1664">
        <f t="shared" si="51"/>
        <v>0.55984499999613035</v>
      </c>
    </row>
    <row r="1665" spans="1:5" x14ac:dyDescent="0.25">
      <c r="A1665">
        <v>80396.428954999996</v>
      </c>
      <c r="B1665">
        <v>68</v>
      </c>
      <c r="C1665">
        <f t="shared" si="50"/>
        <v>52</v>
      </c>
      <c r="E1665">
        <f t="shared" si="51"/>
        <v>263.31628400000045</v>
      </c>
    </row>
    <row r="1666" spans="1:5" x14ac:dyDescent="0.25">
      <c r="A1666">
        <v>80659.745238999996</v>
      </c>
      <c r="B1666">
        <v>112</v>
      </c>
      <c r="C1666">
        <f t="shared" ref="C1666:C1674" si="52">B1666-16</f>
        <v>96</v>
      </c>
      <c r="E1666">
        <f t="shared" ref="E1666:E1674" si="53">ABS(A1667-A1666)</f>
        <v>2.0111000005272217E-2</v>
      </c>
    </row>
    <row r="1667" spans="1:5" x14ac:dyDescent="0.25">
      <c r="A1667">
        <v>80659.765350000001</v>
      </c>
      <c r="B1667">
        <v>69</v>
      </c>
      <c r="C1667">
        <f t="shared" si="52"/>
        <v>53</v>
      </c>
      <c r="E1667">
        <f t="shared" si="53"/>
        <v>0.35021999999298714</v>
      </c>
    </row>
    <row r="1668" spans="1:5" x14ac:dyDescent="0.25">
      <c r="A1668">
        <v>80660.115569999994</v>
      </c>
      <c r="B1668">
        <v>68</v>
      </c>
      <c r="C1668">
        <f t="shared" si="52"/>
        <v>52</v>
      </c>
      <c r="E1668">
        <f t="shared" si="53"/>
        <v>3.9700001070741564E-4</v>
      </c>
    </row>
    <row r="1669" spans="1:5" x14ac:dyDescent="0.25">
      <c r="A1669">
        <v>80660.115967000005</v>
      </c>
      <c r="B1669">
        <v>104</v>
      </c>
      <c r="C1669">
        <f t="shared" si="52"/>
        <v>88</v>
      </c>
      <c r="E1669">
        <f t="shared" si="53"/>
        <v>0.29937699998845346</v>
      </c>
    </row>
    <row r="1670" spans="1:5" x14ac:dyDescent="0.25">
      <c r="A1670">
        <v>80660.415343999994</v>
      </c>
      <c r="B1670">
        <v>68</v>
      </c>
      <c r="C1670">
        <f t="shared" si="52"/>
        <v>52</v>
      </c>
      <c r="E1670">
        <f t="shared" si="53"/>
        <v>18.363373000000138</v>
      </c>
    </row>
    <row r="1671" spans="1:5" x14ac:dyDescent="0.25">
      <c r="A1671">
        <v>80678.778716999994</v>
      </c>
      <c r="B1671">
        <v>69</v>
      </c>
      <c r="C1671">
        <f t="shared" si="52"/>
        <v>53</v>
      </c>
      <c r="E1671">
        <f t="shared" si="53"/>
        <v>2.0770870000123978</v>
      </c>
    </row>
    <row r="1672" spans="1:5" x14ac:dyDescent="0.25">
      <c r="A1672">
        <v>80680.855804000006</v>
      </c>
      <c r="B1672">
        <v>68</v>
      </c>
      <c r="C1672">
        <f t="shared" si="52"/>
        <v>52</v>
      </c>
      <c r="E1672">
        <f t="shared" si="53"/>
        <v>3.6599999293684959E-4</v>
      </c>
    </row>
    <row r="1673" spans="1:5" x14ac:dyDescent="0.25">
      <c r="A1673">
        <v>80680.856169999999</v>
      </c>
      <c r="B1673">
        <v>70</v>
      </c>
      <c r="C1673">
        <f t="shared" si="52"/>
        <v>54</v>
      </c>
      <c r="E1673">
        <f t="shared" si="53"/>
        <v>0.55972299999848474</v>
      </c>
    </row>
    <row r="1674" spans="1:5" x14ac:dyDescent="0.25">
      <c r="A1674">
        <v>80681.415892999998</v>
      </c>
      <c r="B1674">
        <v>68</v>
      </c>
      <c r="C1674">
        <f t="shared" si="52"/>
        <v>52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3"/>
  <dimension ref="A1:G819"/>
  <sheetViews>
    <sheetView workbookViewId="0">
      <selection activeCell="B1" sqref="B1:B1048576 F1:F1048576"/>
    </sheetView>
  </sheetViews>
  <sheetFormatPr defaultRowHeight="16.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21</v>
      </c>
      <c r="B2">
        <v>23.785675000000001</v>
      </c>
      <c r="C2" t="s">
        <v>843</v>
      </c>
      <c r="D2" t="s">
        <v>12</v>
      </c>
      <c r="E2" t="s">
        <v>13</v>
      </c>
      <c r="F2">
        <v>69</v>
      </c>
      <c r="G2" t="s">
        <v>14</v>
      </c>
    </row>
    <row r="3" spans="1:7" x14ac:dyDescent="0.25">
      <c r="A3">
        <v>26</v>
      </c>
      <c r="B3">
        <v>25.096557000000001</v>
      </c>
      <c r="C3" t="s">
        <v>7</v>
      </c>
      <c r="D3" t="s">
        <v>12</v>
      </c>
      <c r="E3" t="s">
        <v>13</v>
      </c>
      <c r="F3">
        <v>70</v>
      </c>
      <c r="G3" t="s">
        <v>14</v>
      </c>
    </row>
    <row r="4" spans="1:7" x14ac:dyDescent="0.25">
      <c r="A4">
        <v>61</v>
      </c>
      <c r="B4">
        <v>135.054046</v>
      </c>
      <c r="C4" t="s">
        <v>7</v>
      </c>
      <c r="D4" t="s">
        <v>12</v>
      </c>
      <c r="E4" t="s">
        <v>13</v>
      </c>
      <c r="F4">
        <v>69</v>
      </c>
      <c r="G4" t="s">
        <v>14</v>
      </c>
    </row>
    <row r="5" spans="1:7" x14ac:dyDescent="0.25">
      <c r="A5">
        <v>63</v>
      </c>
      <c r="B5">
        <v>135.352508</v>
      </c>
      <c r="C5" t="s">
        <v>7</v>
      </c>
      <c r="D5" t="s">
        <v>12</v>
      </c>
      <c r="E5" t="s">
        <v>13</v>
      </c>
      <c r="F5">
        <v>104</v>
      </c>
      <c r="G5" t="s">
        <v>14</v>
      </c>
    </row>
    <row r="6" spans="1:7" x14ac:dyDescent="0.25">
      <c r="A6">
        <v>82</v>
      </c>
      <c r="B6">
        <v>308.78079200000002</v>
      </c>
      <c r="C6" t="s">
        <v>7</v>
      </c>
      <c r="D6" t="s">
        <v>12</v>
      </c>
      <c r="E6" t="s">
        <v>13</v>
      </c>
      <c r="F6">
        <v>69</v>
      </c>
      <c r="G6" t="s">
        <v>14</v>
      </c>
    </row>
    <row r="7" spans="1:7" x14ac:dyDescent="0.25">
      <c r="A7">
        <v>84</v>
      </c>
      <c r="B7">
        <v>310.973724</v>
      </c>
      <c r="C7" t="s">
        <v>7</v>
      </c>
      <c r="D7" t="s">
        <v>12</v>
      </c>
      <c r="E7" t="s">
        <v>13</v>
      </c>
      <c r="F7">
        <v>70</v>
      </c>
      <c r="G7" t="s">
        <v>14</v>
      </c>
    </row>
    <row r="8" spans="1:7" x14ac:dyDescent="0.25">
      <c r="A8">
        <v>86</v>
      </c>
      <c r="B8">
        <v>593.78125</v>
      </c>
      <c r="C8" t="s">
        <v>7</v>
      </c>
      <c r="D8" t="s">
        <v>12</v>
      </c>
      <c r="E8" t="s">
        <v>13</v>
      </c>
      <c r="F8">
        <v>69</v>
      </c>
      <c r="G8" t="s">
        <v>14</v>
      </c>
    </row>
    <row r="9" spans="1:7" x14ac:dyDescent="0.25">
      <c r="A9">
        <v>88</v>
      </c>
      <c r="B9">
        <v>596.41793800000005</v>
      </c>
      <c r="C9" t="s">
        <v>7</v>
      </c>
      <c r="D9" t="s">
        <v>12</v>
      </c>
      <c r="E9" t="s">
        <v>13</v>
      </c>
      <c r="F9">
        <v>70</v>
      </c>
      <c r="G9" t="s">
        <v>14</v>
      </c>
    </row>
    <row r="10" spans="1:7" x14ac:dyDescent="0.25">
      <c r="A10">
        <v>96</v>
      </c>
      <c r="B10">
        <v>878.79461600000002</v>
      </c>
      <c r="C10" t="s">
        <v>7</v>
      </c>
      <c r="D10" t="s">
        <v>12</v>
      </c>
      <c r="E10" t="s">
        <v>13</v>
      </c>
      <c r="F10">
        <v>69</v>
      </c>
      <c r="G10" t="s">
        <v>14</v>
      </c>
    </row>
    <row r="11" spans="1:7" x14ac:dyDescent="0.25">
      <c r="A11">
        <v>98</v>
      </c>
      <c r="B11">
        <v>881.49130200000002</v>
      </c>
      <c r="C11" t="s">
        <v>7</v>
      </c>
      <c r="D11" t="s">
        <v>12</v>
      </c>
      <c r="E11" t="s">
        <v>13</v>
      </c>
      <c r="F11">
        <v>70</v>
      </c>
      <c r="G11" t="s">
        <v>14</v>
      </c>
    </row>
    <row r="12" spans="1:7" x14ac:dyDescent="0.25">
      <c r="A12">
        <v>101</v>
      </c>
      <c r="B12">
        <v>1041.613464</v>
      </c>
      <c r="C12" t="s">
        <v>7</v>
      </c>
      <c r="D12" t="s">
        <v>12</v>
      </c>
      <c r="E12" t="s">
        <v>13</v>
      </c>
      <c r="F12">
        <v>69</v>
      </c>
      <c r="G12" t="s">
        <v>14</v>
      </c>
    </row>
    <row r="13" spans="1:7" x14ac:dyDescent="0.25">
      <c r="A13">
        <v>103</v>
      </c>
      <c r="B13">
        <v>1041.9488220000001</v>
      </c>
      <c r="C13" t="s">
        <v>7</v>
      </c>
      <c r="D13" t="s">
        <v>12</v>
      </c>
      <c r="E13" t="s">
        <v>13</v>
      </c>
      <c r="F13">
        <v>104</v>
      </c>
      <c r="G13" t="s">
        <v>14</v>
      </c>
    </row>
    <row r="14" spans="1:7" x14ac:dyDescent="0.25">
      <c r="A14">
        <v>105</v>
      </c>
      <c r="B14">
        <v>1163.7978210000001</v>
      </c>
      <c r="C14" t="s">
        <v>7</v>
      </c>
      <c r="D14" t="s">
        <v>12</v>
      </c>
      <c r="E14" t="s">
        <v>13</v>
      </c>
      <c r="F14">
        <v>69</v>
      </c>
      <c r="G14" t="s">
        <v>14</v>
      </c>
    </row>
    <row r="15" spans="1:7" x14ac:dyDescent="0.25">
      <c r="A15">
        <v>107</v>
      </c>
      <c r="B15">
        <v>1166.4214480000001</v>
      </c>
      <c r="C15" t="s">
        <v>7</v>
      </c>
      <c r="D15" t="s">
        <v>12</v>
      </c>
      <c r="E15" t="s">
        <v>13</v>
      </c>
      <c r="F15">
        <v>70</v>
      </c>
      <c r="G15" t="s">
        <v>14</v>
      </c>
    </row>
    <row r="16" spans="1:7" x14ac:dyDescent="0.25">
      <c r="A16">
        <v>109</v>
      </c>
      <c r="B16">
        <v>1448.7853700000001</v>
      </c>
      <c r="C16" t="s">
        <v>7</v>
      </c>
      <c r="D16" t="s">
        <v>12</v>
      </c>
      <c r="E16" t="s">
        <v>13</v>
      </c>
      <c r="F16">
        <v>69</v>
      </c>
      <c r="G16" t="s">
        <v>14</v>
      </c>
    </row>
    <row r="17" spans="1:7" x14ac:dyDescent="0.25">
      <c r="A17">
        <v>111</v>
      </c>
      <c r="B17">
        <v>1451.5332940000001</v>
      </c>
      <c r="C17" t="s">
        <v>7</v>
      </c>
      <c r="D17" t="s">
        <v>12</v>
      </c>
      <c r="E17" t="s">
        <v>13</v>
      </c>
      <c r="F17">
        <v>70</v>
      </c>
      <c r="G17" t="s">
        <v>14</v>
      </c>
    </row>
    <row r="18" spans="1:7" x14ac:dyDescent="0.25">
      <c r="A18">
        <v>134</v>
      </c>
      <c r="B18">
        <v>1592.297577</v>
      </c>
      <c r="C18" t="s">
        <v>7</v>
      </c>
      <c r="D18" t="s">
        <v>9</v>
      </c>
      <c r="E18" t="s">
        <v>10</v>
      </c>
      <c r="F18">
        <v>78</v>
      </c>
      <c r="G18" t="s">
        <v>36</v>
      </c>
    </row>
    <row r="19" spans="1:7" x14ac:dyDescent="0.25">
      <c r="A19">
        <v>136</v>
      </c>
      <c r="B19">
        <v>1594.946625</v>
      </c>
      <c r="C19" t="s">
        <v>7</v>
      </c>
      <c r="D19" t="s">
        <v>38</v>
      </c>
      <c r="E19" t="s">
        <v>8</v>
      </c>
      <c r="F19">
        <v>76</v>
      </c>
      <c r="G19" t="s">
        <v>39</v>
      </c>
    </row>
    <row r="20" spans="1:7" x14ac:dyDescent="0.25">
      <c r="A20">
        <v>138</v>
      </c>
      <c r="B20">
        <v>1595.2173459999999</v>
      </c>
      <c r="C20" t="s">
        <v>7</v>
      </c>
      <c r="D20" t="s">
        <v>38</v>
      </c>
      <c r="E20" t="s">
        <v>8</v>
      </c>
      <c r="F20">
        <v>68</v>
      </c>
      <c r="G20" t="s">
        <v>41</v>
      </c>
    </row>
    <row r="21" spans="1:7" x14ac:dyDescent="0.25">
      <c r="A21">
        <v>139</v>
      </c>
      <c r="B21">
        <v>1595.240875</v>
      </c>
      <c r="C21" t="s">
        <v>7</v>
      </c>
      <c r="D21" t="s">
        <v>38</v>
      </c>
      <c r="E21" t="s">
        <v>31</v>
      </c>
      <c r="F21">
        <v>148</v>
      </c>
      <c r="G21" t="s">
        <v>32</v>
      </c>
    </row>
    <row r="22" spans="1:7" x14ac:dyDescent="0.25">
      <c r="A22">
        <v>141</v>
      </c>
      <c r="B22">
        <v>1595.567413</v>
      </c>
      <c r="C22" t="s">
        <v>7</v>
      </c>
      <c r="D22" t="s">
        <v>38</v>
      </c>
      <c r="E22" t="s">
        <v>8</v>
      </c>
      <c r="F22">
        <v>68</v>
      </c>
      <c r="G22" t="s">
        <v>43</v>
      </c>
    </row>
    <row r="23" spans="1:7" x14ac:dyDescent="0.25">
      <c r="A23">
        <v>143</v>
      </c>
      <c r="B23">
        <v>1595.6071469999999</v>
      </c>
      <c r="C23" t="s">
        <v>7</v>
      </c>
      <c r="D23" t="s">
        <v>38</v>
      </c>
      <c r="E23" t="s">
        <v>8</v>
      </c>
      <c r="F23">
        <v>68</v>
      </c>
      <c r="G23" t="s">
        <v>44</v>
      </c>
    </row>
    <row r="24" spans="1:7" x14ac:dyDescent="0.25">
      <c r="A24">
        <v>145</v>
      </c>
      <c r="B24">
        <v>1595.64743</v>
      </c>
      <c r="C24" t="s">
        <v>7</v>
      </c>
      <c r="D24" t="s">
        <v>38</v>
      </c>
      <c r="E24" t="s">
        <v>8</v>
      </c>
      <c r="F24">
        <v>68</v>
      </c>
      <c r="G24" t="s">
        <v>45</v>
      </c>
    </row>
    <row r="25" spans="1:7" x14ac:dyDescent="0.25">
      <c r="A25">
        <v>147</v>
      </c>
      <c r="B25">
        <v>1595.9673150000001</v>
      </c>
      <c r="C25" t="s">
        <v>7</v>
      </c>
      <c r="D25" t="s">
        <v>38</v>
      </c>
      <c r="E25" t="s">
        <v>8</v>
      </c>
      <c r="F25">
        <v>68</v>
      </c>
      <c r="G25" t="s">
        <v>47</v>
      </c>
    </row>
    <row r="26" spans="1:7" x14ac:dyDescent="0.25">
      <c r="A26">
        <v>148</v>
      </c>
      <c r="B26">
        <v>1596.331848</v>
      </c>
      <c r="C26" t="s">
        <v>7</v>
      </c>
      <c r="D26" t="s">
        <v>38</v>
      </c>
      <c r="E26" t="s">
        <v>31</v>
      </c>
      <c r="F26">
        <v>378</v>
      </c>
      <c r="G26" t="s">
        <v>33</v>
      </c>
    </row>
    <row r="27" spans="1:7" x14ac:dyDescent="0.25">
      <c r="A27">
        <v>149</v>
      </c>
      <c r="B27">
        <v>1596.3889160000001</v>
      </c>
      <c r="C27" t="s">
        <v>7</v>
      </c>
      <c r="D27" t="s">
        <v>38</v>
      </c>
      <c r="E27" t="s">
        <v>31</v>
      </c>
      <c r="F27">
        <v>373</v>
      </c>
      <c r="G27" t="s">
        <v>35</v>
      </c>
    </row>
    <row r="28" spans="1:7" x14ac:dyDescent="0.25">
      <c r="A28">
        <v>151</v>
      </c>
      <c r="B28">
        <v>1596.6071469999999</v>
      </c>
      <c r="C28" t="s">
        <v>7</v>
      </c>
      <c r="D28" t="s">
        <v>38</v>
      </c>
      <c r="E28" t="s">
        <v>8</v>
      </c>
      <c r="F28">
        <v>68</v>
      </c>
      <c r="G28" t="s">
        <v>48</v>
      </c>
    </row>
    <row r="29" spans="1:7" x14ac:dyDescent="0.25">
      <c r="A29">
        <v>153</v>
      </c>
      <c r="B29">
        <v>1596.7794799999999</v>
      </c>
      <c r="C29" t="s">
        <v>7</v>
      </c>
      <c r="D29" t="s">
        <v>38</v>
      </c>
      <c r="E29" t="s">
        <v>8</v>
      </c>
      <c r="F29">
        <v>68</v>
      </c>
      <c r="G29" t="s">
        <v>50</v>
      </c>
    </row>
    <row r="30" spans="1:7" x14ac:dyDescent="0.25">
      <c r="A30">
        <v>154</v>
      </c>
      <c r="B30">
        <v>1733.7791749999999</v>
      </c>
      <c r="C30" t="s">
        <v>7</v>
      </c>
      <c r="D30" t="s">
        <v>12</v>
      </c>
      <c r="E30" t="s">
        <v>13</v>
      </c>
      <c r="F30">
        <v>69</v>
      </c>
      <c r="G30" t="s">
        <v>14</v>
      </c>
    </row>
    <row r="31" spans="1:7" x14ac:dyDescent="0.25">
      <c r="A31">
        <v>156</v>
      </c>
      <c r="B31">
        <v>1736.4678039999999</v>
      </c>
      <c r="C31" t="s">
        <v>7</v>
      </c>
      <c r="D31" t="s">
        <v>12</v>
      </c>
      <c r="E31" t="s">
        <v>13</v>
      </c>
      <c r="F31">
        <v>70</v>
      </c>
      <c r="G31" t="s">
        <v>14</v>
      </c>
    </row>
    <row r="32" spans="1:7" x14ac:dyDescent="0.25">
      <c r="A32">
        <v>158</v>
      </c>
      <c r="B32">
        <v>1738.858673</v>
      </c>
      <c r="C32" t="s">
        <v>7</v>
      </c>
      <c r="D32" t="s">
        <v>38</v>
      </c>
      <c r="E32" t="s">
        <v>8</v>
      </c>
      <c r="F32">
        <v>68</v>
      </c>
      <c r="G32" t="s">
        <v>53</v>
      </c>
    </row>
    <row r="33" spans="1:7" x14ac:dyDescent="0.25">
      <c r="A33">
        <v>167</v>
      </c>
      <c r="B33">
        <v>1945.345855</v>
      </c>
      <c r="C33" t="s">
        <v>7</v>
      </c>
      <c r="D33" t="s">
        <v>12</v>
      </c>
      <c r="E33" t="s">
        <v>13</v>
      </c>
      <c r="F33">
        <v>69</v>
      </c>
      <c r="G33" t="s">
        <v>14</v>
      </c>
    </row>
    <row r="34" spans="1:7" x14ac:dyDescent="0.25">
      <c r="A34">
        <v>169</v>
      </c>
      <c r="B34">
        <v>1945.8721009999999</v>
      </c>
      <c r="C34" t="s">
        <v>7</v>
      </c>
      <c r="D34" t="s">
        <v>12</v>
      </c>
      <c r="E34" t="s">
        <v>13</v>
      </c>
      <c r="F34">
        <v>104</v>
      </c>
      <c r="G34" t="s">
        <v>14</v>
      </c>
    </row>
    <row r="35" spans="1:7" x14ac:dyDescent="0.25">
      <c r="A35">
        <v>171</v>
      </c>
      <c r="B35">
        <v>2018.7886960000001</v>
      </c>
      <c r="C35" t="s">
        <v>7</v>
      </c>
      <c r="D35" t="s">
        <v>12</v>
      </c>
      <c r="E35" t="s">
        <v>13</v>
      </c>
      <c r="F35">
        <v>69</v>
      </c>
      <c r="G35" t="s">
        <v>14</v>
      </c>
    </row>
    <row r="36" spans="1:7" x14ac:dyDescent="0.25">
      <c r="A36">
        <v>173</v>
      </c>
      <c r="B36">
        <v>2021.4662780000001</v>
      </c>
      <c r="C36" t="s">
        <v>7</v>
      </c>
      <c r="D36" t="s">
        <v>12</v>
      </c>
      <c r="E36" t="s">
        <v>13</v>
      </c>
      <c r="F36">
        <v>70</v>
      </c>
      <c r="G36" t="s">
        <v>14</v>
      </c>
    </row>
    <row r="37" spans="1:7" x14ac:dyDescent="0.25">
      <c r="A37">
        <v>175</v>
      </c>
      <c r="B37">
        <v>2303.7861330000001</v>
      </c>
      <c r="C37" t="s">
        <v>7</v>
      </c>
      <c r="D37" t="s">
        <v>12</v>
      </c>
      <c r="E37" t="s">
        <v>13</v>
      </c>
      <c r="F37">
        <v>69</v>
      </c>
      <c r="G37" t="s">
        <v>14</v>
      </c>
    </row>
    <row r="38" spans="1:7" x14ac:dyDescent="0.25">
      <c r="A38">
        <v>177</v>
      </c>
      <c r="B38">
        <v>2306.376831</v>
      </c>
      <c r="C38" t="s">
        <v>7</v>
      </c>
      <c r="D38" t="s">
        <v>12</v>
      </c>
      <c r="E38" t="s">
        <v>13</v>
      </c>
      <c r="F38">
        <v>70</v>
      </c>
      <c r="G38" t="s">
        <v>14</v>
      </c>
    </row>
    <row r="39" spans="1:7" x14ac:dyDescent="0.25">
      <c r="A39">
        <v>183</v>
      </c>
      <c r="B39">
        <v>2588.7829280000001</v>
      </c>
      <c r="C39" t="s">
        <v>7</v>
      </c>
      <c r="D39" t="s">
        <v>12</v>
      </c>
      <c r="E39" t="s">
        <v>13</v>
      </c>
      <c r="F39">
        <v>69</v>
      </c>
      <c r="G39" t="s">
        <v>14</v>
      </c>
    </row>
    <row r="40" spans="1:7" x14ac:dyDescent="0.25">
      <c r="A40">
        <v>185</v>
      </c>
      <c r="B40">
        <v>2590.8844909999998</v>
      </c>
      <c r="C40" t="s">
        <v>7</v>
      </c>
      <c r="D40" t="s">
        <v>12</v>
      </c>
      <c r="E40" t="s">
        <v>13</v>
      </c>
      <c r="F40">
        <v>70</v>
      </c>
      <c r="G40" t="s">
        <v>14</v>
      </c>
    </row>
    <row r="41" spans="1:7" x14ac:dyDescent="0.25">
      <c r="A41">
        <v>188</v>
      </c>
      <c r="B41">
        <v>2851.2602230000002</v>
      </c>
      <c r="C41" t="s">
        <v>7</v>
      </c>
      <c r="D41" t="s">
        <v>12</v>
      </c>
      <c r="E41" t="s">
        <v>13</v>
      </c>
      <c r="F41">
        <v>69</v>
      </c>
      <c r="G41" t="s">
        <v>14</v>
      </c>
    </row>
    <row r="42" spans="1:7" x14ac:dyDescent="0.25">
      <c r="A42">
        <v>190</v>
      </c>
      <c r="B42">
        <v>2851.5885920000001</v>
      </c>
      <c r="C42" t="s">
        <v>7</v>
      </c>
      <c r="D42" t="s">
        <v>12</v>
      </c>
      <c r="E42" t="s">
        <v>13</v>
      </c>
      <c r="F42">
        <v>104</v>
      </c>
      <c r="G42" t="s">
        <v>14</v>
      </c>
    </row>
    <row r="43" spans="1:7" x14ac:dyDescent="0.25">
      <c r="A43">
        <v>192</v>
      </c>
      <c r="B43">
        <v>2873.815826</v>
      </c>
      <c r="C43" t="s">
        <v>7</v>
      </c>
      <c r="D43" t="s">
        <v>12</v>
      </c>
      <c r="E43" t="s">
        <v>13</v>
      </c>
      <c r="F43">
        <v>69</v>
      </c>
      <c r="G43" t="s">
        <v>14</v>
      </c>
    </row>
    <row r="44" spans="1:7" x14ac:dyDescent="0.25">
      <c r="A44">
        <v>194</v>
      </c>
      <c r="B44">
        <v>2876.5180660000001</v>
      </c>
      <c r="C44" t="s">
        <v>7</v>
      </c>
      <c r="D44" t="s">
        <v>12</v>
      </c>
      <c r="E44" t="s">
        <v>13</v>
      </c>
      <c r="F44">
        <v>70</v>
      </c>
      <c r="G44" t="s">
        <v>14</v>
      </c>
    </row>
    <row r="45" spans="1:7" x14ac:dyDescent="0.25">
      <c r="A45">
        <v>196</v>
      </c>
      <c r="B45">
        <v>3158.7862239999999</v>
      </c>
      <c r="C45" t="s">
        <v>7</v>
      </c>
      <c r="D45" t="s">
        <v>12</v>
      </c>
      <c r="E45" t="s">
        <v>13</v>
      </c>
      <c r="F45">
        <v>69</v>
      </c>
      <c r="G45" t="s">
        <v>14</v>
      </c>
    </row>
    <row r="46" spans="1:7" x14ac:dyDescent="0.25">
      <c r="A46">
        <v>198</v>
      </c>
      <c r="B46">
        <v>3160.8477480000001</v>
      </c>
      <c r="C46" t="s">
        <v>7</v>
      </c>
      <c r="D46" t="s">
        <v>12</v>
      </c>
      <c r="E46" t="s">
        <v>13</v>
      </c>
      <c r="F46">
        <v>70</v>
      </c>
      <c r="G46" t="s">
        <v>14</v>
      </c>
    </row>
    <row r="47" spans="1:7" x14ac:dyDescent="0.25">
      <c r="A47">
        <v>200</v>
      </c>
      <c r="B47">
        <v>3443.8701169999999</v>
      </c>
      <c r="C47" t="s">
        <v>7</v>
      </c>
      <c r="D47" t="s">
        <v>12</v>
      </c>
      <c r="E47" t="s">
        <v>13</v>
      </c>
      <c r="F47">
        <v>69</v>
      </c>
      <c r="G47" t="s">
        <v>14</v>
      </c>
    </row>
    <row r="48" spans="1:7" x14ac:dyDescent="0.25">
      <c r="A48">
        <v>202</v>
      </c>
      <c r="B48">
        <v>3446.0542599999999</v>
      </c>
      <c r="C48" t="s">
        <v>7</v>
      </c>
      <c r="D48" t="s">
        <v>12</v>
      </c>
      <c r="E48" t="s">
        <v>13</v>
      </c>
      <c r="F48">
        <v>70</v>
      </c>
      <c r="G48" t="s">
        <v>14</v>
      </c>
    </row>
    <row r="49" spans="1:7" x14ac:dyDescent="0.25">
      <c r="A49">
        <v>204</v>
      </c>
      <c r="B49">
        <v>3728.7890929999999</v>
      </c>
      <c r="C49" t="s">
        <v>7</v>
      </c>
      <c r="D49" t="s">
        <v>12</v>
      </c>
      <c r="E49" t="s">
        <v>13</v>
      </c>
      <c r="F49">
        <v>69</v>
      </c>
      <c r="G49" t="s">
        <v>14</v>
      </c>
    </row>
    <row r="50" spans="1:7" x14ac:dyDescent="0.25">
      <c r="A50">
        <v>206</v>
      </c>
      <c r="B50">
        <v>3731.4721679999998</v>
      </c>
      <c r="C50" t="s">
        <v>7</v>
      </c>
      <c r="D50" t="s">
        <v>12</v>
      </c>
      <c r="E50" t="s">
        <v>13</v>
      </c>
      <c r="F50">
        <v>70</v>
      </c>
      <c r="G50" t="s">
        <v>14</v>
      </c>
    </row>
    <row r="51" spans="1:7" x14ac:dyDescent="0.25">
      <c r="A51">
        <v>209</v>
      </c>
      <c r="B51">
        <v>3754.040191</v>
      </c>
      <c r="C51" t="s">
        <v>7</v>
      </c>
      <c r="D51" t="s">
        <v>12</v>
      </c>
      <c r="E51" t="s">
        <v>13</v>
      </c>
      <c r="F51">
        <v>69</v>
      </c>
      <c r="G51" t="s">
        <v>14</v>
      </c>
    </row>
    <row r="52" spans="1:7" x14ac:dyDescent="0.25">
      <c r="A52">
        <v>211</v>
      </c>
      <c r="B52">
        <v>3754.5710450000001</v>
      </c>
      <c r="C52" t="s">
        <v>7</v>
      </c>
      <c r="D52" t="s">
        <v>12</v>
      </c>
      <c r="E52" t="s">
        <v>13</v>
      </c>
      <c r="F52">
        <v>104</v>
      </c>
      <c r="G52" t="s">
        <v>14</v>
      </c>
    </row>
    <row r="53" spans="1:7" x14ac:dyDescent="0.25">
      <c r="A53">
        <v>213</v>
      </c>
      <c r="B53">
        <v>4013.7916559999999</v>
      </c>
      <c r="C53" t="s">
        <v>7</v>
      </c>
      <c r="D53" t="s">
        <v>12</v>
      </c>
      <c r="E53" t="s">
        <v>13</v>
      </c>
      <c r="F53">
        <v>69</v>
      </c>
      <c r="G53" t="s">
        <v>14</v>
      </c>
    </row>
    <row r="54" spans="1:7" x14ac:dyDescent="0.25">
      <c r="A54">
        <v>215</v>
      </c>
      <c r="B54">
        <v>4015.887878</v>
      </c>
      <c r="C54" t="s">
        <v>7</v>
      </c>
      <c r="D54" t="s">
        <v>12</v>
      </c>
      <c r="E54" t="s">
        <v>13</v>
      </c>
      <c r="F54">
        <v>70</v>
      </c>
      <c r="G54" t="s">
        <v>14</v>
      </c>
    </row>
    <row r="55" spans="1:7" x14ac:dyDescent="0.25">
      <c r="A55">
        <v>220</v>
      </c>
      <c r="B55">
        <v>4298.7884819999999</v>
      </c>
      <c r="C55" t="s">
        <v>7</v>
      </c>
      <c r="D55" t="s">
        <v>12</v>
      </c>
      <c r="E55" t="s">
        <v>13</v>
      </c>
      <c r="F55">
        <v>69</v>
      </c>
      <c r="G55" t="s">
        <v>14</v>
      </c>
    </row>
    <row r="56" spans="1:7" x14ac:dyDescent="0.25">
      <c r="A56">
        <v>222</v>
      </c>
      <c r="B56">
        <v>4300.854797</v>
      </c>
      <c r="C56" t="s">
        <v>7</v>
      </c>
      <c r="D56" t="s">
        <v>12</v>
      </c>
      <c r="E56" t="s">
        <v>13</v>
      </c>
      <c r="F56">
        <v>70</v>
      </c>
      <c r="G56" t="s">
        <v>14</v>
      </c>
    </row>
    <row r="57" spans="1:7" x14ac:dyDescent="0.25">
      <c r="A57">
        <v>228</v>
      </c>
      <c r="B57">
        <v>4583.8137820000002</v>
      </c>
      <c r="C57" t="s">
        <v>7</v>
      </c>
      <c r="D57" t="s">
        <v>12</v>
      </c>
      <c r="E57" t="s">
        <v>13</v>
      </c>
      <c r="F57">
        <v>69</v>
      </c>
      <c r="G57" t="s">
        <v>14</v>
      </c>
    </row>
    <row r="58" spans="1:7" x14ac:dyDescent="0.25">
      <c r="A58">
        <v>230</v>
      </c>
      <c r="B58">
        <v>4585.9315180000003</v>
      </c>
      <c r="C58" t="s">
        <v>7</v>
      </c>
      <c r="D58" t="s">
        <v>12</v>
      </c>
      <c r="E58" t="s">
        <v>13</v>
      </c>
      <c r="F58">
        <v>70</v>
      </c>
      <c r="G58" t="s">
        <v>14</v>
      </c>
    </row>
    <row r="59" spans="1:7" x14ac:dyDescent="0.25">
      <c r="A59">
        <v>233</v>
      </c>
      <c r="B59">
        <v>4665.3732600000003</v>
      </c>
      <c r="C59" t="s">
        <v>7</v>
      </c>
      <c r="D59" t="s">
        <v>12</v>
      </c>
      <c r="E59" t="s">
        <v>13</v>
      </c>
      <c r="F59">
        <v>69</v>
      </c>
      <c r="G59" t="s">
        <v>14</v>
      </c>
    </row>
    <row r="60" spans="1:7" x14ac:dyDescent="0.25">
      <c r="A60">
        <v>235</v>
      </c>
      <c r="B60">
        <v>4665.9004510000004</v>
      </c>
      <c r="C60" t="s">
        <v>7</v>
      </c>
      <c r="D60" t="s">
        <v>12</v>
      </c>
      <c r="E60" t="s">
        <v>13</v>
      </c>
      <c r="F60">
        <v>104</v>
      </c>
      <c r="G60" t="s">
        <v>14</v>
      </c>
    </row>
    <row r="61" spans="1:7" x14ac:dyDescent="0.25">
      <c r="A61">
        <v>237</v>
      </c>
      <c r="B61">
        <v>4868.7843929999999</v>
      </c>
      <c r="C61" t="s">
        <v>7</v>
      </c>
      <c r="D61" t="s">
        <v>12</v>
      </c>
      <c r="E61" t="s">
        <v>13</v>
      </c>
      <c r="F61">
        <v>69</v>
      </c>
      <c r="G61" t="s">
        <v>14</v>
      </c>
    </row>
    <row r="62" spans="1:7" x14ac:dyDescent="0.25">
      <c r="A62">
        <v>239</v>
      </c>
      <c r="B62">
        <v>4871.4691769999999</v>
      </c>
      <c r="C62" t="s">
        <v>7</v>
      </c>
      <c r="D62" t="s">
        <v>12</v>
      </c>
      <c r="E62" t="s">
        <v>13</v>
      </c>
      <c r="F62">
        <v>70</v>
      </c>
      <c r="G62" t="s">
        <v>14</v>
      </c>
    </row>
    <row r="63" spans="1:7" x14ac:dyDescent="0.25">
      <c r="A63">
        <v>241</v>
      </c>
      <c r="B63">
        <v>5153.7869259999998</v>
      </c>
      <c r="C63" t="s">
        <v>7</v>
      </c>
      <c r="D63" t="s">
        <v>12</v>
      </c>
      <c r="E63" t="s">
        <v>13</v>
      </c>
      <c r="F63">
        <v>69</v>
      </c>
      <c r="G63" t="s">
        <v>14</v>
      </c>
    </row>
    <row r="64" spans="1:7" x14ac:dyDescent="0.25">
      <c r="A64">
        <v>243</v>
      </c>
      <c r="B64">
        <v>5155.8247680000004</v>
      </c>
      <c r="C64" t="s">
        <v>7</v>
      </c>
      <c r="D64" t="s">
        <v>12</v>
      </c>
      <c r="E64" t="s">
        <v>13</v>
      </c>
      <c r="F64">
        <v>70</v>
      </c>
      <c r="G64" t="s">
        <v>14</v>
      </c>
    </row>
    <row r="65" spans="1:7" x14ac:dyDescent="0.25">
      <c r="A65">
        <v>245</v>
      </c>
      <c r="B65">
        <v>5438.7816460000004</v>
      </c>
      <c r="C65" t="s">
        <v>7</v>
      </c>
      <c r="D65" t="s">
        <v>12</v>
      </c>
      <c r="E65" t="s">
        <v>13</v>
      </c>
      <c r="F65">
        <v>69</v>
      </c>
      <c r="G65" t="s">
        <v>14</v>
      </c>
    </row>
    <row r="66" spans="1:7" x14ac:dyDescent="0.25">
      <c r="A66">
        <v>247</v>
      </c>
      <c r="B66">
        <v>5441.4395750000003</v>
      </c>
      <c r="C66" t="s">
        <v>7</v>
      </c>
      <c r="D66" t="s">
        <v>12</v>
      </c>
      <c r="E66" t="s">
        <v>13</v>
      </c>
      <c r="F66">
        <v>70</v>
      </c>
      <c r="G66" t="s">
        <v>14</v>
      </c>
    </row>
    <row r="67" spans="1:7" x14ac:dyDescent="0.25">
      <c r="A67">
        <v>250</v>
      </c>
      <c r="B67">
        <v>5571.2267760000004</v>
      </c>
      <c r="C67" t="s">
        <v>7</v>
      </c>
      <c r="D67" t="s">
        <v>12</v>
      </c>
      <c r="E67" t="s">
        <v>13</v>
      </c>
      <c r="F67">
        <v>69</v>
      </c>
      <c r="G67" t="s">
        <v>14</v>
      </c>
    </row>
    <row r="68" spans="1:7" x14ac:dyDescent="0.25">
      <c r="A68">
        <v>252</v>
      </c>
      <c r="B68">
        <v>5571.5416260000002</v>
      </c>
      <c r="C68" t="s">
        <v>7</v>
      </c>
      <c r="D68" t="s">
        <v>12</v>
      </c>
      <c r="E68" t="s">
        <v>13</v>
      </c>
      <c r="F68">
        <v>104</v>
      </c>
      <c r="G68" t="s">
        <v>14</v>
      </c>
    </row>
    <row r="69" spans="1:7" x14ac:dyDescent="0.25">
      <c r="A69">
        <v>254</v>
      </c>
      <c r="B69">
        <v>5723.786102</v>
      </c>
      <c r="C69" t="s">
        <v>7</v>
      </c>
      <c r="D69" t="s">
        <v>12</v>
      </c>
      <c r="E69" t="s">
        <v>13</v>
      </c>
      <c r="F69">
        <v>69</v>
      </c>
      <c r="G69" t="s">
        <v>14</v>
      </c>
    </row>
    <row r="70" spans="1:7" x14ac:dyDescent="0.25">
      <c r="A70">
        <v>256</v>
      </c>
      <c r="B70">
        <v>5725.8879699999998</v>
      </c>
      <c r="C70" t="s">
        <v>7</v>
      </c>
      <c r="D70" t="s">
        <v>12</v>
      </c>
      <c r="E70" t="s">
        <v>13</v>
      </c>
      <c r="F70">
        <v>70</v>
      </c>
      <c r="G70" t="s">
        <v>14</v>
      </c>
    </row>
    <row r="71" spans="1:7" x14ac:dyDescent="0.25">
      <c r="A71">
        <v>261</v>
      </c>
      <c r="B71">
        <v>6008.7947690000001</v>
      </c>
      <c r="C71" t="s">
        <v>7</v>
      </c>
      <c r="D71" t="s">
        <v>12</v>
      </c>
      <c r="E71" t="s">
        <v>13</v>
      </c>
      <c r="F71">
        <v>69</v>
      </c>
      <c r="G71" t="s">
        <v>14</v>
      </c>
    </row>
    <row r="72" spans="1:7" x14ac:dyDescent="0.25">
      <c r="A72">
        <v>263</v>
      </c>
      <c r="B72">
        <v>6010.9247740000001</v>
      </c>
      <c r="C72" t="s">
        <v>7</v>
      </c>
      <c r="D72" t="s">
        <v>12</v>
      </c>
      <c r="E72" t="s">
        <v>13</v>
      </c>
      <c r="F72">
        <v>70</v>
      </c>
      <c r="G72" t="s">
        <v>14</v>
      </c>
    </row>
    <row r="73" spans="1:7" x14ac:dyDescent="0.25">
      <c r="A73">
        <v>265</v>
      </c>
      <c r="B73">
        <v>6293.8027949999996</v>
      </c>
      <c r="C73" t="s">
        <v>7</v>
      </c>
      <c r="D73" t="s">
        <v>12</v>
      </c>
      <c r="E73" t="s">
        <v>13</v>
      </c>
      <c r="F73">
        <v>69</v>
      </c>
      <c r="G73" t="s">
        <v>14</v>
      </c>
    </row>
    <row r="74" spans="1:7" x14ac:dyDescent="0.25">
      <c r="A74">
        <v>267</v>
      </c>
      <c r="B74">
        <v>6295.9315790000001</v>
      </c>
      <c r="C74" t="s">
        <v>7</v>
      </c>
      <c r="D74" t="s">
        <v>12</v>
      </c>
      <c r="E74" t="s">
        <v>13</v>
      </c>
      <c r="F74">
        <v>70</v>
      </c>
      <c r="G74" t="s">
        <v>14</v>
      </c>
    </row>
    <row r="75" spans="1:7" x14ac:dyDescent="0.25">
      <c r="A75">
        <v>270</v>
      </c>
      <c r="B75">
        <v>6473.940216</v>
      </c>
      <c r="C75" t="s">
        <v>7</v>
      </c>
      <c r="D75" t="s">
        <v>12</v>
      </c>
      <c r="E75" t="s">
        <v>13</v>
      </c>
      <c r="F75">
        <v>69</v>
      </c>
      <c r="G75" t="s">
        <v>14</v>
      </c>
    </row>
    <row r="76" spans="1:7" x14ac:dyDescent="0.25">
      <c r="A76">
        <v>272</v>
      </c>
      <c r="B76">
        <v>6474.4996639999999</v>
      </c>
      <c r="C76" t="s">
        <v>7</v>
      </c>
      <c r="D76" t="s">
        <v>12</v>
      </c>
      <c r="E76" t="s">
        <v>13</v>
      </c>
      <c r="F76">
        <v>104</v>
      </c>
      <c r="G76" t="s">
        <v>14</v>
      </c>
    </row>
    <row r="77" spans="1:7" x14ac:dyDescent="0.25">
      <c r="A77">
        <v>274</v>
      </c>
      <c r="B77">
        <v>6578.7844240000004</v>
      </c>
      <c r="C77" t="s">
        <v>7</v>
      </c>
      <c r="D77" t="s">
        <v>12</v>
      </c>
      <c r="E77" t="s">
        <v>13</v>
      </c>
      <c r="F77">
        <v>69</v>
      </c>
      <c r="G77" t="s">
        <v>14</v>
      </c>
    </row>
    <row r="78" spans="1:7" x14ac:dyDescent="0.25">
      <c r="A78">
        <v>276</v>
      </c>
      <c r="B78">
        <v>6581.5033869999997</v>
      </c>
      <c r="C78" t="s">
        <v>7</v>
      </c>
      <c r="D78" t="s">
        <v>12</v>
      </c>
      <c r="E78" t="s">
        <v>13</v>
      </c>
      <c r="F78">
        <v>70</v>
      </c>
      <c r="G78" t="s">
        <v>14</v>
      </c>
    </row>
    <row r="79" spans="1:7" x14ac:dyDescent="0.25">
      <c r="A79">
        <v>278</v>
      </c>
      <c r="B79">
        <v>6863.7913820000003</v>
      </c>
      <c r="C79" t="s">
        <v>7</v>
      </c>
      <c r="D79" t="s">
        <v>12</v>
      </c>
      <c r="E79" t="s">
        <v>13</v>
      </c>
      <c r="F79">
        <v>69</v>
      </c>
      <c r="G79" t="s">
        <v>14</v>
      </c>
    </row>
    <row r="80" spans="1:7" x14ac:dyDescent="0.25">
      <c r="A80">
        <v>280</v>
      </c>
      <c r="B80">
        <v>6865.8953549999997</v>
      </c>
      <c r="C80" t="s">
        <v>7</v>
      </c>
      <c r="D80" t="s">
        <v>12</v>
      </c>
      <c r="E80" t="s">
        <v>13</v>
      </c>
      <c r="F80">
        <v>70</v>
      </c>
      <c r="G80" t="s">
        <v>14</v>
      </c>
    </row>
    <row r="81" spans="1:7" x14ac:dyDescent="0.25">
      <c r="A81">
        <v>282</v>
      </c>
      <c r="B81">
        <v>7148.7834469999998</v>
      </c>
      <c r="C81" t="s">
        <v>7</v>
      </c>
      <c r="D81" t="s">
        <v>12</v>
      </c>
      <c r="E81" t="s">
        <v>13</v>
      </c>
      <c r="F81">
        <v>69</v>
      </c>
      <c r="G81" t="s">
        <v>14</v>
      </c>
    </row>
    <row r="82" spans="1:7" x14ac:dyDescent="0.25">
      <c r="A82">
        <v>284</v>
      </c>
      <c r="B82">
        <v>7151.5827939999999</v>
      </c>
      <c r="C82" t="s">
        <v>7</v>
      </c>
      <c r="D82" t="s">
        <v>12</v>
      </c>
      <c r="E82" t="s">
        <v>13</v>
      </c>
      <c r="F82">
        <v>70</v>
      </c>
      <c r="G82" t="s">
        <v>14</v>
      </c>
    </row>
    <row r="83" spans="1:7" x14ac:dyDescent="0.25">
      <c r="A83">
        <v>287</v>
      </c>
      <c r="B83">
        <v>7378.2607420000004</v>
      </c>
      <c r="C83" t="s">
        <v>7</v>
      </c>
      <c r="D83" t="s">
        <v>12</v>
      </c>
      <c r="E83" t="s">
        <v>13</v>
      </c>
      <c r="F83">
        <v>69</v>
      </c>
      <c r="G83" t="s">
        <v>14</v>
      </c>
    </row>
    <row r="84" spans="1:7" x14ac:dyDescent="0.25">
      <c r="A84">
        <v>289</v>
      </c>
      <c r="B84">
        <v>7378.7900079999999</v>
      </c>
      <c r="C84" t="s">
        <v>7</v>
      </c>
      <c r="D84" t="s">
        <v>12</v>
      </c>
      <c r="E84" t="s">
        <v>13</v>
      </c>
      <c r="F84">
        <v>104</v>
      </c>
      <c r="G84" t="s">
        <v>14</v>
      </c>
    </row>
    <row r="85" spans="1:7" x14ac:dyDescent="0.25">
      <c r="A85">
        <v>291</v>
      </c>
      <c r="B85">
        <v>7433.7788689999998</v>
      </c>
      <c r="C85" t="s">
        <v>7</v>
      </c>
      <c r="D85" t="s">
        <v>12</v>
      </c>
      <c r="E85" t="s">
        <v>13</v>
      </c>
      <c r="F85">
        <v>69</v>
      </c>
      <c r="G85" t="s">
        <v>14</v>
      </c>
    </row>
    <row r="86" spans="1:7" x14ac:dyDescent="0.25">
      <c r="A86">
        <v>293</v>
      </c>
      <c r="B86">
        <v>7436.4460140000001</v>
      </c>
      <c r="C86" t="s">
        <v>7</v>
      </c>
      <c r="D86" t="s">
        <v>12</v>
      </c>
      <c r="E86" t="s">
        <v>13</v>
      </c>
      <c r="F86">
        <v>70</v>
      </c>
      <c r="G86" t="s">
        <v>14</v>
      </c>
    </row>
    <row r="87" spans="1:7" x14ac:dyDescent="0.25">
      <c r="A87">
        <v>298</v>
      </c>
      <c r="B87">
        <v>7718.7750850000002</v>
      </c>
      <c r="C87" t="s">
        <v>7</v>
      </c>
      <c r="D87" t="s">
        <v>12</v>
      </c>
      <c r="E87" t="s">
        <v>13</v>
      </c>
      <c r="F87">
        <v>69</v>
      </c>
      <c r="G87" t="s">
        <v>14</v>
      </c>
    </row>
    <row r="88" spans="1:7" x14ac:dyDescent="0.25">
      <c r="A88">
        <v>300</v>
      </c>
      <c r="B88">
        <v>7720.8867190000001</v>
      </c>
      <c r="C88" t="s">
        <v>7</v>
      </c>
      <c r="D88" t="s">
        <v>12</v>
      </c>
      <c r="E88" t="s">
        <v>13</v>
      </c>
      <c r="F88">
        <v>70</v>
      </c>
      <c r="G88" t="s">
        <v>14</v>
      </c>
    </row>
    <row r="89" spans="1:7" x14ac:dyDescent="0.25">
      <c r="A89">
        <v>302</v>
      </c>
      <c r="B89">
        <v>8003.7802119999997</v>
      </c>
      <c r="C89" t="s">
        <v>7</v>
      </c>
      <c r="D89" t="s">
        <v>12</v>
      </c>
      <c r="E89" t="s">
        <v>13</v>
      </c>
      <c r="F89">
        <v>69</v>
      </c>
      <c r="G89" t="s">
        <v>14</v>
      </c>
    </row>
    <row r="90" spans="1:7" x14ac:dyDescent="0.25">
      <c r="A90">
        <v>304</v>
      </c>
      <c r="B90">
        <v>8006.5582270000004</v>
      </c>
      <c r="C90" t="s">
        <v>7</v>
      </c>
      <c r="D90" t="s">
        <v>12</v>
      </c>
      <c r="E90" t="s">
        <v>13</v>
      </c>
      <c r="F90">
        <v>70</v>
      </c>
      <c r="G90" t="s">
        <v>14</v>
      </c>
    </row>
    <row r="91" spans="1:7" x14ac:dyDescent="0.25">
      <c r="A91">
        <v>307</v>
      </c>
      <c r="B91">
        <v>8281.9380189999993</v>
      </c>
      <c r="C91" t="s">
        <v>7</v>
      </c>
      <c r="D91" t="s">
        <v>12</v>
      </c>
      <c r="E91" t="s">
        <v>13</v>
      </c>
      <c r="F91">
        <v>69</v>
      </c>
      <c r="G91" t="s">
        <v>14</v>
      </c>
    </row>
    <row r="92" spans="1:7" x14ac:dyDescent="0.25">
      <c r="A92">
        <v>309</v>
      </c>
      <c r="B92">
        <v>8282.4607539999997</v>
      </c>
      <c r="C92" t="s">
        <v>7</v>
      </c>
      <c r="D92" t="s">
        <v>12</v>
      </c>
      <c r="E92" t="s">
        <v>13</v>
      </c>
      <c r="F92">
        <v>104</v>
      </c>
      <c r="G92" t="s">
        <v>14</v>
      </c>
    </row>
    <row r="93" spans="1:7" x14ac:dyDescent="0.25">
      <c r="A93">
        <v>311</v>
      </c>
      <c r="B93">
        <v>8288.7782900000002</v>
      </c>
      <c r="C93" t="s">
        <v>7</v>
      </c>
      <c r="D93" t="s">
        <v>12</v>
      </c>
      <c r="E93" t="s">
        <v>13</v>
      </c>
      <c r="F93">
        <v>69</v>
      </c>
      <c r="G93" t="s">
        <v>14</v>
      </c>
    </row>
    <row r="94" spans="1:7" x14ac:dyDescent="0.25">
      <c r="A94">
        <v>313</v>
      </c>
      <c r="B94">
        <v>8290.9407649999994</v>
      </c>
      <c r="C94" t="s">
        <v>7</v>
      </c>
      <c r="D94" t="s">
        <v>12</v>
      </c>
      <c r="E94" t="s">
        <v>13</v>
      </c>
      <c r="F94">
        <v>70</v>
      </c>
      <c r="G94" t="s">
        <v>14</v>
      </c>
    </row>
    <row r="95" spans="1:7" x14ac:dyDescent="0.25">
      <c r="A95">
        <v>315</v>
      </c>
      <c r="B95">
        <v>8573.8192440000003</v>
      </c>
      <c r="C95" t="s">
        <v>7</v>
      </c>
      <c r="D95" t="s">
        <v>12</v>
      </c>
      <c r="E95" t="s">
        <v>13</v>
      </c>
      <c r="F95">
        <v>69</v>
      </c>
      <c r="G95" t="s">
        <v>14</v>
      </c>
    </row>
    <row r="96" spans="1:7" x14ac:dyDescent="0.25">
      <c r="A96">
        <v>317</v>
      </c>
      <c r="B96">
        <v>8575.9181520000002</v>
      </c>
      <c r="C96" t="s">
        <v>7</v>
      </c>
      <c r="D96" t="s">
        <v>12</v>
      </c>
      <c r="E96" t="s">
        <v>13</v>
      </c>
      <c r="F96">
        <v>70</v>
      </c>
      <c r="G96" t="s">
        <v>14</v>
      </c>
    </row>
    <row r="97" spans="1:7" x14ac:dyDescent="0.25">
      <c r="A97">
        <v>319</v>
      </c>
      <c r="B97">
        <v>8858.7940369999997</v>
      </c>
      <c r="C97" t="s">
        <v>7</v>
      </c>
      <c r="D97" t="s">
        <v>12</v>
      </c>
      <c r="E97" t="s">
        <v>13</v>
      </c>
      <c r="F97">
        <v>69</v>
      </c>
      <c r="G97" t="s">
        <v>14</v>
      </c>
    </row>
    <row r="98" spans="1:7" x14ac:dyDescent="0.25">
      <c r="A98">
        <v>321</v>
      </c>
      <c r="B98">
        <v>8860.8847349999996</v>
      </c>
      <c r="C98" t="s">
        <v>7</v>
      </c>
      <c r="D98" t="s">
        <v>12</v>
      </c>
      <c r="E98" t="s">
        <v>13</v>
      </c>
      <c r="F98">
        <v>70</v>
      </c>
      <c r="G98" t="s">
        <v>14</v>
      </c>
    </row>
    <row r="99" spans="1:7" x14ac:dyDescent="0.25">
      <c r="A99">
        <v>323</v>
      </c>
      <c r="B99">
        <v>9143.7974549999999</v>
      </c>
      <c r="C99" t="s">
        <v>7</v>
      </c>
      <c r="D99" t="s">
        <v>12</v>
      </c>
      <c r="E99" t="s">
        <v>13</v>
      </c>
      <c r="F99">
        <v>69</v>
      </c>
      <c r="G99" t="s">
        <v>14</v>
      </c>
    </row>
    <row r="100" spans="1:7" x14ac:dyDescent="0.25">
      <c r="A100">
        <v>325</v>
      </c>
      <c r="B100">
        <v>9145.9918209999996</v>
      </c>
      <c r="C100" t="s">
        <v>7</v>
      </c>
      <c r="D100" t="s">
        <v>12</v>
      </c>
      <c r="E100" t="s">
        <v>13</v>
      </c>
      <c r="F100">
        <v>70</v>
      </c>
      <c r="G100" t="s">
        <v>14</v>
      </c>
    </row>
    <row r="101" spans="1:7" x14ac:dyDescent="0.25">
      <c r="A101">
        <v>328</v>
      </c>
      <c r="B101">
        <v>9186.2654110000003</v>
      </c>
      <c r="C101" t="s">
        <v>7</v>
      </c>
      <c r="D101" t="s">
        <v>12</v>
      </c>
      <c r="E101" t="s">
        <v>13</v>
      </c>
      <c r="F101">
        <v>69</v>
      </c>
      <c r="G101" t="s">
        <v>14</v>
      </c>
    </row>
    <row r="102" spans="1:7" x14ac:dyDescent="0.25">
      <c r="A102">
        <v>330</v>
      </c>
      <c r="B102">
        <v>9186.8014519999997</v>
      </c>
      <c r="C102" t="s">
        <v>7</v>
      </c>
      <c r="D102" t="s">
        <v>12</v>
      </c>
      <c r="E102" t="s">
        <v>13</v>
      </c>
      <c r="F102">
        <v>104</v>
      </c>
      <c r="G102" t="s">
        <v>14</v>
      </c>
    </row>
    <row r="103" spans="1:7" x14ac:dyDescent="0.25">
      <c r="A103">
        <v>335</v>
      </c>
      <c r="B103">
        <v>9428.7877200000003</v>
      </c>
      <c r="C103" t="s">
        <v>7</v>
      </c>
      <c r="D103" t="s">
        <v>12</v>
      </c>
      <c r="E103" t="s">
        <v>13</v>
      </c>
      <c r="F103">
        <v>69</v>
      </c>
      <c r="G103" t="s">
        <v>14</v>
      </c>
    </row>
    <row r="104" spans="1:7" x14ac:dyDescent="0.25">
      <c r="A104">
        <v>337</v>
      </c>
      <c r="B104">
        <v>9430.8492729999998</v>
      </c>
      <c r="C104" t="s">
        <v>7</v>
      </c>
      <c r="D104" t="s">
        <v>12</v>
      </c>
      <c r="E104" t="s">
        <v>13</v>
      </c>
      <c r="F104">
        <v>70</v>
      </c>
      <c r="G104" t="s">
        <v>14</v>
      </c>
    </row>
    <row r="105" spans="1:7" x14ac:dyDescent="0.25">
      <c r="A105">
        <v>339</v>
      </c>
      <c r="B105">
        <v>9713.7862850000001</v>
      </c>
      <c r="C105" t="s">
        <v>7</v>
      </c>
      <c r="D105" t="s">
        <v>12</v>
      </c>
      <c r="E105" t="s">
        <v>13</v>
      </c>
      <c r="F105">
        <v>69</v>
      </c>
      <c r="G105" t="s">
        <v>14</v>
      </c>
    </row>
    <row r="106" spans="1:7" x14ac:dyDescent="0.25">
      <c r="A106">
        <v>341</v>
      </c>
      <c r="B106">
        <v>9715.8461299999999</v>
      </c>
      <c r="C106" t="s">
        <v>7</v>
      </c>
      <c r="D106" t="s">
        <v>12</v>
      </c>
      <c r="E106" t="s">
        <v>13</v>
      </c>
      <c r="F106">
        <v>70</v>
      </c>
      <c r="G106" t="s">
        <v>14</v>
      </c>
    </row>
    <row r="107" spans="1:7" x14ac:dyDescent="0.25">
      <c r="A107">
        <v>343</v>
      </c>
      <c r="B107">
        <v>9998.8147580000004</v>
      </c>
      <c r="C107" t="s">
        <v>7</v>
      </c>
      <c r="D107" t="s">
        <v>12</v>
      </c>
      <c r="E107" t="s">
        <v>13</v>
      </c>
      <c r="F107">
        <v>69</v>
      </c>
      <c r="G107" t="s">
        <v>14</v>
      </c>
    </row>
    <row r="108" spans="1:7" x14ac:dyDescent="0.25">
      <c r="A108">
        <v>345</v>
      </c>
      <c r="B108">
        <v>10000.893341000001</v>
      </c>
      <c r="C108" t="s">
        <v>7</v>
      </c>
      <c r="D108" t="s">
        <v>12</v>
      </c>
      <c r="E108" t="s">
        <v>13</v>
      </c>
      <c r="F108">
        <v>70</v>
      </c>
      <c r="G108" t="s">
        <v>14</v>
      </c>
    </row>
    <row r="109" spans="1:7" x14ac:dyDescent="0.25">
      <c r="A109">
        <v>348</v>
      </c>
      <c r="B109">
        <v>10089.945068000001</v>
      </c>
      <c r="C109" t="s">
        <v>7</v>
      </c>
      <c r="D109" t="s">
        <v>12</v>
      </c>
      <c r="E109" t="s">
        <v>13</v>
      </c>
      <c r="F109">
        <v>69</v>
      </c>
      <c r="G109" t="s">
        <v>14</v>
      </c>
    </row>
    <row r="110" spans="1:7" x14ac:dyDescent="0.25">
      <c r="A110">
        <v>350</v>
      </c>
      <c r="B110">
        <v>10090.472473</v>
      </c>
      <c r="C110" t="s">
        <v>7</v>
      </c>
      <c r="D110" t="s">
        <v>12</v>
      </c>
      <c r="E110" t="s">
        <v>13</v>
      </c>
      <c r="F110">
        <v>104</v>
      </c>
      <c r="G110" t="s">
        <v>14</v>
      </c>
    </row>
    <row r="111" spans="1:7" x14ac:dyDescent="0.25">
      <c r="A111">
        <v>352</v>
      </c>
      <c r="B111">
        <v>10283.779632</v>
      </c>
      <c r="C111" t="s">
        <v>7</v>
      </c>
      <c r="D111" t="s">
        <v>12</v>
      </c>
      <c r="E111" t="s">
        <v>13</v>
      </c>
      <c r="F111">
        <v>69</v>
      </c>
      <c r="G111" t="s">
        <v>14</v>
      </c>
    </row>
    <row r="112" spans="1:7" x14ac:dyDescent="0.25">
      <c r="A112">
        <v>354</v>
      </c>
      <c r="B112">
        <v>10285.780242999999</v>
      </c>
      <c r="C112" t="s">
        <v>7</v>
      </c>
      <c r="D112" t="s">
        <v>12</v>
      </c>
      <c r="E112" t="s">
        <v>13</v>
      </c>
      <c r="F112">
        <v>70</v>
      </c>
      <c r="G112" t="s">
        <v>14</v>
      </c>
    </row>
    <row r="113" spans="1:7" x14ac:dyDescent="0.25">
      <c r="A113">
        <v>356</v>
      </c>
      <c r="B113">
        <v>10568.78659</v>
      </c>
      <c r="C113" t="s">
        <v>7</v>
      </c>
      <c r="D113" t="s">
        <v>12</v>
      </c>
      <c r="E113" t="s">
        <v>13</v>
      </c>
      <c r="F113">
        <v>69</v>
      </c>
      <c r="G113" t="s">
        <v>14</v>
      </c>
    </row>
    <row r="114" spans="1:7" x14ac:dyDescent="0.25">
      <c r="A114">
        <v>358</v>
      </c>
      <c r="B114">
        <v>10570.897674</v>
      </c>
      <c r="C114" t="s">
        <v>7</v>
      </c>
      <c r="D114" t="s">
        <v>12</v>
      </c>
      <c r="E114" t="s">
        <v>13</v>
      </c>
      <c r="F114">
        <v>70</v>
      </c>
      <c r="G114" t="s">
        <v>14</v>
      </c>
    </row>
    <row r="115" spans="1:7" x14ac:dyDescent="0.25">
      <c r="A115">
        <v>360</v>
      </c>
      <c r="B115">
        <v>10853.781188999999</v>
      </c>
      <c r="C115" t="s">
        <v>7</v>
      </c>
      <c r="D115" t="s">
        <v>12</v>
      </c>
      <c r="E115" t="s">
        <v>13</v>
      </c>
      <c r="F115">
        <v>69</v>
      </c>
      <c r="G115" t="s">
        <v>14</v>
      </c>
    </row>
    <row r="116" spans="1:7" x14ac:dyDescent="0.25">
      <c r="A116">
        <v>362</v>
      </c>
      <c r="B116">
        <v>10855.924347</v>
      </c>
      <c r="C116" t="s">
        <v>7</v>
      </c>
      <c r="D116" t="s">
        <v>12</v>
      </c>
      <c r="E116" t="s">
        <v>13</v>
      </c>
      <c r="F116">
        <v>70</v>
      </c>
      <c r="G116" t="s">
        <v>14</v>
      </c>
    </row>
    <row r="117" spans="1:7" x14ac:dyDescent="0.25">
      <c r="A117">
        <v>368</v>
      </c>
      <c r="B117">
        <v>10994.232818</v>
      </c>
      <c r="C117" t="s">
        <v>7</v>
      </c>
      <c r="D117" t="s">
        <v>12</v>
      </c>
      <c r="E117" t="s">
        <v>13</v>
      </c>
      <c r="F117">
        <v>69</v>
      </c>
      <c r="G117" t="s">
        <v>14</v>
      </c>
    </row>
    <row r="118" spans="1:7" x14ac:dyDescent="0.25">
      <c r="A118">
        <v>370</v>
      </c>
      <c r="B118">
        <v>10994.752990999999</v>
      </c>
      <c r="C118" t="s">
        <v>7</v>
      </c>
      <c r="D118" t="s">
        <v>12</v>
      </c>
      <c r="E118" t="s">
        <v>13</v>
      </c>
      <c r="F118">
        <v>104</v>
      </c>
      <c r="G118" t="s">
        <v>14</v>
      </c>
    </row>
    <row r="119" spans="1:7" x14ac:dyDescent="0.25">
      <c r="A119">
        <v>372</v>
      </c>
      <c r="B119">
        <v>11138.792206</v>
      </c>
      <c r="C119" t="s">
        <v>7</v>
      </c>
      <c r="D119" t="s">
        <v>12</v>
      </c>
      <c r="E119" t="s">
        <v>13</v>
      </c>
      <c r="F119">
        <v>69</v>
      </c>
      <c r="G119" t="s">
        <v>14</v>
      </c>
    </row>
    <row r="120" spans="1:7" x14ac:dyDescent="0.25">
      <c r="A120">
        <v>374</v>
      </c>
      <c r="B120">
        <v>11140.861389</v>
      </c>
      <c r="C120" t="s">
        <v>7</v>
      </c>
      <c r="D120" t="s">
        <v>12</v>
      </c>
      <c r="E120" t="s">
        <v>13</v>
      </c>
      <c r="F120">
        <v>70</v>
      </c>
      <c r="G120" t="s">
        <v>14</v>
      </c>
    </row>
    <row r="121" spans="1:7" x14ac:dyDescent="0.25">
      <c r="A121">
        <v>376</v>
      </c>
      <c r="B121">
        <v>11423.789612</v>
      </c>
      <c r="C121" t="s">
        <v>7</v>
      </c>
      <c r="D121" t="s">
        <v>12</v>
      </c>
      <c r="E121" t="s">
        <v>13</v>
      </c>
      <c r="F121">
        <v>69</v>
      </c>
      <c r="G121" t="s">
        <v>14</v>
      </c>
    </row>
    <row r="122" spans="1:7" x14ac:dyDescent="0.25">
      <c r="A122">
        <v>378</v>
      </c>
      <c r="B122">
        <v>11425.868438</v>
      </c>
      <c r="C122" t="s">
        <v>7</v>
      </c>
      <c r="D122" t="s">
        <v>12</v>
      </c>
      <c r="E122" t="s">
        <v>13</v>
      </c>
      <c r="F122">
        <v>70</v>
      </c>
      <c r="G122" t="s">
        <v>14</v>
      </c>
    </row>
    <row r="123" spans="1:7" x14ac:dyDescent="0.25">
      <c r="A123">
        <v>380</v>
      </c>
      <c r="B123">
        <v>11708.785522</v>
      </c>
      <c r="C123" t="s">
        <v>7</v>
      </c>
      <c r="D123" t="s">
        <v>12</v>
      </c>
      <c r="E123" t="s">
        <v>13</v>
      </c>
      <c r="F123">
        <v>69</v>
      </c>
      <c r="G123" t="s">
        <v>14</v>
      </c>
    </row>
    <row r="124" spans="1:7" x14ac:dyDescent="0.25">
      <c r="A124">
        <v>382</v>
      </c>
      <c r="B124">
        <v>11710.855469</v>
      </c>
      <c r="C124" t="s">
        <v>7</v>
      </c>
      <c r="D124" t="s">
        <v>12</v>
      </c>
      <c r="E124" t="s">
        <v>13</v>
      </c>
      <c r="F124">
        <v>70</v>
      </c>
      <c r="G124" t="s">
        <v>14</v>
      </c>
    </row>
    <row r="125" spans="1:7" x14ac:dyDescent="0.25">
      <c r="A125">
        <v>385</v>
      </c>
      <c r="B125">
        <v>11897.872223</v>
      </c>
      <c r="C125" t="s">
        <v>7</v>
      </c>
      <c r="D125" t="s">
        <v>12</v>
      </c>
      <c r="E125" t="s">
        <v>13</v>
      </c>
      <c r="F125">
        <v>69</v>
      </c>
      <c r="G125" t="s">
        <v>14</v>
      </c>
    </row>
    <row r="126" spans="1:7" x14ac:dyDescent="0.25">
      <c r="A126">
        <v>387</v>
      </c>
      <c r="B126">
        <v>11898.563843</v>
      </c>
      <c r="C126" t="s">
        <v>7</v>
      </c>
      <c r="D126" t="s">
        <v>12</v>
      </c>
      <c r="E126" t="s">
        <v>13</v>
      </c>
      <c r="F126">
        <v>104</v>
      </c>
      <c r="G126" t="s">
        <v>14</v>
      </c>
    </row>
    <row r="127" spans="1:7" x14ac:dyDescent="0.25">
      <c r="A127">
        <v>389</v>
      </c>
      <c r="B127">
        <v>11993.826660000001</v>
      </c>
      <c r="C127" t="s">
        <v>7</v>
      </c>
      <c r="D127" t="s">
        <v>12</v>
      </c>
      <c r="E127" t="s">
        <v>13</v>
      </c>
      <c r="F127">
        <v>69</v>
      </c>
      <c r="G127" t="s">
        <v>14</v>
      </c>
    </row>
    <row r="128" spans="1:7" x14ac:dyDescent="0.25">
      <c r="A128">
        <v>391</v>
      </c>
      <c r="B128">
        <v>11995.922484999999</v>
      </c>
      <c r="C128" t="s">
        <v>7</v>
      </c>
      <c r="D128" t="s">
        <v>12</v>
      </c>
      <c r="E128" t="s">
        <v>13</v>
      </c>
      <c r="F128">
        <v>70</v>
      </c>
      <c r="G128" t="s">
        <v>14</v>
      </c>
    </row>
    <row r="129" spans="1:7" x14ac:dyDescent="0.25">
      <c r="A129">
        <v>393</v>
      </c>
      <c r="B129">
        <v>12278.780182</v>
      </c>
      <c r="C129" t="s">
        <v>7</v>
      </c>
      <c r="D129" t="s">
        <v>12</v>
      </c>
      <c r="E129" t="s">
        <v>13</v>
      </c>
      <c r="F129">
        <v>69</v>
      </c>
      <c r="G129" t="s">
        <v>14</v>
      </c>
    </row>
    <row r="130" spans="1:7" x14ac:dyDescent="0.25">
      <c r="A130">
        <v>394</v>
      </c>
      <c r="B130">
        <v>12282.83963</v>
      </c>
      <c r="C130" t="s">
        <v>7</v>
      </c>
      <c r="D130" t="s">
        <v>12</v>
      </c>
      <c r="E130" t="s">
        <v>8</v>
      </c>
      <c r="F130">
        <v>69</v>
      </c>
      <c r="G130" t="s">
        <v>150</v>
      </c>
    </row>
    <row r="131" spans="1:7" x14ac:dyDescent="0.25">
      <c r="A131">
        <v>396</v>
      </c>
      <c r="B131">
        <v>12284.969725999999</v>
      </c>
      <c r="C131" t="s">
        <v>7</v>
      </c>
      <c r="D131" t="s">
        <v>12</v>
      </c>
      <c r="E131" t="s">
        <v>13</v>
      </c>
      <c r="F131">
        <v>70</v>
      </c>
      <c r="G131" t="s">
        <v>14</v>
      </c>
    </row>
    <row r="132" spans="1:7" x14ac:dyDescent="0.25">
      <c r="A132">
        <v>401</v>
      </c>
      <c r="B132">
        <v>12563.792938000001</v>
      </c>
      <c r="C132" t="s">
        <v>7</v>
      </c>
      <c r="D132" t="s">
        <v>12</v>
      </c>
      <c r="E132" t="s">
        <v>13</v>
      </c>
      <c r="F132">
        <v>69</v>
      </c>
      <c r="G132" t="s">
        <v>14</v>
      </c>
    </row>
    <row r="133" spans="1:7" x14ac:dyDescent="0.25">
      <c r="A133">
        <v>403</v>
      </c>
      <c r="B133">
        <v>12564.28714</v>
      </c>
      <c r="C133" t="s">
        <v>7</v>
      </c>
      <c r="D133" t="s">
        <v>12</v>
      </c>
      <c r="E133" t="s">
        <v>13</v>
      </c>
      <c r="F133">
        <v>70</v>
      </c>
      <c r="G133" t="s">
        <v>14</v>
      </c>
    </row>
    <row r="134" spans="1:7" x14ac:dyDescent="0.25">
      <c r="A134">
        <v>406</v>
      </c>
      <c r="B134">
        <v>12802.169921999999</v>
      </c>
      <c r="C134" t="s">
        <v>7</v>
      </c>
      <c r="D134" t="s">
        <v>12</v>
      </c>
      <c r="E134" t="s">
        <v>13</v>
      </c>
      <c r="F134">
        <v>69</v>
      </c>
      <c r="G134" t="s">
        <v>14</v>
      </c>
    </row>
    <row r="135" spans="1:7" x14ac:dyDescent="0.25">
      <c r="A135">
        <v>408</v>
      </c>
      <c r="B135">
        <v>12802.694579999999</v>
      </c>
      <c r="C135" t="s">
        <v>7</v>
      </c>
      <c r="D135" t="s">
        <v>12</v>
      </c>
      <c r="E135" t="s">
        <v>13</v>
      </c>
      <c r="F135">
        <v>104</v>
      </c>
      <c r="G135" t="s">
        <v>14</v>
      </c>
    </row>
    <row r="136" spans="1:7" x14ac:dyDescent="0.25">
      <c r="A136">
        <v>410</v>
      </c>
      <c r="B136">
        <v>12848.791229</v>
      </c>
      <c r="C136" t="s">
        <v>7</v>
      </c>
      <c r="D136" t="s">
        <v>12</v>
      </c>
      <c r="E136" t="s">
        <v>13</v>
      </c>
      <c r="F136">
        <v>69</v>
      </c>
      <c r="G136" t="s">
        <v>14</v>
      </c>
    </row>
    <row r="137" spans="1:7" x14ac:dyDescent="0.25">
      <c r="A137">
        <v>412</v>
      </c>
      <c r="B137">
        <v>12850.844055</v>
      </c>
      <c r="C137" t="s">
        <v>7</v>
      </c>
      <c r="D137" t="s">
        <v>12</v>
      </c>
      <c r="E137" t="s">
        <v>13</v>
      </c>
      <c r="F137">
        <v>70</v>
      </c>
      <c r="G137" t="s">
        <v>14</v>
      </c>
    </row>
    <row r="138" spans="1:7" x14ac:dyDescent="0.25">
      <c r="A138">
        <v>414</v>
      </c>
      <c r="B138">
        <v>13133.789337</v>
      </c>
      <c r="C138" t="s">
        <v>7</v>
      </c>
      <c r="D138" t="s">
        <v>12</v>
      </c>
      <c r="E138" t="s">
        <v>13</v>
      </c>
      <c r="F138">
        <v>69</v>
      </c>
      <c r="G138" t="s">
        <v>14</v>
      </c>
    </row>
    <row r="139" spans="1:7" x14ac:dyDescent="0.25">
      <c r="A139">
        <v>416</v>
      </c>
      <c r="B139">
        <v>13135.861969</v>
      </c>
      <c r="C139" t="s">
        <v>7</v>
      </c>
      <c r="D139" t="s">
        <v>12</v>
      </c>
      <c r="E139" t="s">
        <v>13</v>
      </c>
      <c r="F139">
        <v>70</v>
      </c>
      <c r="G139" t="s">
        <v>14</v>
      </c>
    </row>
    <row r="140" spans="1:7" x14ac:dyDescent="0.25">
      <c r="A140">
        <v>418</v>
      </c>
      <c r="B140">
        <v>13418.793761999999</v>
      </c>
      <c r="C140" t="s">
        <v>7</v>
      </c>
      <c r="D140" t="s">
        <v>12</v>
      </c>
      <c r="E140" t="s">
        <v>13</v>
      </c>
      <c r="F140">
        <v>69</v>
      </c>
      <c r="G140" t="s">
        <v>14</v>
      </c>
    </row>
    <row r="141" spans="1:7" x14ac:dyDescent="0.25">
      <c r="A141">
        <v>420</v>
      </c>
      <c r="B141">
        <v>13420.97818</v>
      </c>
      <c r="C141" t="s">
        <v>7</v>
      </c>
      <c r="D141" t="s">
        <v>12</v>
      </c>
      <c r="E141" t="s">
        <v>13</v>
      </c>
      <c r="F141">
        <v>70</v>
      </c>
      <c r="G141" t="s">
        <v>14</v>
      </c>
    </row>
    <row r="142" spans="1:7" x14ac:dyDescent="0.25">
      <c r="A142">
        <v>422</v>
      </c>
      <c r="B142">
        <v>13703.790771</v>
      </c>
      <c r="C142" t="s">
        <v>7</v>
      </c>
      <c r="D142" t="s">
        <v>12</v>
      </c>
      <c r="E142" t="s">
        <v>13</v>
      </c>
      <c r="F142">
        <v>69</v>
      </c>
      <c r="G142" t="s">
        <v>14</v>
      </c>
    </row>
    <row r="143" spans="1:7" x14ac:dyDescent="0.25">
      <c r="A143">
        <v>424</v>
      </c>
      <c r="B143">
        <v>13705.579529000001</v>
      </c>
      <c r="C143" t="s">
        <v>7</v>
      </c>
      <c r="D143" t="s">
        <v>12</v>
      </c>
      <c r="E143" t="s">
        <v>8</v>
      </c>
      <c r="F143">
        <v>68</v>
      </c>
      <c r="G143" t="s">
        <v>163</v>
      </c>
    </row>
    <row r="144" spans="1:7" x14ac:dyDescent="0.25">
      <c r="A144">
        <v>426</v>
      </c>
      <c r="B144">
        <v>13705.906188999999</v>
      </c>
      <c r="C144" t="s">
        <v>7</v>
      </c>
      <c r="D144" t="s">
        <v>12</v>
      </c>
      <c r="E144" t="s">
        <v>13</v>
      </c>
      <c r="F144">
        <v>107</v>
      </c>
      <c r="G144" t="s">
        <v>14</v>
      </c>
    </row>
    <row r="145" spans="1:7" x14ac:dyDescent="0.25">
      <c r="A145">
        <v>428</v>
      </c>
      <c r="B145">
        <v>13988.815826</v>
      </c>
      <c r="C145" t="s">
        <v>7</v>
      </c>
      <c r="D145" t="s">
        <v>12</v>
      </c>
      <c r="E145" t="s">
        <v>13</v>
      </c>
      <c r="F145">
        <v>69</v>
      </c>
      <c r="G145" t="s">
        <v>14</v>
      </c>
    </row>
    <row r="146" spans="1:7" x14ac:dyDescent="0.25">
      <c r="A146">
        <v>430</v>
      </c>
      <c r="B146">
        <v>13990.862488000001</v>
      </c>
      <c r="C146" t="s">
        <v>7</v>
      </c>
      <c r="D146" t="s">
        <v>12</v>
      </c>
      <c r="E146" t="s">
        <v>13</v>
      </c>
      <c r="F146">
        <v>70</v>
      </c>
      <c r="G146" t="s">
        <v>14</v>
      </c>
    </row>
    <row r="147" spans="1:7" x14ac:dyDescent="0.25">
      <c r="A147">
        <v>435</v>
      </c>
      <c r="B147">
        <v>14273.777038</v>
      </c>
      <c r="C147" t="s">
        <v>7</v>
      </c>
      <c r="D147" t="s">
        <v>12</v>
      </c>
      <c r="E147" t="s">
        <v>13</v>
      </c>
      <c r="F147">
        <v>69</v>
      </c>
      <c r="G147" t="s">
        <v>14</v>
      </c>
    </row>
    <row r="148" spans="1:7" x14ac:dyDescent="0.25">
      <c r="A148">
        <v>437</v>
      </c>
      <c r="B148">
        <v>14275.899810999999</v>
      </c>
      <c r="C148" t="s">
        <v>7</v>
      </c>
      <c r="D148" t="s">
        <v>12</v>
      </c>
      <c r="E148" t="s">
        <v>13</v>
      </c>
      <c r="F148">
        <v>70</v>
      </c>
      <c r="G148" t="s">
        <v>14</v>
      </c>
    </row>
    <row r="149" spans="1:7" x14ac:dyDescent="0.25">
      <c r="A149">
        <v>439</v>
      </c>
      <c r="B149">
        <v>14558.818939000001</v>
      </c>
      <c r="C149" t="s">
        <v>7</v>
      </c>
      <c r="D149" t="s">
        <v>12</v>
      </c>
      <c r="E149" t="s">
        <v>13</v>
      </c>
      <c r="F149">
        <v>69</v>
      </c>
      <c r="G149" t="s">
        <v>14</v>
      </c>
    </row>
    <row r="150" spans="1:7" x14ac:dyDescent="0.25">
      <c r="A150">
        <v>441</v>
      </c>
      <c r="B150">
        <v>14560.906585000001</v>
      </c>
      <c r="C150" t="s">
        <v>7</v>
      </c>
      <c r="D150" t="s">
        <v>12</v>
      </c>
      <c r="E150" t="s">
        <v>13</v>
      </c>
      <c r="F150">
        <v>70</v>
      </c>
      <c r="G150" t="s">
        <v>14</v>
      </c>
    </row>
    <row r="151" spans="1:7" x14ac:dyDescent="0.25">
      <c r="A151">
        <v>444</v>
      </c>
      <c r="B151">
        <v>14608.915863</v>
      </c>
      <c r="C151" t="s">
        <v>7</v>
      </c>
      <c r="D151" t="s">
        <v>12</v>
      </c>
      <c r="E151" t="s">
        <v>8</v>
      </c>
      <c r="F151">
        <v>68</v>
      </c>
      <c r="G151" t="s">
        <v>172</v>
      </c>
    </row>
    <row r="152" spans="1:7" x14ac:dyDescent="0.25">
      <c r="A152">
        <v>445</v>
      </c>
      <c r="B152">
        <v>14608.940643</v>
      </c>
      <c r="C152" t="s">
        <v>7</v>
      </c>
      <c r="D152" t="s">
        <v>12</v>
      </c>
      <c r="E152" t="s">
        <v>13</v>
      </c>
      <c r="F152">
        <v>69</v>
      </c>
      <c r="G152" t="s">
        <v>14</v>
      </c>
    </row>
    <row r="153" spans="1:7" x14ac:dyDescent="0.25">
      <c r="A153">
        <v>447</v>
      </c>
      <c r="B153">
        <v>14609.525879000001</v>
      </c>
      <c r="C153" t="s">
        <v>7</v>
      </c>
      <c r="D153" t="s">
        <v>12</v>
      </c>
      <c r="E153" t="s">
        <v>13</v>
      </c>
      <c r="F153">
        <v>104</v>
      </c>
      <c r="G153" t="s">
        <v>14</v>
      </c>
    </row>
    <row r="154" spans="1:7" x14ac:dyDescent="0.25">
      <c r="A154">
        <v>449</v>
      </c>
      <c r="B154">
        <v>14843.803436</v>
      </c>
      <c r="C154" t="s">
        <v>7</v>
      </c>
      <c r="D154" t="s">
        <v>12</v>
      </c>
      <c r="E154" t="s">
        <v>13</v>
      </c>
      <c r="F154">
        <v>69</v>
      </c>
      <c r="G154" t="s">
        <v>14</v>
      </c>
    </row>
    <row r="155" spans="1:7" x14ac:dyDescent="0.25">
      <c r="A155">
        <v>451</v>
      </c>
      <c r="B155">
        <v>14845.813507000001</v>
      </c>
      <c r="C155" t="s">
        <v>7</v>
      </c>
      <c r="D155" t="s">
        <v>12</v>
      </c>
      <c r="E155" t="s">
        <v>13</v>
      </c>
      <c r="F155">
        <v>70</v>
      </c>
      <c r="G155" t="s">
        <v>14</v>
      </c>
    </row>
    <row r="156" spans="1:7" x14ac:dyDescent="0.25">
      <c r="A156">
        <v>453</v>
      </c>
      <c r="B156">
        <v>15128.787781000001</v>
      </c>
      <c r="C156" t="s">
        <v>7</v>
      </c>
      <c r="D156" t="s">
        <v>12</v>
      </c>
      <c r="E156" t="s">
        <v>13</v>
      </c>
      <c r="F156">
        <v>69</v>
      </c>
      <c r="G156" t="s">
        <v>14</v>
      </c>
    </row>
    <row r="157" spans="1:7" x14ac:dyDescent="0.25">
      <c r="A157">
        <v>455</v>
      </c>
      <c r="B157">
        <v>15130.941406</v>
      </c>
      <c r="C157" t="s">
        <v>7</v>
      </c>
      <c r="D157" t="s">
        <v>12</v>
      </c>
      <c r="E157" t="s">
        <v>13</v>
      </c>
      <c r="F157">
        <v>70</v>
      </c>
      <c r="G157" t="s">
        <v>14</v>
      </c>
    </row>
    <row r="158" spans="1:7" x14ac:dyDescent="0.25">
      <c r="A158">
        <v>457</v>
      </c>
      <c r="B158">
        <v>15413.782257000001</v>
      </c>
      <c r="C158" t="s">
        <v>7</v>
      </c>
      <c r="D158" t="s">
        <v>12</v>
      </c>
      <c r="E158" t="s">
        <v>13</v>
      </c>
      <c r="F158">
        <v>69</v>
      </c>
      <c r="G158" t="s">
        <v>14</v>
      </c>
    </row>
    <row r="159" spans="1:7" x14ac:dyDescent="0.25">
      <c r="A159">
        <v>459</v>
      </c>
      <c r="B159">
        <v>15415.897766</v>
      </c>
      <c r="C159" t="s">
        <v>7</v>
      </c>
      <c r="D159" t="s">
        <v>12</v>
      </c>
      <c r="E159" t="s">
        <v>13</v>
      </c>
      <c r="F159">
        <v>70</v>
      </c>
      <c r="G159" t="s">
        <v>14</v>
      </c>
    </row>
    <row r="160" spans="1:7" x14ac:dyDescent="0.25">
      <c r="A160">
        <v>462</v>
      </c>
      <c r="B160">
        <v>15513.269561999999</v>
      </c>
      <c r="C160" t="s">
        <v>7</v>
      </c>
      <c r="D160" t="s">
        <v>12</v>
      </c>
      <c r="E160" t="s">
        <v>8</v>
      </c>
      <c r="F160">
        <v>68</v>
      </c>
      <c r="G160" t="s">
        <v>181</v>
      </c>
    </row>
    <row r="161" spans="1:7" x14ac:dyDescent="0.25">
      <c r="A161">
        <v>463</v>
      </c>
      <c r="B161">
        <v>15513.275116000001</v>
      </c>
      <c r="C161" t="s">
        <v>7</v>
      </c>
      <c r="D161" t="s">
        <v>12</v>
      </c>
      <c r="E161" t="s">
        <v>13</v>
      </c>
      <c r="F161">
        <v>69</v>
      </c>
      <c r="G161" t="s">
        <v>14</v>
      </c>
    </row>
    <row r="162" spans="1:7" x14ac:dyDescent="0.25">
      <c r="A162">
        <v>465</v>
      </c>
      <c r="B162">
        <v>15513.856384000001</v>
      </c>
      <c r="C162" t="s">
        <v>7</v>
      </c>
      <c r="D162" t="s">
        <v>12</v>
      </c>
      <c r="E162" t="s">
        <v>13</v>
      </c>
      <c r="F162">
        <v>104</v>
      </c>
      <c r="G162" t="s">
        <v>14</v>
      </c>
    </row>
    <row r="163" spans="1:7" x14ac:dyDescent="0.25">
      <c r="A163">
        <v>467</v>
      </c>
      <c r="B163">
        <v>15698.827057</v>
      </c>
      <c r="C163" t="s">
        <v>7</v>
      </c>
      <c r="D163" t="s">
        <v>12</v>
      </c>
      <c r="E163" t="s">
        <v>13</v>
      </c>
      <c r="F163">
        <v>69</v>
      </c>
      <c r="G163" t="s">
        <v>14</v>
      </c>
    </row>
    <row r="164" spans="1:7" x14ac:dyDescent="0.25">
      <c r="A164">
        <v>469</v>
      </c>
      <c r="B164">
        <v>15700.884185999999</v>
      </c>
      <c r="C164" t="s">
        <v>7</v>
      </c>
      <c r="D164" t="s">
        <v>12</v>
      </c>
      <c r="E164" t="s">
        <v>13</v>
      </c>
      <c r="F164">
        <v>70</v>
      </c>
      <c r="G164" t="s">
        <v>14</v>
      </c>
    </row>
    <row r="165" spans="1:7" x14ac:dyDescent="0.25">
      <c r="A165">
        <v>474</v>
      </c>
      <c r="B165">
        <v>15983.793609</v>
      </c>
      <c r="C165" t="s">
        <v>7</v>
      </c>
      <c r="D165" t="s">
        <v>12</v>
      </c>
      <c r="E165" t="s">
        <v>13</v>
      </c>
      <c r="F165">
        <v>69</v>
      </c>
      <c r="G165" t="s">
        <v>14</v>
      </c>
    </row>
    <row r="166" spans="1:7" x14ac:dyDescent="0.25">
      <c r="A166">
        <v>476</v>
      </c>
      <c r="B166">
        <v>15985.851471</v>
      </c>
      <c r="C166" t="s">
        <v>7</v>
      </c>
      <c r="D166" t="s">
        <v>12</v>
      </c>
      <c r="E166" t="s">
        <v>13</v>
      </c>
      <c r="F166">
        <v>70</v>
      </c>
      <c r="G166" t="s">
        <v>14</v>
      </c>
    </row>
    <row r="167" spans="1:7" x14ac:dyDescent="0.25">
      <c r="A167">
        <v>478</v>
      </c>
      <c r="B167">
        <v>16268.783996</v>
      </c>
      <c r="C167" t="s">
        <v>7</v>
      </c>
      <c r="D167" t="s">
        <v>12</v>
      </c>
      <c r="E167" t="s">
        <v>13</v>
      </c>
      <c r="F167">
        <v>69</v>
      </c>
      <c r="G167" t="s">
        <v>14</v>
      </c>
    </row>
    <row r="168" spans="1:7" x14ac:dyDescent="0.25">
      <c r="A168">
        <v>480</v>
      </c>
      <c r="B168">
        <v>16270.938354</v>
      </c>
      <c r="C168" t="s">
        <v>7</v>
      </c>
      <c r="D168" t="s">
        <v>12</v>
      </c>
      <c r="E168" t="s">
        <v>13</v>
      </c>
      <c r="F168">
        <v>70</v>
      </c>
      <c r="G168" t="s">
        <v>14</v>
      </c>
    </row>
    <row r="169" spans="1:7" x14ac:dyDescent="0.25">
      <c r="A169">
        <v>483</v>
      </c>
      <c r="B169">
        <v>16416.866821</v>
      </c>
      <c r="C169" t="s">
        <v>7</v>
      </c>
      <c r="D169" t="s">
        <v>12</v>
      </c>
      <c r="E169" t="s">
        <v>8</v>
      </c>
      <c r="F169">
        <v>68</v>
      </c>
      <c r="G169" t="s">
        <v>190</v>
      </c>
    </row>
    <row r="170" spans="1:7" x14ac:dyDescent="0.25">
      <c r="A170">
        <v>484</v>
      </c>
      <c r="B170">
        <v>16416.889831</v>
      </c>
      <c r="C170" t="s">
        <v>7</v>
      </c>
      <c r="D170" t="s">
        <v>12</v>
      </c>
      <c r="E170" t="s">
        <v>13</v>
      </c>
      <c r="F170">
        <v>69</v>
      </c>
      <c r="G170" t="s">
        <v>14</v>
      </c>
    </row>
    <row r="171" spans="1:7" x14ac:dyDescent="0.25">
      <c r="A171">
        <v>486</v>
      </c>
      <c r="B171">
        <v>16417.486693999999</v>
      </c>
      <c r="C171" t="s">
        <v>7</v>
      </c>
      <c r="D171" t="s">
        <v>12</v>
      </c>
      <c r="E171" t="s">
        <v>13</v>
      </c>
      <c r="F171">
        <v>104</v>
      </c>
      <c r="G171" t="s">
        <v>14</v>
      </c>
    </row>
    <row r="172" spans="1:7" x14ac:dyDescent="0.25">
      <c r="A172">
        <v>488</v>
      </c>
      <c r="B172">
        <v>16553.787323</v>
      </c>
      <c r="C172" t="s">
        <v>7</v>
      </c>
      <c r="D172" t="s">
        <v>12</v>
      </c>
      <c r="E172" t="s">
        <v>13</v>
      </c>
      <c r="F172">
        <v>69</v>
      </c>
      <c r="G172" t="s">
        <v>14</v>
      </c>
    </row>
    <row r="173" spans="1:7" x14ac:dyDescent="0.25">
      <c r="A173">
        <v>490</v>
      </c>
      <c r="B173">
        <v>16555.875732</v>
      </c>
      <c r="C173" t="s">
        <v>7</v>
      </c>
      <c r="D173" t="s">
        <v>12</v>
      </c>
      <c r="E173" t="s">
        <v>13</v>
      </c>
      <c r="F173">
        <v>70</v>
      </c>
      <c r="G173" t="s">
        <v>14</v>
      </c>
    </row>
    <row r="174" spans="1:7" x14ac:dyDescent="0.25">
      <c r="A174">
        <v>492</v>
      </c>
      <c r="B174">
        <v>16838.798126000002</v>
      </c>
      <c r="C174" t="s">
        <v>7</v>
      </c>
      <c r="D174" t="s">
        <v>12</v>
      </c>
      <c r="E174" t="s">
        <v>13</v>
      </c>
      <c r="F174">
        <v>69</v>
      </c>
      <c r="G174" t="s">
        <v>14</v>
      </c>
    </row>
    <row r="175" spans="1:7" x14ac:dyDescent="0.25">
      <c r="A175">
        <v>494</v>
      </c>
      <c r="B175">
        <v>16840.952911</v>
      </c>
      <c r="C175" t="s">
        <v>7</v>
      </c>
      <c r="D175" t="s">
        <v>12</v>
      </c>
      <c r="E175" t="s">
        <v>13</v>
      </c>
      <c r="F175">
        <v>70</v>
      </c>
      <c r="G175" t="s">
        <v>14</v>
      </c>
    </row>
    <row r="176" spans="1:7" x14ac:dyDescent="0.25">
      <c r="A176">
        <v>496</v>
      </c>
      <c r="B176">
        <v>17123.803528</v>
      </c>
      <c r="C176" t="s">
        <v>7</v>
      </c>
      <c r="D176" t="s">
        <v>12</v>
      </c>
      <c r="E176" t="s">
        <v>13</v>
      </c>
      <c r="F176">
        <v>69</v>
      </c>
      <c r="G176" t="s">
        <v>14</v>
      </c>
    </row>
    <row r="177" spans="1:7" x14ac:dyDescent="0.25">
      <c r="A177">
        <v>498</v>
      </c>
      <c r="B177">
        <v>17125.929809000001</v>
      </c>
      <c r="C177" t="s">
        <v>7</v>
      </c>
      <c r="D177" t="s">
        <v>12</v>
      </c>
      <c r="E177" t="s">
        <v>13</v>
      </c>
      <c r="F177">
        <v>70</v>
      </c>
      <c r="G177" t="s">
        <v>14</v>
      </c>
    </row>
    <row r="178" spans="1:7" x14ac:dyDescent="0.25">
      <c r="A178">
        <v>501</v>
      </c>
      <c r="B178">
        <v>17321.243224999998</v>
      </c>
      <c r="C178" t="s">
        <v>7</v>
      </c>
      <c r="D178" t="s">
        <v>12</v>
      </c>
      <c r="E178" t="s">
        <v>13</v>
      </c>
      <c r="F178">
        <v>69</v>
      </c>
      <c r="G178" t="s">
        <v>14</v>
      </c>
    </row>
    <row r="179" spans="1:7" x14ac:dyDescent="0.25">
      <c r="A179">
        <v>503</v>
      </c>
      <c r="B179">
        <v>17321.767669000001</v>
      </c>
      <c r="C179" t="s">
        <v>7</v>
      </c>
      <c r="D179" t="s">
        <v>12</v>
      </c>
      <c r="E179" t="s">
        <v>13</v>
      </c>
      <c r="F179">
        <v>104</v>
      </c>
      <c r="G179" t="s">
        <v>14</v>
      </c>
    </row>
    <row r="180" spans="1:7" x14ac:dyDescent="0.25">
      <c r="A180">
        <v>505</v>
      </c>
      <c r="B180">
        <v>17408.788421000001</v>
      </c>
      <c r="C180" t="s">
        <v>7</v>
      </c>
      <c r="D180" t="s">
        <v>12</v>
      </c>
      <c r="E180" t="s">
        <v>13</v>
      </c>
      <c r="F180">
        <v>69</v>
      </c>
      <c r="G180" t="s">
        <v>14</v>
      </c>
    </row>
    <row r="181" spans="1:7" x14ac:dyDescent="0.25">
      <c r="A181">
        <v>507</v>
      </c>
      <c r="B181">
        <v>17410.897796000001</v>
      </c>
      <c r="C181" t="s">
        <v>7</v>
      </c>
      <c r="D181" t="s">
        <v>12</v>
      </c>
      <c r="E181" t="s">
        <v>13</v>
      </c>
      <c r="F181">
        <v>70</v>
      </c>
      <c r="G181" t="s">
        <v>14</v>
      </c>
    </row>
    <row r="182" spans="1:7" x14ac:dyDescent="0.25">
      <c r="A182">
        <v>512</v>
      </c>
      <c r="B182">
        <v>17693.821991000001</v>
      </c>
      <c r="C182" t="s">
        <v>7</v>
      </c>
      <c r="D182" t="s">
        <v>12</v>
      </c>
      <c r="E182" t="s">
        <v>13</v>
      </c>
      <c r="F182">
        <v>69</v>
      </c>
      <c r="G182" t="s">
        <v>14</v>
      </c>
    </row>
    <row r="183" spans="1:7" x14ac:dyDescent="0.25">
      <c r="A183">
        <v>514</v>
      </c>
      <c r="B183">
        <v>17695.903900000001</v>
      </c>
      <c r="C183" t="s">
        <v>7</v>
      </c>
      <c r="D183" t="s">
        <v>12</v>
      </c>
      <c r="E183" t="s">
        <v>13</v>
      </c>
      <c r="F183">
        <v>70</v>
      </c>
      <c r="G183" t="s">
        <v>14</v>
      </c>
    </row>
    <row r="184" spans="1:7" x14ac:dyDescent="0.25">
      <c r="A184">
        <v>516</v>
      </c>
      <c r="B184">
        <v>17978.788726999999</v>
      </c>
      <c r="C184" t="s">
        <v>7</v>
      </c>
      <c r="D184" t="s">
        <v>12</v>
      </c>
      <c r="E184" t="s">
        <v>13</v>
      </c>
      <c r="F184">
        <v>69</v>
      </c>
      <c r="G184" t="s">
        <v>14</v>
      </c>
    </row>
    <row r="185" spans="1:7" x14ac:dyDescent="0.25">
      <c r="A185">
        <v>518</v>
      </c>
      <c r="B185">
        <v>17980.901245000001</v>
      </c>
      <c r="C185" t="s">
        <v>7</v>
      </c>
      <c r="D185" t="s">
        <v>12</v>
      </c>
      <c r="E185" t="s">
        <v>13</v>
      </c>
      <c r="F185">
        <v>70</v>
      </c>
      <c r="G185" t="s">
        <v>14</v>
      </c>
    </row>
    <row r="186" spans="1:7" x14ac:dyDescent="0.25">
      <c r="A186">
        <v>521</v>
      </c>
      <c r="B186">
        <v>18224.833038000001</v>
      </c>
      <c r="C186" t="s">
        <v>7</v>
      </c>
      <c r="D186" t="s">
        <v>12</v>
      </c>
      <c r="E186" t="s">
        <v>13</v>
      </c>
      <c r="F186">
        <v>69</v>
      </c>
      <c r="G186" t="s">
        <v>14</v>
      </c>
    </row>
    <row r="187" spans="1:7" x14ac:dyDescent="0.25">
      <c r="A187">
        <v>523</v>
      </c>
      <c r="B187">
        <v>18225.378753000001</v>
      </c>
      <c r="C187" t="s">
        <v>7</v>
      </c>
      <c r="D187" t="s">
        <v>12</v>
      </c>
      <c r="E187" t="s">
        <v>13</v>
      </c>
      <c r="F187">
        <v>104</v>
      </c>
      <c r="G187" t="s">
        <v>14</v>
      </c>
    </row>
    <row r="188" spans="1:7" x14ac:dyDescent="0.25">
      <c r="A188">
        <v>525</v>
      </c>
      <c r="B188">
        <v>18263.823547</v>
      </c>
      <c r="C188" t="s">
        <v>7</v>
      </c>
      <c r="D188" t="s">
        <v>12</v>
      </c>
      <c r="E188" t="s">
        <v>13</v>
      </c>
      <c r="F188">
        <v>69</v>
      </c>
      <c r="G188" t="s">
        <v>14</v>
      </c>
    </row>
    <row r="189" spans="1:7" x14ac:dyDescent="0.25">
      <c r="A189">
        <v>527</v>
      </c>
      <c r="B189">
        <v>18265.928221999999</v>
      </c>
      <c r="C189" t="s">
        <v>7</v>
      </c>
      <c r="D189" t="s">
        <v>12</v>
      </c>
      <c r="E189" t="s">
        <v>13</v>
      </c>
      <c r="F189">
        <v>70</v>
      </c>
      <c r="G189" t="s">
        <v>14</v>
      </c>
    </row>
    <row r="190" spans="1:7" x14ac:dyDescent="0.25">
      <c r="A190">
        <v>529</v>
      </c>
      <c r="B190">
        <v>18548.820739999999</v>
      </c>
      <c r="C190" t="s">
        <v>7</v>
      </c>
      <c r="D190" t="s">
        <v>12</v>
      </c>
      <c r="E190" t="s">
        <v>13</v>
      </c>
      <c r="F190">
        <v>69</v>
      </c>
      <c r="G190" t="s">
        <v>14</v>
      </c>
    </row>
    <row r="191" spans="1:7" x14ac:dyDescent="0.25">
      <c r="A191">
        <v>531</v>
      </c>
      <c r="B191">
        <v>18550.959594</v>
      </c>
      <c r="C191" t="s">
        <v>7</v>
      </c>
      <c r="D191" t="s">
        <v>12</v>
      </c>
      <c r="E191" t="s">
        <v>13</v>
      </c>
      <c r="F191">
        <v>70</v>
      </c>
      <c r="G191" t="s">
        <v>14</v>
      </c>
    </row>
    <row r="192" spans="1:7" x14ac:dyDescent="0.25">
      <c r="A192">
        <v>533</v>
      </c>
      <c r="B192">
        <v>18833.787323</v>
      </c>
      <c r="C192" t="s">
        <v>7</v>
      </c>
      <c r="D192" t="s">
        <v>12</v>
      </c>
      <c r="E192" t="s">
        <v>13</v>
      </c>
      <c r="F192">
        <v>69</v>
      </c>
      <c r="G192" t="s">
        <v>14</v>
      </c>
    </row>
    <row r="193" spans="1:7" x14ac:dyDescent="0.25">
      <c r="A193">
        <v>535</v>
      </c>
      <c r="B193">
        <v>18835.922363000001</v>
      </c>
      <c r="C193" t="s">
        <v>7</v>
      </c>
      <c r="D193" t="s">
        <v>12</v>
      </c>
      <c r="E193" t="s">
        <v>13</v>
      </c>
      <c r="F193">
        <v>70</v>
      </c>
      <c r="G193" t="s">
        <v>14</v>
      </c>
    </row>
    <row r="194" spans="1:7" x14ac:dyDescent="0.25">
      <c r="A194">
        <v>541</v>
      </c>
      <c r="B194">
        <v>19118.785491999999</v>
      </c>
      <c r="C194" t="s">
        <v>7</v>
      </c>
      <c r="D194" t="s">
        <v>12</v>
      </c>
      <c r="E194" t="s">
        <v>13</v>
      </c>
      <c r="F194">
        <v>69</v>
      </c>
      <c r="G194" t="s">
        <v>14</v>
      </c>
    </row>
    <row r="195" spans="1:7" x14ac:dyDescent="0.25">
      <c r="A195">
        <v>543</v>
      </c>
      <c r="B195">
        <v>19120.86087</v>
      </c>
      <c r="C195" t="s">
        <v>7</v>
      </c>
      <c r="D195" t="s">
        <v>12</v>
      </c>
      <c r="E195" t="s">
        <v>13</v>
      </c>
      <c r="F195">
        <v>70</v>
      </c>
      <c r="G195" t="s">
        <v>14</v>
      </c>
    </row>
    <row r="196" spans="1:7" x14ac:dyDescent="0.25">
      <c r="A196">
        <v>546</v>
      </c>
      <c r="B196">
        <v>19129.173889000002</v>
      </c>
      <c r="C196" t="s">
        <v>7</v>
      </c>
      <c r="D196" t="s">
        <v>12</v>
      </c>
      <c r="E196" t="s">
        <v>13</v>
      </c>
      <c r="F196">
        <v>69</v>
      </c>
      <c r="G196" t="s">
        <v>14</v>
      </c>
    </row>
    <row r="197" spans="1:7" x14ac:dyDescent="0.25">
      <c r="A197">
        <v>548</v>
      </c>
      <c r="B197">
        <v>19129.699767999999</v>
      </c>
      <c r="C197" t="s">
        <v>7</v>
      </c>
      <c r="D197" t="s">
        <v>12</v>
      </c>
      <c r="E197" t="s">
        <v>13</v>
      </c>
      <c r="F197">
        <v>104</v>
      </c>
      <c r="G197" t="s">
        <v>14</v>
      </c>
    </row>
    <row r="198" spans="1:7" x14ac:dyDescent="0.25">
      <c r="A198">
        <v>573</v>
      </c>
      <c r="B198">
        <v>19403.784454000001</v>
      </c>
      <c r="C198" t="s">
        <v>7</v>
      </c>
      <c r="D198" t="s">
        <v>12</v>
      </c>
      <c r="E198" t="s">
        <v>13</v>
      </c>
      <c r="F198">
        <v>69</v>
      </c>
      <c r="G198" t="s">
        <v>14</v>
      </c>
    </row>
    <row r="199" spans="1:7" x14ac:dyDescent="0.25">
      <c r="A199">
        <v>575</v>
      </c>
      <c r="B199">
        <v>19405.886687999999</v>
      </c>
      <c r="C199" t="s">
        <v>7</v>
      </c>
      <c r="D199" t="s">
        <v>12</v>
      </c>
      <c r="E199" t="s">
        <v>13</v>
      </c>
      <c r="F199">
        <v>70</v>
      </c>
      <c r="G199" t="s">
        <v>14</v>
      </c>
    </row>
    <row r="200" spans="1:7" x14ac:dyDescent="0.25">
      <c r="A200">
        <v>577</v>
      </c>
      <c r="B200">
        <v>19688.863769</v>
      </c>
      <c r="C200" t="s">
        <v>7</v>
      </c>
      <c r="D200" t="s">
        <v>12</v>
      </c>
      <c r="E200" t="s">
        <v>13</v>
      </c>
      <c r="F200">
        <v>69</v>
      </c>
      <c r="G200" t="s">
        <v>14</v>
      </c>
    </row>
    <row r="201" spans="1:7" x14ac:dyDescent="0.25">
      <c r="A201">
        <v>579</v>
      </c>
      <c r="B201">
        <v>19690.903869000002</v>
      </c>
      <c r="C201" t="s">
        <v>7</v>
      </c>
      <c r="D201" t="s">
        <v>12</v>
      </c>
      <c r="E201" t="s">
        <v>13</v>
      </c>
      <c r="F201">
        <v>70</v>
      </c>
      <c r="G201" t="s">
        <v>14</v>
      </c>
    </row>
    <row r="202" spans="1:7" x14ac:dyDescent="0.25">
      <c r="A202">
        <v>581</v>
      </c>
      <c r="B202">
        <v>19973.814117000002</v>
      </c>
      <c r="C202" t="s">
        <v>7</v>
      </c>
      <c r="D202" t="s">
        <v>12</v>
      </c>
      <c r="E202" t="s">
        <v>13</v>
      </c>
      <c r="F202">
        <v>69</v>
      </c>
      <c r="G202" t="s">
        <v>14</v>
      </c>
    </row>
    <row r="203" spans="1:7" x14ac:dyDescent="0.25">
      <c r="A203">
        <v>583</v>
      </c>
      <c r="B203">
        <v>19975.931183000001</v>
      </c>
      <c r="C203" t="s">
        <v>7</v>
      </c>
      <c r="D203" t="s">
        <v>12</v>
      </c>
      <c r="E203" t="s">
        <v>13</v>
      </c>
      <c r="F203">
        <v>70</v>
      </c>
      <c r="G203" t="s">
        <v>14</v>
      </c>
    </row>
    <row r="204" spans="1:7" x14ac:dyDescent="0.25">
      <c r="A204">
        <v>586</v>
      </c>
      <c r="B204">
        <v>20032.890747000001</v>
      </c>
      <c r="C204" t="s">
        <v>7</v>
      </c>
      <c r="D204" t="s">
        <v>12</v>
      </c>
      <c r="E204" t="s">
        <v>13</v>
      </c>
      <c r="F204">
        <v>69</v>
      </c>
      <c r="G204" t="s">
        <v>14</v>
      </c>
    </row>
    <row r="205" spans="1:7" x14ac:dyDescent="0.25">
      <c r="A205">
        <v>588</v>
      </c>
      <c r="B205">
        <v>20033.420349</v>
      </c>
      <c r="C205" t="s">
        <v>7</v>
      </c>
      <c r="D205" t="s">
        <v>12</v>
      </c>
      <c r="E205" t="s">
        <v>13</v>
      </c>
      <c r="F205">
        <v>104</v>
      </c>
      <c r="G205" t="s">
        <v>14</v>
      </c>
    </row>
    <row r="206" spans="1:7" x14ac:dyDescent="0.25">
      <c r="A206">
        <v>590</v>
      </c>
      <c r="B206">
        <v>20258.777649</v>
      </c>
      <c r="C206" t="s">
        <v>7</v>
      </c>
      <c r="D206" t="s">
        <v>12</v>
      </c>
      <c r="E206" t="s">
        <v>13</v>
      </c>
      <c r="F206">
        <v>69</v>
      </c>
      <c r="G206" t="s">
        <v>14</v>
      </c>
    </row>
    <row r="207" spans="1:7" x14ac:dyDescent="0.25">
      <c r="A207">
        <v>592</v>
      </c>
      <c r="B207">
        <v>20260.798247999999</v>
      </c>
      <c r="C207" t="s">
        <v>7</v>
      </c>
      <c r="D207" t="s">
        <v>12</v>
      </c>
      <c r="E207" t="s">
        <v>13</v>
      </c>
      <c r="F207">
        <v>70</v>
      </c>
      <c r="G207" t="s">
        <v>14</v>
      </c>
    </row>
    <row r="208" spans="1:7" x14ac:dyDescent="0.25">
      <c r="A208">
        <v>594</v>
      </c>
      <c r="B208">
        <v>20543.779938</v>
      </c>
      <c r="C208" t="s">
        <v>7</v>
      </c>
      <c r="D208" t="s">
        <v>12</v>
      </c>
      <c r="E208" t="s">
        <v>13</v>
      </c>
      <c r="F208">
        <v>69</v>
      </c>
      <c r="G208" t="s">
        <v>14</v>
      </c>
    </row>
    <row r="209" spans="1:7" x14ac:dyDescent="0.25">
      <c r="A209">
        <v>596</v>
      </c>
      <c r="B209">
        <v>20545.926544000002</v>
      </c>
      <c r="C209" t="s">
        <v>7</v>
      </c>
      <c r="D209" t="s">
        <v>12</v>
      </c>
      <c r="E209" t="s">
        <v>13</v>
      </c>
      <c r="F209">
        <v>70</v>
      </c>
      <c r="G209" t="s">
        <v>14</v>
      </c>
    </row>
    <row r="210" spans="1:7" x14ac:dyDescent="0.25">
      <c r="A210">
        <v>598</v>
      </c>
      <c r="B210">
        <v>20828.780060000001</v>
      </c>
      <c r="C210" t="s">
        <v>7</v>
      </c>
      <c r="D210" t="s">
        <v>12</v>
      </c>
      <c r="E210" t="s">
        <v>13</v>
      </c>
      <c r="F210">
        <v>69</v>
      </c>
      <c r="G210" t="s">
        <v>14</v>
      </c>
    </row>
    <row r="211" spans="1:7" x14ac:dyDescent="0.25">
      <c r="A211">
        <v>600</v>
      </c>
      <c r="B211">
        <v>20830.832702</v>
      </c>
      <c r="C211" t="s">
        <v>7</v>
      </c>
      <c r="D211" t="s">
        <v>12</v>
      </c>
      <c r="E211" t="s">
        <v>13</v>
      </c>
      <c r="F211">
        <v>70</v>
      </c>
      <c r="G211" t="s">
        <v>14</v>
      </c>
    </row>
    <row r="212" spans="1:7" x14ac:dyDescent="0.25">
      <c r="A212">
        <v>603</v>
      </c>
      <c r="B212">
        <v>20937.145569</v>
      </c>
      <c r="C212" t="s">
        <v>7</v>
      </c>
      <c r="D212" t="s">
        <v>12</v>
      </c>
      <c r="E212" t="s">
        <v>13</v>
      </c>
      <c r="F212">
        <v>69</v>
      </c>
      <c r="G212" t="s">
        <v>14</v>
      </c>
    </row>
    <row r="213" spans="1:7" x14ac:dyDescent="0.25">
      <c r="A213">
        <v>605</v>
      </c>
      <c r="B213">
        <v>20937.671417000001</v>
      </c>
      <c r="C213" t="s">
        <v>7</v>
      </c>
      <c r="D213" t="s">
        <v>12</v>
      </c>
      <c r="E213" t="s">
        <v>13</v>
      </c>
      <c r="F213">
        <v>104</v>
      </c>
      <c r="G213" t="s">
        <v>14</v>
      </c>
    </row>
    <row r="214" spans="1:7" x14ac:dyDescent="0.25">
      <c r="A214">
        <v>619</v>
      </c>
      <c r="B214">
        <v>21113.773926000002</v>
      </c>
      <c r="C214" t="s">
        <v>7</v>
      </c>
      <c r="D214" t="s">
        <v>12</v>
      </c>
      <c r="E214" t="s">
        <v>13</v>
      </c>
      <c r="F214">
        <v>69</v>
      </c>
      <c r="G214" t="s">
        <v>14</v>
      </c>
    </row>
    <row r="215" spans="1:7" x14ac:dyDescent="0.25">
      <c r="A215">
        <v>621</v>
      </c>
      <c r="B215">
        <v>21115.869567999998</v>
      </c>
      <c r="C215" t="s">
        <v>7</v>
      </c>
      <c r="D215" t="s">
        <v>12</v>
      </c>
      <c r="E215" t="s">
        <v>13</v>
      </c>
      <c r="F215">
        <v>70</v>
      </c>
      <c r="G215" t="s">
        <v>14</v>
      </c>
    </row>
    <row r="216" spans="1:7" x14ac:dyDescent="0.25">
      <c r="A216">
        <v>623</v>
      </c>
      <c r="B216">
        <v>21398.781524000002</v>
      </c>
      <c r="C216" t="s">
        <v>7</v>
      </c>
      <c r="D216" t="s">
        <v>12</v>
      </c>
      <c r="E216" t="s">
        <v>13</v>
      </c>
      <c r="F216">
        <v>69</v>
      </c>
      <c r="G216" t="s">
        <v>14</v>
      </c>
    </row>
    <row r="217" spans="1:7" x14ac:dyDescent="0.25">
      <c r="A217">
        <v>625</v>
      </c>
      <c r="B217">
        <v>21400.836943999999</v>
      </c>
      <c r="C217" t="s">
        <v>7</v>
      </c>
      <c r="D217" t="s">
        <v>12</v>
      </c>
      <c r="E217" t="s">
        <v>13</v>
      </c>
      <c r="F217">
        <v>70</v>
      </c>
      <c r="G217" t="s">
        <v>14</v>
      </c>
    </row>
    <row r="218" spans="1:7" x14ac:dyDescent="0.25">
      <c r="A218">
        <v>627</v>
      </c>
      <c r="B218">
        <v>21683.785766000001</v>
      </c>
      <c r="C218" t="s">
        <v>7</v>
      </c>
      <c r="D218" t="s">
        <v>12</v>
      </c>
      <c r="E218" t="s">
        <v>13</v>
      </c>
      <c r="F218">
        <v>69</v>
      </c>
      <c r="G218" t="s">
        <v>14</v>
      </c>
    </row>
    <row r="219" spans="1:7" x14ac:dyDescent="0.25">
      <c r="A219">
        <v>629</v>
      </c>
      <c r="B219">
        <v>21685.874054</v>
      </c>
      <c r="C219" t="s">
        <v>7</v>
      </c>
      <c r="D219" t="s">
        <v>12</v>
      </c>
      <c r="E219" t="s">
        <v>13</v>
      </c>
      <c r="F219">
        <v>70</v>
      </c>
      <c r="G219" t="s">
        <v>14</v>
      </c>
    </row>
    <row r="220" spans="1:7" x14ac:dyDescent="0.25">
      <c r="A220">
        <v>632</v>
      </c>
      <c r="B220">
        <v>21840.899597</v>
      </c>
      <c r="C220" t="s">
        <v>7</v>
      </c>
      <c r="D220" t="s">
        <v>12</v>
      </c>
      <c r="E220" t="s">
        <v>8</v>
      </c>
      <c r="F220">
        <v>68</v>
      </c>
      <c r="G220" t="s">
        <v>241</v>
      </c>
    </row>
    <row r="221" spans="1:7" x14ac:dyDescent="0.25">
      <c r="A221">
        <v>633</v>
      </c>
      <c r="B221">
        <v>21840.924559999999</v>
      </c>
      <c r="C221" t="s">
        <v>7</v>
      </c>
      <c r="D221" t="s">
        <v>12</v>
      </c>
      <c r="E221" t="s">
        <v>13</v>
      </c>
      <c r="F221">
        <v>69</v>
      </c>
      <c r="G221" t="s">
        <v>14</v>
      </c>
    </row>
    <row r="222" spans="1:7" x14ac:dyDescent="0.25">
      <c r="A222">
        <v>635</v>
      </c>
      <c r="B222">
        <v>21841.462585000001</v>
      </c>
      <c r="C222" t="s">
        <v>7</v>
      </c>
      <c r="D222" t="s">
        <v>12</v>
      </c>
      <c r="E222" t="s">
        <v>13</v>
      </c>
      <c r="F222">
        <v>104</v>
      </c>
      <c r="G222" t="s">
        <v>14</v>
      </c>
    </row>
    <row r="223" spans="1:7" x14ac:dyDescent="0.25">
      <c r="A223">
        <v>637</v>
      </c>
      <c r="B223">
        <v>21968.779204999999</v>
      </c>
      <c r="C223" t="s">
        <v>7</v>
      </c>
      <c r="D223" t="s">
        <v>12</v>
      </c>
      <c r="E223" t="s">
        <v>13</v>
      </c>
      <c r="F223">
        <v>69</v>
      </c>
      <c r="G223" t="s">
        <v>14</v>
      </c>
    </row>
    <row r="224" spans="1:7" x14ac:dyDescent="0.25">
      <c r="A224">
        <v>639</v>
      </c>
      <c r="B224">
        <v>21970.841034000001</v>
      </c>
      <c r="C224" t="s">
        <v>7</v>
      </c>
      <c r="D224" t="s">
        <v>12</v>
      </c>
      <c r="E224" t="s">
        <v>13</v>
      </c>
      <c r="F224">
        <v>70</v>
      </c>
      <c r="G224" t="s">
        <v>14</v>
      </c>
    </row>
    <row r="225" spans="1:7" x14ac:dyDescent="0.25">
      <c r="A225">
        <v>641</v>
      </c>
      <c r="B225">
        <v>22253.783661000001</v>
      </c>
      <c r="C225" t="s">
        <v>7</v>
      </c>
      <c r="D225" t="s">
        <v>12</v>
      </c>
      <c r="E225" t="s">
        <v>13</v>
      </c>
      <c r="F225">
        <v>69</v>
      </c>
      <c r="G225" t="s">
        <v>14</v>
      </c>
    </row>
    <row r="226" spans="1:7" x14ac:dyDescent="0.25">
      <c r="A226">
        <v>643</v>
      </c>
      <c r="B226">
        <v>22255.928161</v>
      </c>
      <c r="C226" t="s">
        <v>7</v>
      </c>
      <c r="D226" t="s">
        <v>12</v>
      </c>
      <c r="E226" t="s">
        <v>13</v>
      </c>
      <c r="F226">
        <v>70</v>
      </c>
      <c r="G226" t="s">
        <v>14</v>
      </c>
    </row>
    <row r="227" spans="1:7" x14ac:dyDescent="0.25">
      <c r="A227">
        <v>645</v>
      </c>
      <c r="B227">
        <v>22538.782867000002</v>
      </c>
      <c r="C227" t="s">
        <v>7</v>
      </c>
      <c r="D227" t="s">
        <v>12</v>
      </c>
      <c r="E227" t="s">
        <v>13</v>
      </c>
      <c r="F227">
        <v>69</v>
      </c>
      <c r="G227" t="s">
        <v>14</v>
      </c>
    </row>
    <row r="228" spans="1:7" x14ac:dyDescent="0.25">
      <c r="A228">
        <v>647</v>
      </c>
      <c r="B228">
        <v>22540.905456</v>
      </c>
      <c r="C228" t="s">
        <v>7</v>
      </c>
      <c r="D228" t="s">
        <v>12</v>
      </c>
      <c r="E228" t="s">
        <v>13</v>
      </c>
      <c r="F228">
        <v>70</v>
      </c>
      <c r="G228" t="s">
        <v>14</v>
      </c>
    </row>
    <row r="229" spans="1:7" x14ac:dyDescent="0.25">
      <c r="A229">
        <v>655</v>
      </c>
      <c r="B229">
        <v>22745.143402000002</v>
      </c>
      <c r="C229" t="s">
        <v>7</v>
      </c>
      <c r="D229" t="s">
        <v>12</v>
      </c>
      <c r="E229" t="s">
        <v>8</v>
      </c>
      <c r="F229">
        <v>68</v>
      </c>
      <c r="G229" t="s">
        <v>250</v>
      </c>
    </row>
    <row r="230" spans="1:7" x14ac:dyDescent="0.25">
      <c r="A230">
        <v>656</v>
      </c>
      <c r="B230">
        <v>22745.173644999999</v>
      </c>
      <c r="C230" t="s">
        <v>7</v>
      </c>
      <c r="D230" t="s">
        <v>12</v>
      </c>
      <c r="E230" t="s">
        <v>13</v>
      </c>
      <c r="F230">
        <v>69</v>
      </c>
      <c r="G230" t="s">
        <v>14</v>
      </c>
    </row>
    <row r="231" spans="1:7" x14ac:dyDescent="0.25">
      <c r="A231">
        <v>658</v>
      </c>
      <c r="B231">
        <v>22745.763336</v>
      </c>
      <c r="C231" t="s">
        <v>7</v>
      </c>
      <c r="D231" t="s">
        <v>12</v>
      </c>
      <c r="E231" t="s">
        <v>13</v>
      </c>
      <c r="F231">
        <v>104</v>
      </c>
      <c r="G231" t="s">
        <v>14</v>
      </c>
    </row>
    <row r="232" spans="1:7" x14ac:dyDescent="0.25">
      <c r="A232">
        <v>660</v>
      </c>
      <c r="B232">
        <v>22823.784575999998</v>
      </c>
      <c r="C232" t="s">
        <v>7</v>
      </c>
      <c r="D232" t="s">
        <v>12</v>
      </c>
      <c r="E232" t="s">
        <v>13</v>
      </c>
      <c r="F232">
        <v>69</v>
      </c>
      <c r="G232" t="s">
        <v>14</v>
      </c>
    </row>
    <row r="233" spans="1:7" x14ac:dyDescent="0.25">
      <c r="A233">
        <v>662</v>
      </c>
      <c r="B233">
        <v>22825.862456999999</v>
      </c>
      <c r="C233" t="s">
        <v>7</v>
      </c>
      <c r="D233" t="s">
        <v>12</v>
      </c>
      <c r="E233" t="s">
        <v>13</v>
      </c>
      <c r="F233">
        <v>70</v>
      </c>
      <c r="G233" t="s">
        <v>14</v>
      </c>
    </row>
    <row r="234" spans="1:7" x14ac:dyDescent="0.25">
      <c r="A234">
        <v>664</v>
      </c>
      <c r="B234">
        <v>23108.802825999999</v>
      </c>
      <c r="C234" t="s">
        <v>7</v>
      </c>
      <c r="D234" t="s">
        <v>12</v>
      </c>
      <c r="E234" t="s">
        <v>13</v>
      </c>
      <c r="F234">
        <v>69</v>
      </c>
      <c r="G234" t="s">
        <v>14</v>
      </c>
    </row>
    <row r="235" spans="1:7" x14ac:dyDescent="0.25">
      <c r="A235">
        <v>666</v>
      </c>
      <c r="B235">
        <v>23110.939911000001</v>
      </c>
      <c r="C235" t="s">
        <v>7</v>
      </c>
      <c r="D235" t="s">
        <v>12</v>
      </c>
      <c r="E235" t="s">
        <v>13</v>
      </c>
      <c r="F235">
        <v>70</v>
      </c>
      <c r="G235" t="s">
        <v>14</v>
      </c>
    </row>
    <row r="236" spans="1:7" x14ac:dyDescent="0.25">
      <c r="A236">
        <v>668</v>
      </c>
      <c r="B236">
        <v>23393.781189000001</v>
      </c>
      <c r="C236" t="s">
        <v>7</v>
      </c>
      <c r="D236" t="s">
        <v>12</v>
      </c>
      <c r="E236" t="s">
        <v>13</v>
      </c>
      <c r="F236">
        <v>69</v>
      </c>
      <c r="G236" t="s">
        <v>14</v>
      </c>
    </row>
    <row r="237" spans="1:7" x14ac:dyDescent="0.25">
      <c r="A237">
        <v>670</v>
      </c>
      <c r="B237">
        <v>23395.886963000001</v>
      </c>
      <c r="C237" t="s">
        <v>7</v>
      </c>
      <c r="D237" t="s">
        <v>12</v>
      </c>
      <c r="E237" t="s">
        <v>13</v>
      </c>
      <c r="F237">
        <v>70</v>
      </c>
      <c r="G237" t="s">
        <v>14</v>
      </c>
    </row>
    <row r="238" spans="1:7" x14ac:dyDescent="0.25">
      <c r="A238">
        <v>673</v>
      </c>
      <c r="B238">
        <v>23648.828765999999</v>
      </c>
      <c r="C238" t="s">
        <v>7</v>
      </c>
      <c r="D238" t="s">
        <v>12</v>
      </c>
      <c r="E238" t="s">
        <v>13</v>
      </c>
      <c r="F238">
        <v>69</v>
      </c>
      <c r="G238" t="s">
        <v>14</v>
      </c>
    </row>
    <row r="239" spans="1:7" x14ac:dyDescent="0.25">
      <c r="A239">
        <v>675</v>
      </c>
      <c r="B239">
        <v>23649.354797</v>
      </c>
      <c r="C239" t="s">
        <v>7</v>
      </c>
      <c r="D239" t="s">
        <v>12</v>
      </c>
      <c r="E239" t="s">
        <v>13</v>
      </c>
      <c r="F239">
        <v>104</v>
      </c>
      <c r="G239" t="s">
        <v>14</v>
      </c>
    </row>
    <row r="240" spans="1:7" x14ac:dyDescent="0.25">
      <c r="A240">
        <v>677</v>
      </c>
      <c r="B240">
        <v>23678.814880000002</v>
      </c>
      <c r="C240" t="s">
        <v>7</v>
      </c>
      <c r="D240" t="s">
        <v>12</v>
      </c>
      <c r="E240" t="s">
        <v>13</v>
      </c>
      <c r="F240">
        <v>69</v>
      </c>
      <c r="G240" t="s">
        <v>14</v>
      </c>
    </row>
    <row r="241" spans="1:7" x14ac:dyDescent="0.25">
      <c r="A241">
        <v>679</v>
      </c>
      <c r="B241">
        <v>23680.834747000001</v>
      </c>
      <c r="C241" t="s">
        <v>7</v>
      </c>
      <c r="D241" t="s">
        <v>12</v>
      </c>
      <c r="E241" t="s">
        <v>13</v>
      </c>
      <c r="F241">
        <v>70</v>
      </c>
      <c r="G241" t="s">
        <v>14</v>
      </c>
    </row>
    <row r="242" spans="1:7" x14ac:dyDescent="0.25">
      <c r="A242">
        <v>681</v>
      </c>
      <c r="B242">
        <v>23963.783081000001</v>
      </c>
      <c r="C242" t="s">
        <v>7</v>
      </c>
      <c r="D242" t="s">
        <v>12</v>
      </c>
      <c r="E242" t="s">
        <v>13</v>
      </c>
      <c r="F242">
        <v>69</v>
      </c>
      <c r="G242" t="s">
        <v>14</v>
      </c>
    </row>
    <row r="243" spans="1:7" x14ac:dyDescent="0.25">
      <c r="A243">
        <v>683</v>
      </c>
      <c r="B243">
        <v>23965.831665000002</v>
      </c>
      <c r="C243" t="s">
        <v>7</v>
      </c>
      <c r="D243" t="s">
        <v>12</v>
      </c>
      <c r="E243" t="s">
        <v>13</v>
      </c>
      <c r="F243">
        <v>70</v>
      </c>
      <c r="G243" t="s">
        <v>14</v>
      </c>
    </row>
    <row r="244" spans="1:7" x14ac:dyDescent="0.25">
      <c r="A244">
        <v>685</v>
      </c>
      <c r="B244">
        <v>24248.779967999999</v>
      </c>
      <c r="C244" t="s">
        <v>7</v>
      </c>
      <c r="D244" t="s">
        <v>12</v>
      </c>
      <c r="E244" t="s">
        <v>13</v>
      </c>
      <c r="F244">
        <v>69</v>
      </c>
      <c r="G244" t="s">
        <v>14</v>
      </c>
    </row>
    <row r="245" spans="1:7" x14ac:dyDescent="0.25">
      <c r="A245">
        <v>687</v>
      </c>
      <c r="B245">
        <v>24250.878753000001</v>
      </c>
      <c r="C245" t="s">
        <v>7</v>
      </c>
      <c r="D245" t="s">
        <v>12</v>
      </c>
      <c r="E245" t="s">
        <v>13</v>
      </c>
      <c r="F245">
        <v>70</v>
      </c>
      <c r="G245" t="s">
        <v>14</v>
      </c>
    </row>
    <row r="246" spans="1:7" x14ac:dyDescent="0.25">
      <c r="A246">
        <v>692</v>
      </c>
      <c r="B246">
        <v>24533.778564</v>
      </c>
      <c r="C246" t="s">
        <v>7</v>
      </c>
      <c r="D246" t="s">
        <v>12</v>
      </c>
      <c r="E246" t="s">
        <v>13</v>
      </c>
      <c r="F246">
        <v>69</v>
      </c>
      <c r="G246" t="s">
        <v>14</v>
      </c>
    </row>
    <row r="247" spans="1:7" x14ac:dyDescent="0.25">
      <c r="A247">
        <v>694</v>
      </c>
      <c r="B247">
        <v>24535.876219999998</v>
      </c>
      <c r="C247" t="s">
        <v>7</v>
      </c>
      <c r="D247" t="s">
        <v>12</v>
      </c>
      <c r="E247" t="s">
        <v>13</v>
      </c>
      <c r="F247">
        <v>70</v>
      </c>
      <c r="G247" t="s">
        <v>14</v>
      </c>
    </row>
    <row r="248" spans="1:7" x14ac:dyDescent="0.25">
      <c r="A248">
        <v>697</v>
      </c>
      <c r="B248">
        <v>24553.128937000001</v>
      </c>
      <c r="C248" t="s">
        <v>7</v>
      </c>
      <c r="D248" t="s">
        <v>12</v>
      </c>
      <c r="E248" t="s">
        <v>13</v>
      </c>
      <c r="F248">
        <v>69</v>
      </c>
      <c r="G248" t="s">
        <v>14</v>
      </c>
    </row>
    <row r="249" spans="1:7" x14ac:dyDescent="0.25">
      <c r="A249">
        <v>699</v>
      </c>
      <c r="B249">
        <v>24553.675628000001</v>
      </c>
      <c r="C249" t="s">
        <v>7</v>
      </c>
      <c r="D249" t="s">
        <v>12</v>
      </c>
      <c r="E249" t="s">
        <v>13</v>
      </c>
      <c r="F249">
        <v>104</v>
      </c>
      <c r="G249" t="s">
        <v>14</v>
      </c>
    </row>
    <row r="250" spans="1:7" x14ac:dyDescent="0.25">
      <c r="A250">
        <v>701</v>
      </c>
      <c r="B250">
        <v>24818.791014999999</v>
      </c>
      <c r="C250" t="s">
        <v>7</v>
      </c>
      <c r="D250" t="s">
        <v>12</v>
      </c>
      <c r="E250" t="s">
        <v>13</v>
      </c>
      <c r="F250">
        <v>69</v>
      </c>
      <c r="G250" t="s">
        <v>14</v>
      </c>
    </row>
    <row r="251" spans="1:7" x14ac:dyDescent="0.25">
      <c r="A251">
        <v>703</v>
      </c>
      <c r="B251">
        <v>24820.898956000001</v>
      </c>
      <c r="C251" t="s">
        <v>7</v>
      </c>
      <c r="D251" t="s">
        <v>12</v>
      </c>
      <c r="E251" t="s">
        <v>13</v>
      </c>
      <c r="F251">
        <v>70</v>
      </c>
      <c r="G251" t="s">
        <v>14</v>
      </c>
    </row>
    <row r="252" spans="1:7" x14ac:dyDescent="0.25">
      <c r="A252">
        <v>705</v>
      </c>
      <c r="B252">
        <v>25103.768768000002</v>
      </c>
      <c r="C252" t="s">
        <v>7</v>
      </c>
      <c r="D252" t="s">
        <v>12</v>
      </c>
      <c r="E252" t="s">
        <v>13</v>
      </c>
      <c r="F252">
        <v>69</v>
      </c>
      <c r="G252" t="s">
        <v>14</v>
      </c>
    </row>
    <row r="253" spans="1:7" x14ac:dyDescent="0.25">
      <c r="A253">
        <v>707</v>
      </c>
      <c r="B253">
        <v>25105.850616</v>
      </c>
      <c r="C253" t="s">
        <v>7</v>
      </c>
      <c r="D253" t="s">
        <v>12</v>
      </c>
      <c r="E253" t="s">
        <v>13</v>
      </c>
      <c r="F253">
        <v>70</v>
      </c>
      <c r="G253" t="s">
        <v>14</v>
      </c>
    </row>
    <row r="254" spans="1:7" x14ac:dyDescent="0.25">
      <c r="A254">
        <v>709</v>
      </c>
      <c r="B254">
        <v>25388.787903</v>
      </c>
      <c r="C254" t="s">
        <v>7</v>
      </c>
      <c r="D254" t="s">
        <v>12</v>
      </c>
      <c r="E254" t="s">
        <v>13</v>
      </c>
      <c r="F254">
        <v>69</v>
      </c>
      <c r="G254" t="s">
        <v>14</v>
      </c>
    </row>
    <row r="255" spans="1:7" x14ac:dyDescent="0.25">
      <c r="A255">
        <v>711</v>
      </c>
      <c r="B255">
        <v>25390.867217999999</v>
      </c>
      <c r="C255" t="s">
        <v>7</v>
      </c>
      <c r="D255" t="s">
        <v>12</v>
      </c>
      <c r="E255" t="s">
        <v>13</v>
      </c>
      <c r="F255">
        <v>70</v>
      </c>
      <c r="G255" t="s">
        <v>14</v>
      </c>
    </row>
    <row r="256" spans="1:7" x14ac:dyDescent="0.25">
      <c r="A256">
        <v>714</v>
      </c>
      <c r="B256">
        <v>25458.409575999998</v>
      </c>
      <c r="C256" t="s">
        <v>7</v>
      </c>
      <c r="D256" t="s">
        <v>12</v>
      </c>
      <c r="E256" t="s">
        <v>8</v>
      </c>
      <c r="F256">
        <v>68</v>
      </c>
      <c r="G256" t="s">
        <v>277</v>
      </c>
    </row>
    <row r="257" spans="1:7" x14ac:dyDescent="0.25">
      <c r="A257">
        <v>715</v>
      </c>
      <c r="B257">
        <v>25458.410400000001</v>
      </c>
      <c r="C257" t="s">
        <v>7</v>
      </c>
      <c r="D257" t="s">
        <v>12</v>
      </c>
      <c r="E257" t="s">
        <v>13</v>
      </c>
      <c r="F257">
        <v>69</v>
      </c>
      <c r="G257" t="s">
        <v>14</v>
      </c>
    </row>
    <row r="258" spans="1:7" x14ac:dyDescent="0.25">
      <c r="A258">
        <v>717</v>
      </c>
      <c r="B258">
        <v>25458.996642999999</v>
      </c>
      <c r="C258" t="s">
        <v>7</v>
      </c>
      <c r="D258" t="s">
        <v>12</v>
      </c>
      <c r="E258" t="s">
        <v>13</v>
      </c>
      <c r="F258">
        <v>104</v>
      </c>
      <c r="G258" t="s">
        <v>14</v>
      </c>
    </row>
    <row r="259" spans="1:7" x14ac:dyDescent="0.25">
      <c r="A259">
        <v>719</v>
      </c>
      <c r="B259">
        <v>25673.782501000002</v>
      </c>
      <c r="C259" t="s">
        <v>7</v>
      </c>
      <c r="D259" t="s">
        <v>12</v>
      </c>
      <c r="E259" t="s">
        <v>13</v>
      </c>
      <c r="F259">
        <v>69</v>
      </c>
      <c r="G259" t="s">
        <v>14</v>
      </c>
    </row>
    <row r="260" spans="1:7" x14ac:dyDescent="0.25">
      <c r="A260">
        <v>721</v>
      </c>
      <c r="B260">
        <v>25675.804260000001</v>
      </c>
      <c r="C260" t="s">
        <v>7</v>
      </c>
      <c r="D260" t="s">
        <v>12</v>
      </c>
      <c r="E260" t="s">
        <v>13</v>
      </c>
      <c r="F260">
        <v>70</v>
      </c>
      <c r="G260" t="s">
        <v>14</v>
      </c>
    </row>
    <row r="261" spans="1:7" x14ac:dyDescent="0.25">
      <c r="A261">
        <v>723</v>
      </c>
      <c r="B261">
        <v>25958.795226999999</v>
      </c>
      <c r="C261" t="s">
        <v>7</v>
      </c>
      <c r="D261" t="s">
        <v>12</v>
      </c>
      <c r="E261" t="s">
        <v>13</v>
      </c>
      <c r="F261">
        <v>69</v>
      </c>
      <c r="G261" t="s">
        <v>14</v>
      </c>
    </row>
    <row r="262" spans="1:7" x14ac:dyDescent="0.25">
      <c r="A262">
        <v>725</v>
      </c>
      <c r="B262">
        <v>25960.871062999999</v>
      </c>
      <c r="C262" t="s">
        <v>7</v>
      </c>
      <c r="D262" t="s">
        <v>12</v>
      </c>
      <c r="E262" t="s">
        <v>13</v>
      </c>
      <c r="F262">
        <v>70</v>
      </c>
      <c r="G262" t="s">
        <v>14</v>
      </c>
    </row>
    <row r="263" spans="1:7" x14ac:dyDescent="0.25">
      <c r="A263">
        <v>730</v>
      </c>
      <c r="B263">
        <v>26243.797881999999</v>
      </c>
      <c r="C263" t="s">
        <v>7</v>
      </c>
      <c r="D263" t="s">
        <v>12</v>
      </c>
      <c r="E263" t="s">
        <v>13</v>
      </c>
      <c r="F263">
        <v>69</v>
      </c>
      <c r="G263" t="s">
        <v>14</v>
      </c>
    </row>
    <row r="264" spans="1:7" x14ac:dyDescent="0.25">
      <c r="A264">
        <v>732</v>
      </c>
      <c r="B264">
        <v>26245.918120999999</v>
      </c>
      <c r="C264" t="s">
        <v>7</v>
      </c>
      <c r="D264" t="s">
        <v>12</v>
      </c>
      <c r="E264" t="s">
        <v>13</v>
      </c>
      <c r="F264">
        <v>70</v>
      </c>
      <c r="G264" t="s">
        <v>14</v>
      </c>
    </row>
    <row r="265" spans="1:7" x14ac:dyDescent="0.25">
      <c r="A265">
        <v>735</v>
      </c>
      <c r="B265">
        <v>26361.707366999999</v>
      </c>
      <c r="C265" t="s">
        <v>7</v>
      </c>
      <c r="D265" t="s">
        <v>12</v>
      </c>
      <c r="E265" t="s">
        <v>8</v>
      </c>
      <c r="F265">
        <v>68</v>
      </c>
      <c r="G265" t="s">
        <v>286</v>
      </c>
    </row>
    <row r="266" spans="1:7" x14ac:dyDescent="0.25">
      <c r="A266">
        <v>736</v>
      </c>
      <c r="B266">
        <v>26361.735961999999</v>
      </c>
      <c r="C266" t="s">
        <v>7</v>
      </c>
      <c r="D266" t="s">
        <v>12</v>
      </c>
      <c r="E266" t="s">
        <v>13</v>
      </c>
      <c r="F266">
        <v>69</v>
      </c>
      <c r="G266" t="s">
        <v>14</v>
      </c>
    </row>
    <row r="267" spans="1:7" x14ac:dyDescent="0.25">
      <c r="A267">
        <v>738</v>
      </c>
      <c r="B267">
        <v>26362.327025999999</v>
      </c>
      <c r="C267" t="s">
        <v>7</v>
      </c>
      <c r="D267" t="s">
        <v>12</v>
      </c>
      <c r="E267" t="s">
        <v>13</v>
      </c>
      <c r="F267">
        <v>104</v>
      </c>
      <c r="G267" t="s">
        <v>14</v>
      </c>
    </row>
    <row r="268" spans="1:7" x14ac:dyDescent="0.25">
      <c r="A268">
        <v>740</v>
      </c>
      <c r="B268">
        <v>26528.829559000002</v>
      </c>
      <c r="C268" t="s">
        <v>7</v>
      </c>
      <c r="D268" t="s">
        <v>12</v>
      </c>
      <c r="E268" t="s">
        <v>13</v>
      </c>
      <c r="F268">
        <v>69</v>
      </c>
      <c r="G268" t="s">
        <v>14</v>
      </c>
    </row>
    <row r="269" spans="1:7" x14ac:dyDescent="0.25">
      <c r="A269">
        <v>742</v>
      </c>
      <c r="B269">
        <v>26530.885344999999</v>
      </c>
      <c r="C269" t="s">
        <v>7</v>
      </c>
      <c r="D269" t="s">
        <v>12</v>
      </c>
      <c r="E269" t="s">
        <v>13</v>
      </c>
      <c r="F269">
        <v>70</v>
      </c>
      <c r="G269" t="s">
        <v>14</v>
      </c>
    </row>
    <row r="270" spans="1:7" x14ac:dyDescent="0.25">
      <c r="A270">
        <v>744</v>
      </c>
      <c r="B270">
        <v>26813.818236999999</v>
      </c>
      <c r="C270" t="s">
        <v>7</v>
      </c>
      <c r="D270" t="s">
        <v>12</v>
      </c>
      <c r="E270" t="s">
        <v>13</v>
      </c>
      <c r="F270">
        <v>69</v>
      </c>
      <c r="G270" t="s">
        <v>14</v>
      </c>
    </row>
    <row r="271" spans="1:7" x14ac:dyDescent="0.25">
      <c r="A271">
        <v>746</v>
      </c>
      <c r="B271">
        <v>26815.882292999999</v>
      </c>
      <c r="C271" t="s">
        <v>7</v>
      </c>
      <c r="D271" t="s">
        <v>12</v>
      </c>
      <c r="E271" t="s">
        <v>13</v>
      </c>
      <c r="F271">
        <v>70</v>
      </c>
      <c r="G271" t="s">
        <v>14</v>
      </c>
    </row>
    <row r="272" spans="1:7" x14ac:dyDescent="0.25">
      <c r="A272">
        <v>748</v>
      </c>
      <c r="B272">
        <v>27098.804564999999</v>
      </c>
      <c r="C272" t="s">
        <v>7</v>
      </c>
      <c r="D272" t="s">
        <v>12</v>
      </c>
      <c r="E272" t="s">
        <v>13</v>
      </c>
      <c r="F272">
        <v>69</v>
      </c>
      <c r="G272" t="s">
        <v>14</v>
      </c>
    </row>
    <row r="273" spans="1:7" x14ac:dyDescent="0.25">
      <c r="A273">
        <v>750</v>
      </c>
      <c r="B273">
        <v>27101.779327</v>
      </c>
      <c r="C273" t="s">
        <v>7</v>
      </c>
      <c r="D273" t="s">
        <v>12</v>
      </c>
      <c r="E273" t="s">
        <v>13</v>
      </c>
      <c r="F273">
        <v>70</v>
      </c>
      <c r="G273" t="s">
        <v>14</v>
      </c>
    </row>
    <row r="274" spans="1:7" x14ac:dyDescent="0.25">
      <c r="A274">
        <v>753</v>
      </c>
      <c r="B274">
        <v>27266.050170999999</v>
      </c>
      <c r="C274" t="s">
        <v>7</v>
      </c>
      <c r="D274" t="s">
        <v>12</v>
      </c>
      <c r="E274" t="s">
        <v>13</v>
      </c>
      <c r="F274">
        <v>69</v>
      </c>
      <c r="G274" t="s">
        <v>14</v>
      </c>
    </row>
    <row r="275" spans="1:7" x14ac:dyDescent="0.25">
      <c r="A275">
        <v>755</v>
      </c>
      <c r="B275">
        <v>27266.597656000002</v>
      </c>
      <c r="C275" t="s">
        <v>7</v>
      </c>
      <c r="D275" t="s">
        <v>12</v>
      </c>
      <c r="E275" t="s">
        <v>13</v>
      </c>
      <c r="F275">
        <v>104</v>
      </c>
      <c r="G275" t="s">
        <v>14</v>
      </c>
    </row>
    <row r="276" spans="1:7" x14ac:dyDescent="0.25">
      <c r="A276">
        <v>757</v>
      </c>
      <c r="B276">
        <v>27383.788390999998</v>
      </c>
      <c r="C276" t="s">
        <v>7</v>
      </c>
      <c r="D276" t="s">
        <v>12</v>
      </c>
      <c r="E276" t="s">
        <v>13</v>
      </c>
      <c r="F276">
        <v>69</v>
      </c>
      <c r="G276" t="s">
        <v>14</v>
      </c>
    </row>
    <row r="277" spans="1:7" x14ac:dyDescent="0.25">
      <c r="A277">
        <v>759</v>
      </c>
      <c r="B277">
        <v>27385.876434000002</v>
      </c>
      <c r="C277" t="s">
        <v>7</v>
      </c>
      <c r="D277" t="s">
        <v>12</v>
      </c>
      <c r="E277" t="s">
        <v>13</v>
      </c>
      <c r="F277">
        <v>70</v>
      </c>
      <c r="G277" t="s">
        <v>14</v>
      </c>
    </row>
    <row r="278" spans="1:7" x14ac:dyDescent="0.25">
      <c r="A278">
        <v>761</v>
      </c>
      <c r="B278">
        <v>27668.782439999999</v>
      </c>
      <c r="C278" t="s">
        <v>7</v>
      </c>
      <c r="D278" t="s">
        <v>12</v>
      </c>
      <c r="E278" t="s">
        <v>13</v>
      </c>
      <c r="F278">
        <v>69</v>
      </c>
      <c r="G278" t="s">
        <v>14</v>
      </c>
    </row>
    <row r="279" spans="1:7" x14ac:dyDescent="0.25">
      <c r="A279">
        <v>763</v>
      </c>
      <c r="B279">
        <v>27670.883452999999</v>
      </c>
      <c r="C279" t="s">
        <v>7</v>
      </c>
      <c r="D279" t="s">
        <v>12</v>
      </c>
      <c r="E279" t="s">
        <v>13</v>
      </c>
      <c r="F279">
        <v>70</v>
      </c>
      <c r="G279" t="s">
        <v>14</v>
      </c>
    </row>
    <row r="280" spans="1:7" x14ac:dyDescent="0.25">
      <c r="A280">
        <v>768</v>
      </c>
      <c r="B280">
        <v>27953.791870000001</v>
      </c>
      <c r="C280" t="s">
        <v>7</v>
      </c>
      <c r="D280" t="s">
        <v>12</v>
      </c>
      <c r="E280" t="s">
        <v>13</v>
      </c>
      <c r="F280">
        <v>69</v>
      </c>
      <c r="G280" t="s">
        <v>14</v>
      </c>
    </row>
    <row r="281" spans="1:7" x14ac:dyDescent="0.25">
      <c r="A281">
        <v>770</v>
      </c>
      <c r="B281">
        <v>27955.830687999998</v>
      </c>
      <c r="C281" t="s">
        <v>7</v>
      </c>
      <c r="D281" t="s">
        <v>12</v>
      </c>
      <c r="E281" t="s">
        <v>13</v>
      </c>
      <c r="F281">
        <v>70</v>
      </c>
      <c r="G281" t="s">
        <v>14</v>
      </c>
    </row>
    <row r="282" spans="1:7" x14ac:dyDescent="0.25">
      <c r="A282">
        <v>773</v>
      </c>
      <c r="B282">
        <v>28169.709868999998</v>
      </c>
      <c r="C282" t="s">
        <v>7</v>
      </c>
      <c r="D282" t="s">
        <v>12</v>
      </c>
      <c r="E282" t="s">
        <v>8</v>
      </c>
      <c r="F282">
        <v>68</v>
      </c>
      <c r="G282" t="s">
        <v>303</v>
      </c>
    </row>
    <row r="283" spans="1:7" x14ac:dyDescent="0.25">
      <c r="A283">
        <v>774</v>
      </c>
      <c r="B283">
        <v>28169.720245</v>
      </c>
      <c r="C283" t="s">
        <v>7</v>
      </c>
      <c r="D283" t="s">
        <v>12</v>
      </c>
      <c r="E283" t="s">
        <v>13</v>
      </c>
      <c r="F283">
        <v>69</v>
      </c>
      <c r="G283" t="s">
        <v>14</v>
      </c>
    </row>
    <row r="284" spans="1:7" x14ac:dyDescent="0.25">
      <c r="A284">
        <v>776</v>
      </c>
      <c r="B284">
        <v>28170.298401</v>
      </c>
      <c r="C284" t="s">
        <v>7</v>
      </c>
      <c r="D284" t="s">
        <v>12</v>
      </c>
      <c r="E284" t="s">
        <v>13</v>
      </c>
      <c r="F284">
        <v>104</v>
      </c>
      <c r="G284" t="s">
        <v>14</v>
      </c>
    </row>
    <row r="285" spans="1:7" x14ac:dyDescent="0.25">
      <c r="A285">
        <v>778</v>
      </c>
      <c r="B285">
        <v>28238.788329999999</v>
      </c>
      <c r="C285" t="s">
        <v>7</v>
      </c>
      <c r="D285" t="s">
        <v>12</v>
      </c>
      <c r="E285" t="s">
        <v>13</v>
      </c>
      <c r="F285">
        <v>69</v>
      </c>
      <c r="G285" t="s">
        <v>14</v>
      </c>
    </row>
    <row r="286" spans="1:7" x14ac:dyDescent="0.25">
      <c r="A286">
        <v>780</v>
      </c>
      <c r="B286">
        <v>28240.837737999998</v>
      </c>
      <c r="C286" t="s">
        <v>7</v>
      </c>
      <c r="D286" t="s">
        <v>12</v>
      </c>
      <c r="E286" t="s">
        <v>13</v>
      </c>
      <c r="F286">
        <v>70</v>
      </c>
      <c r="G286" t="s">
        <v>14</v>
      </c>
    </row>
    <row r="287" spans="1:7" x14ac:dyDescent="0.25">
      <c r="A287">
        <v>782</v>
      </c>
      <c r="B287">
        <v>28523.786163000001</v>
      </c>
      <c r="C287" t="s">
        <v>7</v>
      </c>
      <c r="D287" t="s">
        <v>12</v>
      </c>
      <c r="E287" t="s">
        <v>13</v>
      </c>
      <c r="F287">
        <v>69</v>
      </c>
      <c r="G287" t="s">
        <v>14</v>
      </c>
    </row>
    <row r="288" spans="1:7" x14ac:dyDescent="0.25">
      <c r="A288">
        <v>784</v>
      </c>
      <c r="B288">
        <v>28525.854919000001</v>
      </c>
      <c r="C288" t="s">
        <v>7</v>
      </c>
      <c r="D288" t="s">
        <v>12</v>
      </c>
      <c r="E288" t="s">
        <v>13</v>
      </c>
      <c r="F288">
        <v>70</v>
      </c>
      <c r="G288" t="s">
        <v>14</v>
      </c>
    </row>
    <row r="289" spans="1:7" x14ac:dyDescent="0.25">
      <c r="A289">
        <v>786</v>
      </c>
      <c r="B289">
        <v>28808.779570999999</v>
      </c>
      <c r="C289" t="s">
        <v>7</v>
      </c>
      <c r="D289" t="s">
        <v>12</v>
      </c>
      <c r="E289" t="s">
        <v>13</v>
      </c>
      <c r="F289">
        <v>69</v>
      </c>
      <c r="G289" t="s">
        <v>14</v>
      </c>
    </row>
    <row r="290" spans="1:7" x14ac:dyDescent="0.25">
      <c r="A290">
        <v>788</v>
      </c>
      <c r="B290">
        <v>28810.842376000001</v>
      </c>
      <c r="C290" t="s">
        <v>7</v>
      </c>
      <c r="D290" t="s">
        <v>12</v>
      </c>
      <c r="E290" t="s">
        <v>13</v>
      </c>
      <c r="F290">
        <v>70</v>
      </c>
      <c r="G290" t="s">
        <v>14</v>
      </c>
    </row>
    <row r="291" spans="1:7" x14ac:dyDescent="0.25">
      <c r="A291">
        <v>791</v>
      </c>
      <c r="B291">
        <v>29072.759764999999</v>
      </c>
      <c r="C291" t="s">
        <v>7</v>
      </c>
      <c r="D291" t="s">
        <v>12</v>
      </c>
      <c r="E291" t="s">
        <v>8</v>
      </c>
      <c r="F291">
        <v>68</v>
      </c>
      <c r="G291" t="s">
        <v>312</v>
      </c>
    </row>
    <row r="292" spans="1:7" x14ac:dyDescent="0.25">
      <c r="A292">
        <v>792</v>
      </c>
      <c r="B292">
        <v>29072.780730999999</v>
      </c>
      <c r="C292" t="s">
        <v>7</v>
      </c>
      <c r="D292" t="s">
        <v>12</v>
      </c>
      <c r="E292" t="s">
        <v>13</v>
      </c>
      <c r="F292">
        <v>69</v>
      </c>
      <c r="G292" t="s">
        <v>14</v>
      </c>
    </row>
    <row r="293" spans="1:7" x14ac:dyDescent="0.25">
      <c r="A293">
        <v>794</v>
      </c>
      <c r="B293">
        <v>29073.379790999999</v>
      </c>
      <c r="C293" t="s">
        <v>7</v>
      </c>
      <c r="D293" t="s">
        <v>12</v>
      </c>
      <c r="E293" t="s">
        <v>13</v>
      </c>
      <c r="F293">
        <v>104</v>
      </c>
      <c r="G293" t="s">
        <v>14</v>
      </c>
    </row>
    <row r="294" spans="1:7" x14ac:dyDescent="0.25">
      <c r="A294">
        <v>796</v>
      </c>
      <c r="B294">
        <v>29093.786407</v>
      </c>
      <c r="C294" t="s">
        <v>7</v>
      </c>
      <c r="D294" t="s">
        <v>12</v>
      </c>
      <c r="E294" t="s">
        <v>13</v>
      </c>
      <c r="F294">
        <v>69</v>
      </c>
      <c r="G294" t="s">
        <v>14</v>
      </c>
    </row>
    <row r="295" spans="1:7" x14ac:dyDescent="0.25">
      <c r="A295">
        <v>798</v>
      </c>
      <c r="B295">
        <v>29095.869415000001</v>
      </c>
      <c r="C295" t="s">
        <v>7</v>
      </c>
      <c r="D295" t="s">
        <v>12</v>
      </c>
      <c r="E295" t="s">
        <v>13</v>
      </c>
      <c r="F295">
        <v>70</v>
      </c>
      <c r="G295" t="s">
        <v>14</v>
      </c>
    </row>
    <row r="296" spans="1:7" x14ac:dyDescent="0.25">
      <c r="A296">
        <v>800</v>
      </c>
      <c r="B296">
        <v>29378.793854</v>
      </c>
      <c r="C296" t="s">
        <v>7</v>
      </c>
      <c r="D296" t="s">
        <v>12</v>
      </c>
      <c r="E296" t="s">
        <v>13</v>
      </c>
      <c r="F296">
        <v>69</v>
      </c>
      <c r="G296" t="s">
        <v>14</v>
      </c>
    </row>
    <row r="297" spans="1:7" x14ac:dyDescent="0.25">
      <c r="A297">
        <v>802</v>
      </c>
      <c r="B297">
        <v>29380.886780000001</v>
      </c>
      <c r="C297" t="s">
        <v>7</v>
      </c>
      <c r="D297" t="s">
        <v>12</v>
      </c>
      <c r="E297" t="s">
        <v>13</v>
      </c>
      <c r="F297">
        <v>70</v>
      </c>
      <c r="G297" t="s">
        <v>14</v>
      </c>
    </row>
    <row r="298" spans="1:7" x14ac:dyDescent="0.25">
      <c r="A298">
        <v>807</v>
      </c>
      <c r="B298">
        <v>29663.792937999999</v>
      </c>
      <c r="C298" t="s">
        <v>7</v>
      </c>
      <c r="D298" t="s">
        <v>12</v>
      </c>
      <c r="E298" t="s">
        <v>13</v>
      </c>
      <c r="F298">
        <v>69</v>
      </c>
      <c r="G298" t="s">
        <v>14</v>
      </c>
    </row>
    <row r="299" spans="1:7" x14ac:dyDescent="0.25">
      <c r="A299">
        <v>809</v>
      </c>
      <c r="B299">
        <v>29665.863799999999</v>
      </c>
      <c r="C299" t="s">
        <v>7</v>
      </c>
      <c r="D299" t="s">
        <v>12</v>
      </c>
      <c r="E299" t="s">
        <v>13</v>
      </c>
      <c r="F299">
        <v>70</v>
      </c>
      <c r="G299" t="s">
        <v>14</v>
      </c>
    </row>
    <row r="300" spans="1:7" x14ac:dyDescent="0.25">
      <c r="A300">
        <v>811</v>
      </c>
      <c r="B300">
        <v>29948.784393000002</v>
      </c>
      <c r="C300" t="s">
        <v>7</v>
      </c>
      <c r="D300" t="s">
        <v>12</v>
      </c>
      <c r="E300" t="s">
        <v>13</v>
      </c>
      <c r="F300">
        <v>69</v>
      </c>
      <c r="G300" t="s">
        <v>14</v>
      </c>
    </row>
    <row r="301" spans="1:7" x14ac:dyDescent="0.25">
      <c r="A301">
        <v>813</v>
      </c>
      <c r="B301">
        <v>29950.952087000001</v>
      </c>
      <c r="C301" t="s">
        <v>7</v>
      </c>
      <c r="D301" t="s">
        <v>12</v>
      </c>
      <c r="E301" t="s">
        <v>13</v>
      </c>
      <c r="F301">
        <v>70</v>
      </c>
      <c r="G301" t="s">
        <v>14</v>
      </c>
    </row>
    <row r="302" spans="1:7" x14ac:dyDescent="0.25">
      <c r="A302">
        <v>816</v>
      </c>
      <c r="B302">
        <v>29977.064238999999</v>
      </c>
      <c r="C302" t="s">
        <v>7</v>
      </c>
      <c r="D302" t="s">
        <v>12</v>
      </c>
      <c r="E302" t="s">
        <v>13</v>
      </c>
      <c r="F302">
        <v>69</v>
      </c>
      <c r="G302" t="s">
        <v>14</v>
      </c>
    </row>
    <row r="303" spans="1:7" x14ac:dyDescent="0.25">
      <c r="A303">
        <v>818</v>
      </c>
      <c r="B303">
        <v>29977.590698</v>
      </c>
      <c r="C303" t="s">
        <v>7</v>
      </c>
      <c r="D303" t="s">
        <v>12</v>
      </c>
      <c r="E303" t="s">
        <v>13</v>
      </c>
      <c r="F303">
        <v>104</v>
      </c>
      <c r="G303" t="s">
        <v>14</v>
      </c>
    </row>
    <row r="304" spans="1:7" x14ac:dyDescent="0.25">
      <c r="A304">
        <v>820</v>
      </c>
      <c r="B304">
        <v>30233.791107000001</v>
      </c>
      <c r="C304" t="s">
        <v>7</v>
      </c>
      <c r="D304" t="s">
        <v>12</v>
      </c>
      <c r="E304" t="s">
        <v>13</v>
      </c>
      <c r="F304">
        <v>69</v>
      </c>
      <c r="G304" t="s">
        <v>14</v>
      </c>
    </row>
    <row r="305" spans="1:7" x14ac:dyDescent="0.25">
      <c r="A305">
        <v>822</v>
      </c>
      <c r="B305">
        <v>30235.848053000002</v>
      </c>
      <c r="C305" t="s">
        <v>7</v>
      </c>
      <c r="D305" t="s">
        <v>12</v>
      </c>
      <c r="E305" t="s">
        <v>13</v>
      </c>
      <c r="F305">
        <v>70</v>
      </c>
      <c r="G305" t="s">
        <v>14</v>
      </c>
    </row>
    <row r="306" spans="1:7" x14ac:dyDescent="0.25">
      <c r="A306">
        <v>824</v>
      </c>
      <c r="B306">
        <v>30518.831939</v>
      </c>
      <c r="C306" t="s">
        <v>7</v>
      </c>
      <c r="D306" t="s">
        <v>12</v>
      </c>
      <c r="E306" t="s">
        <v>13</v>
      </c>
      <c r="F306">
        <v>69</v>
      </c>
      <c r="G306" t="s">
        <v>14</v>
      </c>
    </row>
    <row r="307" spans="1:7" x14ac:dyDescent="0.25">
      <c r="A307">
        <v>826</v>
      </c>
      <c r="B307">
        <v>30520.895415999999</v>
      </c>
      <c r="C307" t="s">
        <v>7</v>
      </c>
      <c r="D307" t="s">
        <v>12</v>
      </c>
      <c r="E307" t="s">
        <v>13</v>
      </c>
      <c r="F307">
        <v>70</v>
      </c>
      <c r="G307" t="s">
        <v>14</v>
      </c>
    </row>
    <row r="308" spans="1:7" x14ac:dyDescent="0.25">
      <c r="A308">
        <v>828</v>
      </c>
      <c r="B308">
        <v>30803.808838000001</v>
      </c>
      <c r="C308" t="s">
        <v>7</v>
      </c>
      <c r="D308" t="s">
        <v>12</v>
      </c>
      <c r="E308" t="s">
        <v>13</v>
      </c>
      <c r="F308">
        <v>69</v>
      </c>
      <c r="G308" t="s">
        <v>14</v>
      </c>
    </row>
    <row r="309" spans="1:7" x14ac:dyDescent="0.25">
      <c r="A309">
        <v>830</v>
      </c>
      <c r="B309">
        <v>30805.932433999998</v>
      </c>
      <c r="C309" t="s">
        <v>7</v>
      </c>
      <c r="D309" t="s">
        <v>12</v>
      </c>
      <c r="E309" t="s">
        <v>13</v>
      </c>
      <c r="F309">
        <v>70</v>
      </c>
      <c r="G309" t="s">
        <v>14</v>
      </c>
    </row>
    <row r="310" spans="1:7" x14ac:dyDescent="0.25">
      <c r="A310">
        <v>833</v>
      </c>
      <c r="B310">
        <v>30880.723327</v>
      </c>
      <c r="C310" t="s">
        <v>7</v>
      </c>
      <c r="D310" t="s">
        <v>12</v>
      </c>
      <c r="E310" t="s">
        <v>13</v>
      </c>
      <c r="F310">
        <v>69</v>
      </c>
      <c r="G310" t="s">
        <v>14</v>
      </c>
    </row>
    <row r="311" spans="1:7" x14ac:dyDescent="0.25">
      <c r="A311">
        <v>835</v>
      </c>
      <c r="B311">
        <v>30881.251586999999</v>
      </c>
      <c r="C311" t="s">
        <v>7</v>
      </c>
      <c r="D311" t="s">
        <v>12</v>
      </c>
      <c r="E311" t="s">
        <v>13</v>
      </c>
      <c r="F311">
        <v>104</v>
      </c>
      <c r="G311" t="s">
        <v>14</v>
      </c>
    </row>
    <row r="312" spans="1:7" x14ac:dyDescent="0.25">
      <c r="A312">
        <v>837</v>
      </c>
      <c r="B312">
        <v>31088.782898000001</v>
      </c>
      <c r="C312" t="s">
        <v>7</v>
      </c>
      <c r="D312" t="s">
        <v>12</v>
      </c>
      <c r="E312" t="s">
        <v>13</v>
      </c>
      <c r="F312">
        <v>69</v>
      </c>
      <c r="G312" t="s">
        <v>14</v>
      </c>
    </row>
    <row r="313" spans="1:7" x14ac:dyDescent="0.25">
      <c r="A313">
        <v>839</v>
      </c>
      <c r="B313">
        <v>31090.889739999999</v>
      </c>
      <c r="C313" t="s">
        <v>7</v>
      </c>
      <c r="D313" t="s">
        <v>12</v>
      </c>
      <c r="E313" t="s">
        <v>13</v>
      </c>
      <c r="F313">
        <v>70</v>
      </c>
      <c r="G313" t="s">
        <v>14</v>
      </c>
    </row>
    <row r="314" spans="1:7" x14ac:dyDescent="0.25">
      <c r="A314">
        <v>844</v>
      </c>
      <c r="B314">
        <v>31373.781585000001</v>
      </c>
      <c r="C314" t="s">
        <v>7</v>
      </c>
      <c r="D314" t="s">
        <v>12</v>
      </c>
      <c r="E314" t="s">
        <v>13</v>
      </c>
      <c r="F314">
        <v>69</v>
      </c>
      <c r="G314" t="s">
        <v>14</v>
      </c>
    </row>
    <row r="315" spans="1:7" x14ac:dyDescent="0.25">
      <c r="A315">
        <v>846</v>
      </c>
      <c r="B315">
        <v>31375.888641000001</v>
      </c>
      <c r="C315" t="s">
        <v>7</v>
      </c>
      <c r="D315" t="s">
        <v>12</v>
      </c>
      <c r="E315" t="s">
        <v>13</v>
      </c>
      <c r="F315">
        <v>70</v>
      </c>
      <c r="G315" t="s">
        <v>14</v>
      </c>
    </row>
    <row r="316" spans="1:7" x14ac:dyDescent="0.25">
      <c r="A316">
        <v>848</v>
      </c>
      <c r="B316">
        <v>31658.804901</v>
      </c>
      <c r="C316" t="s">
        <v>7</v>
      </c>
      <c r="D316" t="s">
        <v>12</v>
      </c>
      <c r="E316" t="s">
        <v>13</v>
      </c>
      <c r="F316">
        <v>69</v>
      </c>
      <c r="G316" t="s">
        <v>14</v>
      </c>
    </row>
    <row r="317" spans="1:7" x14ac:dyDescent="0.25">
      <c r="A317">
        <v>850</v>
      </c>
      <c r="B317">
        <v>31660.863891000001</v>
      </c>
      <c r="C317" t="s">
        <v>7</v>
      </c>
      <c r="D317" t="s">
        <v>12</v>
      </c>
      <c r="E317" t="s">
        <v>13</v>
      </c>
      <c r="F317">
        <v>70</v>
      </c>
      <c r="G317" t="s">
        <v>14</v>
      </c>
    </row>
    <row r="318" spans="1:7" x14ac:dyDescent="0.25">
      <c r="A318">
        <v>853</v>
      </c>
      <c r="B318">
        <v>31783.750395999999</v>
      </c>
      <c r="C318" t="s">
        <v>7</v>
      </c>
      <c r="D318" t="s">
        <v>12</v>
      </c>
      <c r="E318" t="s">
        <v>13</v>
      </c>
      <c r="F318">
        <v>69</v>
      </c>
      <c r="G318" t="s">
        <v>14</v>
      </c>
    </row>
    <row r="319" spans="1:7" x14ac:dyDescent="0.25">
      <c r="A319">
        <v>855</v>
      </c>
      <c r="B319">
        <v>31784.272430000001</v>
      </c>
      <c r="C319" t="s">
        <v>7</v>
      </c>
      <c r="D319" t="s">
        <v>12</v>
      </c>
      <c r="E319" t="s">
        <v>13</v>
      </c>
      <c r="F319">
        <v>104</v>
      </c>
      <c r="G319" t="s">
        <v>14</v>
      </c>
    </row>
    <row r="320" spans="1:7" x14ac:dyDescent="0.25">
      <c r="A320">
        <v>857</v>
      </c>
      <c r="B320">
        <v>31943.791870000001</v>
      </c>
      <c r="C320" t="s">
        <v>7</v>
      </c>
      <c r="D320" t="s">
        <v>12</v>
      </c>
      <c r="E320" t="s">
        <v>13</v>
      </c>
      <c r="F320">
        <v>69</v>
      </c>
      <c r="G320" t="s">
        <v>14</v>
      </c>
    </row>
    <row r="321" spans="1:7" x14ac:dyDescent="0.25">
      <c r="A321">
        <v>859</v>
      </c>
      <c r="B321">
        <v>31945.832062000001</v>
      </c>
      <c r="C321" t="s">
        <v>7</v>
      </c>
      <c r="D321" t="s">
        <v>12</v>
      </c>
      <c r="E321" t="s">
        <v>13</v>
      </c>
      <c r="F321">
        <v>70</v>
      </c>
      <c r="G321" t="s">
        <v>14</v>
      </c>
    </row>
    <row r="322" spans="1:7" x14ac:dyDescent="0.25">
      <c r="A322">
        <v>861</v>
      </c>
      <c r="B322">
        <v>32228.789702999999</v>
      </c>
      <c r="C322" t="s">
        <v>7</v>
      </c>
      <c r="D322" t="s">
        <v>12</v>
      </c>
      <c r="E322" t="s">
        <v>13</v>
      </c>
      <c r="F322">
        <v>69</v>
      </c>
      <c r="G322" t="s">
        <v>14</v>
      </c>
    </row>
    <row r="323" spans="1:7" x14ac:dyDescent="0.25">
      <c r="A323">
        <v>863</v>
      </c>
      <c r="B323">
        <v>32230.918243</v>
      </c>
      <c r="C323" t="s">
        <v>7</v>
      </c>
      <c r="D323" t="s">
        <v>12</v>
      </c>
      <c r="E323" t="s">
        <v>13</v>
      </c>
      <c r="F323">
        <v>70</v>
      </c>
      <c r="G323" t="s">
        <v>14</v>
      </c>
    </row>
    <row r="324" spans="1:7" x14ac:dyDescent="0.25">
      <c r="A324">
        <v>865</v>
      </c>
      <c r="B324">
        <v>32513.792511</v>
      </c>
      <c r="C324" t="s">
        <v>7</v>
      </c>
      <c r="D324" t="s">
        <v>12</v>
      </c>
      <c r="E324" t="s">
        <v>13</v>
      </c>
      <c r="F324">
        <v>69</v>
      </c>
      <c r="G324" t="s">
        <v>14</v>
      </c>
    </row>
    <row r="325" spans="1:7" x14ac:dyDescent="0.25">
      <c r="A325">
        <v>867</v>
      </c>
      <c r="B325">
        <v>32515.815552</v>
      </c>
      <c r="C325" t="s">
        <v>7</v>
      </c>
      <c r="D325" t="s">
        <v>12</v>
      </c>
      <c r="E325" t="s">
        <v>13</v>
      </c>
      <c r="F325">
        <v>70</v>
      </c>
      <c r="G325" t="s">
        <v>14</v>
      </c>
    </row>
    <row r="326" spans="1:7" x14ac:dyDescent="0.25">
      <c r="A326">
        <v>870</v>
      </c>
      <c r="B326">
        <v>32688.089569</v>
      </c>
      <c r="C326" t="s">
        <v>7</v>
      </c>
      <c r="D326" t="s">
        <v>12</v>
      </c>
      <c r="E326" t="s">
        <v>8</v>
      </c>
      <c r="F326">
        <v>68</v>
      </c>
      <c r="G326" t="s">
        <v>347</v>
      </c>
    </row>
    <row r="327" spans="1:7" x14ac:dyDescent="0.25">
      <c r="A327">
        <v>871</v>
      </c>
      <c r="B327">
        <v>32688.091217000001</v>
      </c>
      <c r="C327" t="s">
        <v>7</v>
      </c>
      <c r="D327" t="s">
        <v>12</v>
      </c>
      <c r="E327" t="s">
        <v>13</v>
      </c>
      <c r="F327">
        <v>69</v>
      </c>
      <c r="G327" t="s">
        <v>14</v>
      </c>
    </row>
    <row r="328" spans="1:7" x14ac:dyDescent="0.25">
      <c r="A328">
        <v>873</v>
      </c>
      <c r="B328">
        <v>32688.673767</v>
      </c>
      <c r="C328" t="s">
        <v>7</v>
      </c>
      <c r="D328" t="s">
        <v>12</v>
      </c>
      <c r="E328" t="s">
        <v>13</v>
      </c>
      <c r="F328">
        <v>104</v>
      </c>
      <c r="G328" t="s">
        <v>14</v>
      </c>
    </row>
    <row r="329" spans="1:7" x14ac:dyDescent="0.25">
      <c r="A329">
        <v>875</v>
      </c>
      <c r="B329">
        <v>32798.804901000003</v>
      </c>
      <c r="C329" t="s">
        <v>7</v>
      </c>
      <c r="D329" t="s">
        <v>12</v>
      </c>
      <c r="E329" t="s">
        <v>13</v>
      </c>
      <c r="F329">
        <v>69</v>
      </c>
      <c r="G329" t="s">
        <v>14</v>
      </c>
    </row>
    <row r="330" spans="1:7" x14ac:dyDescent="0.25">
      <c r="A330">
        <v>878</v>
      </c>
      <c r="B330">
        <v>32800.862793</v>
      </c>
      <c r="C330" t="s">
        <v>7</v>
      </c>
      <c r="D330" t="s">
        <v>12</v>
      </c>
      <c r="E330" t="s">
        <v>13</v>
      </c>
      <c r="F330">
        <v>70</v>
      </c>
      <c r="G330" t="s">
        <v>14</v>
      </c>
    </row>
    <row r="331" spans="1:7" x14ac:dyDescent="0.25">
      <c r="A331">
        <v>882</v>
      </c>
      <c r="B331">
        <v>33083.786742999997</v>
      </c>
      <c r="C331" t="s">
        <v>7</v>
      </c>
      <c r="D331" t="s">
        <v>12</v>
      </c>
      <c r="E331" t="s">
        <v>13</v>
      </c>
      <c r="F331">
        <v>69</v>
      </c>
      <c r="G331" t="s">
        <v>14</v>
      </c>
    </row>
    <row r="332" spans="1:7" x14ac:dyDescent="0.25">
      <c r="A332">
        <v>884</v>
      </c>
      <c r="B332">
        <v>33085.881316999999</v>
      </c>
      <c r="C332" t="s">
        <v>7</v>
      </c>
      <c r="D332" t="s">
        <v>12</v>
      </c>
      <c r="E332" t="s">
        <v>13</v>
      </c>
      <c r="F332">
        <v>70</v>
      </c>
      <c r="G332" t="s">
        <v>14</v>
      </c>
    </row>
    <row r="333" spans="1:7" x14ac:dyDescent="0.25">
      <c r="A333">
        <v>890</v>
      </c>
      <c r="B333">
        <v>33368.787506000001</v>
      </c>
      <c r="C333" t="s">
        <v>7</v>
      </c>
      <c r="D333" t="s">
        <v>12</v>
      </c>
      <c r="E333" t="s">
        <v>13</v>
      </c>
      <c r="F333">
        <v>69</v>
      </c>
      <c r="G333" t="s">
        <v>14</v>
      </c>
    </row>
    <row r="334" spans="1:7" x14ac:dyDescent="0.25">
      <c r="A334">
        <v>892</v>
      </c>
      <c r="B334">
        <v>33370.916961000003</v>
      </c>
      <c r="C334" t="s">
        <v>7</v>
      </c>
      <c r="D334" t="s">
        <v>12</v>
      </c>
      <c r="E334" t="s">
        <v>13</v>
      </c>
      <c r="F334">
        <v>70</v>
      </c>
      <c r="G334" t="s">
        <v>14</v>
      </c>
    </row>
    <row r="335" spans="1:7" x14ac:dyDescent="0.25">
      <c r="A335">
        <v>895</v>
      </c>
      <c r="B335">
        <v>33591.714905000001</v>
      </c>
      <c r="C335" t="s">
        <v>7</v>
      </c>
      <c r="D335" t="s">
        <v>12</v>
      </c>
      <c r="E335" t="s">
        <v>8</v>
      </c>
      <c r="F335">
        <v>68</v>
      </c>
      <c r="G335" t="s">
        <v>356</v>
      </c>
    </row>
    <row r="336" spans="1:7" x14ac:dyDescent="0.25">
      <c r="A336">
        <v>896</v>
      </c>
      <c r="B336">
        <v>33591.740204000002</v>
      </c>
      <c r="C336" t="s">
        <v>7</v>
      </c>
      <c r="D336" t="s">
        <v>12</v>
      </c>
      <c r="E336" t="s">
        <v>13</v>
      </c>
      <c r="F336">
        <v>69</v>
      </c>
      <c r="G336" t="s">
        <v>14</v>
      </c>
    </row>
    <row r="337" spans="1:7" x14ac:dyDescent="0.25">
      <c r="A337">
        <v>898</v>
      </c>
      <c r="B337">
        <v>33592.334747000001</v>
      </c>
      <c r="C337" t="s">
        <v>7</v>
      </c>
      <c r="D337" t="s">
        <v>12</v>
      </c>
      <c r="E337" t="s">
        <v>13</v>
      </c>
      <c r="F337">
        <v>104</v>
      </c>
      <c r="G337" t="s">
        <v>14</v>
      </c>
    </row>
    <row r="338" spans="1:7" x14ac:dyDescent="0.25">
      <c r="A338">
        <v>900</v>
      </c>
      <c r="B338">
        <v>33653.803283000001</v>
      </c>
      <c r="C338" t="s">
        <v>7</v>
      </c>
      <c r="D338" t="s">
        <v>12</v>
      </c>
      <c r="E338" t="s">
        <v>13</v>
      </c>
      <c r="F338">
        <v>69</v>
      </c>
      <c r="G338" t="s">
        <v>14</v>
      </c>
    </row>
    <row r="339" spans="1:7" x14ac:dyDescent="0.25">
      <c r="A339">
        <v>902</v>
      </c>
      <c r="B339">
        <v>33655.894287000003</v>
      </c>
      <c r="C339" t="s">
        <v>7</v>
      </c>
      <c r="D339" t="s">
        <v>12</v>
      </c>
      <c r="E339" t="s">
        <v>13</v>
      </c>
      <c r="F339">
        <v>70</v>
      </c>
      <c r="G339" t="s">
        <v>14</v>
      </c>
    </row>
    <row r="340" spans="1:7" x14ac:dyDescent="0.25">
      <c r="A340">
        <v>904</v>
      </c>
      <c r="B340">
        <v>33938.820953000002</v>
      </c>
      <c r="C340" t="s">
        <v>7</v>
      </c>
      <c r="D340" t="s">
        <v>12</v>
      </c>
      <c r="E340" t="s">
        <v>13</v>
      </c>
      <c r="F340">
        <v>69</v>
      </c>
      <c r="G340" t="s">
        <v>14</v>
      </c>
    </row>
    <row r="341" spans="1:7" x14ac:dyDescent="0.25">
      <c r="A341">
        <v>906</v>
      </c>
      <c r="B341">
        <v>33940.901306</v>
      </c>
      <c r="C341" t="s">
        <v>7</v>
      </c>
      <c r="D341" t="s">
        <v>12</v>
      </c>
      <c r="E341" t="s">
        <v>13</v>
      </c>
      <c r="F341">
        <v>70</v>
      </c>
      <c r="G341" t="s">
        <v>14</v>
      </c>
    </row>
    <row r="342" spans="1:7" x14ac:dyDescent="0.25">
      <c r="A342">
        <v>908</v>
      </c>
      <c r="B342">
        <v>34223.804748000002</v>
      </c>
      <c r="C342" t="s">
        <v>7</v>
      </c>
      <c r="D342" t="s">
        <v>12</v>
      </c>
      <c r="E342" t="s">
        <v>13</v>
      </c>
      <c r="F342">
        <v>69</v>
      </c>
      <c r="G342" t="s">
        <v>14</v>
      </c>
    </row>
    <row r="343" spans="1:7" x14ac:dyDescent="0.25">
      <c r="A343">
        <v>910</v>
      </c>
      <c r="B343">
        <v>34225.908690999997</v>
      </c>
      <c r="C343" t="s">
        <v>7</v>
      </c>
      <c r="D343" t="s">
        <v>12</v>
      </c>
      <c r="E343" t="s">
        <v>13</v>
      </c>
      <c r="F343">
        <v>70</v>
      </c>
      <c r="G343" t="s">
        <v>14</v>
      </c>
    </row>
    <row r="344" spans="1:7" x14ac:dyDescent="0.25">
      <c r="A344">
        <v>916</v>
      </c>
      <c r="B344">
        <v>34497.199553999999</v>
      </c>
      <c r="C344" t="s">
        <v>7</v>
      </c>
      <c r="D344" t="s">
        <v>12</v>
      </c>
      <c r="E344" t="s">
        <v>8</v>
      </c>
      <c r="F344">
        <v>68</v>
      </c>
      <c r="G344" t="s">
        <v>365</v>
      </c>
    </row>
    <row r="345" spans="1:7" x14ac:dyDescent="0.25">
      <c r="A345">
        <v>917</v>
      </c>
      <c r="B345">
        <v>34497.204039999997</v>
      </c>
      <c r="C345" t="s">
        <v>7</v>
      </c>
      <c r="D345" t="s">
        <v>12</v>
      </c>
      <c r="E345" t="s">
        <v>13</v>
      </c>
      <c r="F345">
        <v>69</v>
      </c>
      <c r="G345" t="s">
        <v>14</v>
      </c>
    </row>
    <row r="346" spans="1:7" x14ac:dyDescent="0.25">
      <c r="A346">
        <v>919</v>
      </c>
      <c r="B346">
        <v>34497.805847000003</v>
      </c>
      <c r="C346" t="s">
        <v>7</v>
      </c>
      <c r="D346" t="s">
        <v>12</v>
      </c>
      <c r="E346" t="s">
        <v>13</v>
      </c>
      <c r="F346">
        <v>104</v>
      </c>
      <c r="G346" t="s">
        <v>14</v>
      </c>
    </row>
    <row r="347" spans="1:7" x14ac:dyDescent="0.25">
      <c r="A347">
        <v>921</v>
      </c>
      <c r="B347">
        <v>34508.802765</v>
      </c>
      <c r="C347" t="s">
        <v>7</v>
      </c>
      <c r="D347" t="s">
        <v>12</v>
      </c>
      <c r="E347" t="s">
        <v>13</v>
      </c>
      <c r="F347">
        <v>69</v>
      </c>
      <c r="G347" t="s">
        <v>14</v>
      </c>
    </row>
    <row r="348" spans="1:7" x14ac:dyDescent="0.25">
      <c r="A348">
        <v>923</v>
      </c>
      <c r="B348">
        <v>34510.535582999997</v>
      </c>
      <c r="C348" t="s">
        <v>7</v>
      </c>
      <c r="D348" t="s">
        <v>12</v>
      </c>
      <c r="E348" t="s">
        <v>8</v>
      </c>
      <c r="F348">
        <v>80</v>
      </c>
      <c r="G348" t="s">
        <v>369</v>
      </c>
    </row>
    <row r="349" spans="1:7" x14ac:dyDescent="0.25">
      <c r="A349">
        <v>925</v>
      </c>
      <c r="B349">
        <v>34510.875610000003</v>
      </c>
      <c r="C349" t="s">
        <v>7</v>
      </c>
      <c r="D349" t="s">
        <v>12</v>
      </c>
      <c r="E349" t="s">
        <v>13</v>
      </c>
      <c r="F349">
        <v>70</v>
      </c>
      <c r="G349" t="s">
        <v>14</v>
      </c>
    </row>
    <row r="350" spans="1:7" x14ac:dyDescent="0.25">
      <c r="A350">
        <v>927</v>
      </c>
      <c r="B350">
        <v>34793.784820000001</v>
      </c>
      <c r="C350" t="s">
        <v>7</v>
      </c>
      <c r="D350" t="s">
        <v>12</v>
      </c>
      <c r="E350" t="s">
        <v>13</v>
      </c>
      <c r="F350">
        <v>69</v>
      </c>
      <c r="G350" t="s">
        <v>14</v>
      </c>
    </row>
    <row r="351" spans="1:7" x14ac:dyDescent="0.25">
      <c r="A351">
        <v>929</v>
      </c>
      <c r="B351">
        <v>34795.882782000001</v>
      </c>
      <c r="C351" t="s">
        <v>7</v>
      </c>
      <c r="D351" t="s">
        <v>12</v>
      </c>
      <c r="E351" t="s">
        <v>13</v>
      </c>
      <c r="F351">
        <v>70</v>
      </c>
      <c r="G351" t="s">
        <v>14</v>
      </c>
    </row>
    <row r="352" spans="1:7" x14ac:dyDescent="0.25">
      <c r="A352">
        <v>931</v>
      </c>
      <c r="B352">
        <v>35078.803924</v>
      </c>
      <c r="C352" t="s">
        <v>7</v>
      </c>
      <c r="D352" t="s">
        <v>12</v>
      </c>
      <c r="E352" t="s">
        <v>13</v>
      </c>
      <c r="F352">
        <v>69</v>
      </c>
      <c r="G352" t="s">
        <v>14</v>
      </c>
    </row>
    <row r="353" spans="1:7" x14ac:dyDescent="0.25">
      <c r="A353">
        <v>933</v>
      </c>
      <c r="B353">
        <v>35080.881683</v>
      </c>
      <c r="C353" t="s">
        <v>7</v>
      </c>
      <c r="D353" t="s">
        <v>12</v>
      </c>
      <c r="E353" t="s">
        <v>13</v>
      </c>
      <c r="F353">
        <v>70</v>
      </c>
      <c r="G353" t="s">
        <v>14</v>
      </c>
    </row>
    <row r="354" spans="1:7" x14ac:dyDescent="0.25">
      <c r="A354">
        <v>935</v>
      </c>
      <c r="B354">
        <v>35363.782928000001</v>
      </c>
      <c r="C354" t="s">
        <v>7</v>
      </c>
      <c r="D354" t="s">
        <v>12</v>
      </c>
      <c r="E354" t="s">
        <v>13</v>
      </c>
      <c r="F354">
        <v>69</v>
      </c>
      <c r="G354" t="s">
        <v>14</v>
      </c>
    </row>
    <row r="355" spans="1:7" x14ac:dyDescent="0.25">
      <c r="A355">
        <v>937</v>
      </c>
      <c r="B355">
        <v>35365.927185</v>
      </c>
      <c r="C355" t="s">
        <v>7</v>
      </c>
      <c r="D355" t="s">
        <v>12</v>
      </c>
      <c r="E355" t="s">
        <v>13</v>
      </c>
      <c r="F355">
        <v>70</v>
      </c>
      <c r="G355" t="s">
        <v>14</v>
      </c>
    </row>
    <row r="356" spans="1:7" x14ac:dyDescent="0.25">
      <c r="A356">
        <v>940</v>
      </c>
      <c r="B356">
        <v>35400.976714999997</v>
      </c>
      <c r="C356" t="s">
        <v>7</v>
      </c>
      <c r="D356" t="s">
        <v>12</v>
      </c>
      <c r="E356" t="s">
        <v>8</v>
      </c>
      <c r="F356">
        <v>68</v>
      </c>
      <c r="G356" t="s">
        <v>378</v>
      </c>
    </row>
    <row r="357" spans="1:7" x14ac:dyDescent="0.25">
      <c r="A357">
        <v>941</v>
      </c>
      <c r="B357">
        <v>35401.019011999997</v>
      </c>
      <c r="C357" t="s">
        <v>7</v>
      </c>
      <c r="D357" t="s">
        <v>12</v>
      </c>
      <c r="E357" t="s">
        <v>13</v>
      </c>
      <c r="F357">
        <v>69</v>
      </c>
      <c r="G357" t="s">
        <v>14</v>
      </c>
    </row>
    <row r="358" spans="1:7" x14ac:dyDescent="0.25">
      <c r="A358">
        <v>943</v>
      </c>
      <c r="B358">
        <v>35401.616759999997</v>
      </c>
      <c r="C358" t="s">
        <v>7</v>
      </c>
      <c r="D358" t="s">
        <v>12</v>
      </c>
      <c r="E358" t="s">
        <v>13</v>
      </c>
      <c r="F358">
        <v>104</v>
      </c>
      <c r="G358" t="s">
        <v>14</v>
      </c>
    </row>
    <row r="359" spans="1:7" x14ac:dyDescent="0.25">
      <c r="A359">
        <v>945</v>
      </c>
      <c r="B359">
        <v>35648.791290000001</v>
      </c>
      <c r="C359" t="s">
        <v>7</v>
      </c>
      <c r="D359" t="s">
        <v>12</v>
      </c>
      <c r="E359" t="s">
        <v>13</v>
      </c>
      <c r="F359">
        <v>69</v>
      </c>
      <c r="G359" t="s">
        <v>14</v>
      </c>
    </row>
    <row r="360" spans="1:7" x14ac:dyDescent="0.25">
      <c r="A360">
        <v>947</v>
      </c>
      <c r="B360">
        <v>35650.804198999998</v>
      </c>
      <c r="C360" t="s">
        <v>7</v>
      </c>
      <c r="D360" t="s">
        <v>12</v>
      </c>
      <c r="E360" t="s">
        <v>13</v>
      </c>
      <c r="F360">
        <v>70</v>
      </c>
      <c r="G360" t="s">
        <v>14</v>
      </c>
    </row>
    <row r="361" spans="1:7" x14ac:dyDescent="0.25">
      <c r="A361">
        <v>949</v>
      </c>
      <c r="B361">
        <v>35933.779541000004</v>
      </c>
      <c r="C361" t="s">
        <v>7</v>
      </c>
      <c r="D361" t="s">
        <v>12</v>
      </c>
      <c r="E361" t="s">
        <v>13</v>
      </c>
      <c r="F361">
        <v>69</v>
      </c>
      <c r="G361" t="s">
        <v>14</v>
      </c>
    </row>
    <row r="362" spans="1:7" x14ac:dyDescent="0.25">
      <c r="A362">
        <v>951</v>
      </c>
      <c r="B362">
        <v>35935.911528999997</v>
      </c>
      <c r="C362" t="s">
        <v>7</v>
      </c>
      <c r="D362" t="s">
        <v>12</v>
      </c>
      <c r="E362" t="s">
        <v>13</v>
      </c>
      <c r="F362">
        <v>70</v>
      </c>
      <c r="G362" t="s">
        <v>14</v>
      </c>
    </row>
    <row r="363" spans="1:7" x14ac:dyDescent="0.25">
      <c r="A363">
        <v>956</v>
      </c>
      <c r="B363">
        <v>36218.816864</v>
      </c>
      <c r="C363" t="s">
        <v>7</v>
      </c>
      <c r="D363" t="s">
        <v>12</v>
      </c>
      <c r="E363" t="s">
        <v>13</v>
      </c>
      <c r="F363">
        <v>69</v>
      </c>
      <c r="G363" t="s">
        <v>14</v>
      </c>
    </row>
    <row r="364" spans="1:7" x14ac:dyDescent="0.25">
      <c r="A364">
        <v>958</v>
      </c>
      <c r="B364">
        <v>36220.918944999998</v>
      </c>
      <c r="C364" t="s">
        <v>7</v>
      </c>
      <c r="D364" t="s">
        <v>12</v>
      </c>
      <c r="E364" t="s">
        <v>13</v>
      </c>
      <c r="F364">
        <v>70</v>
      </c>
      <c r="G364" t="s">
        <v>14</v>
      </c>
    </row>
    <row r="365" spans="1:7" x14ac:dyDescent="0.25">
      <c r="A365">
        <v>961</v>
      </c>
      <c r="B365">
        <v>36304.667907000003</v>
      </c>
      <c r="C365" t="s">
        <v>7</v>
      </c>
      <c r="D365" t="s">
        <v>12</v>
      </c>
      <c r="E365" t="s">
        <v>8</v>
      </c>
      <c r="F365">
        <v>68</v>
      </c>
      <c r="G365" t="s">
        <v>387</v>
      </c>
    </row>
    <row r="366" spans="1:7" x14ac:dyDescent="0.25">
      <c r="A366">
        <v>962</v>
      </c>
      <c r="B366">
        <v>36304.700194999998</v>
      </c>
      <c r="C366" t="s">
        <v>7</v>
      </c>
      <c r="D366" t="s">
        <v>12</v>
      </c>
      <c r="E366" t="s">
        <v>13</v>
      </c>
      <c r="F366">
        <v>69</v>
      </c>
      <c r="G366" t="s">
        <v>14</v>
      </c>
    </row>
    <row r="367" spans="1:7" x14ac:dyDescent="0.25">
      <c r="A367">
        <v>964</v>
      </c>
      <c r="B367">
        <v>36305.287445000002</v>
      </c>
      <c r="C367" t="s">
        <v>7</v>
      </c>
      <c r="D367" t="s">
        <v>12</v>
      </c>
      <c r="E367" t="s">
        <v>13</v>
      </c>
      <c r="F367">
        <v>104</v>
      </c>
      <c r="G367" t="s">
        <v>14</v>
      </c>
    </row>
    <row r="368" spans="1:7" x14ac:dyDescent="0.25">
      <c r="A368">
        <v>966</v>
      </c>
      <c r="B368">
        <v>36503.794951999997</v>
      </c>
      <c r="C368" t="s">
        <v>7</v>
      </c>
      <c r="D368" t="s">
        <v>12</v>
      </c>
      <c r="E368" t="s">
        <v>13</v>
      </c>
      <c r="F368">
        <v>69</v>
      </c>
      <c r="G368" t="s">
        <v>14</v>
      </c>
    </row>
    <row r="369" spans="1:7" x14ac:dyDescent="0.25">
      <c r="A369">
        <v>968</v>
      </c>
      <c r="B369">
        <v>36505.885649999997</v>
      </c>
      <c r="C369" t="s">
        <v>7</v>
      </c>
      <c r="D369" t="s">
        <v>12</v>
      </c>
      <c r="E369" t="s">
        <v>13</v>
      </c>
      <c r="F369">
        <v>70</v>
      </c>
      <c r="G369" t="s">
        <v>14</v>
      </c>
    </row>
    <row r="370" spans="1:7" x14ac:dyDescent="0.25">
      <c r="A370">
        <v>970</v>
      </c>
      <c r="B370">
        <v>36788.808319000003</v>
      </c>
      <c r="C370" t="s">
        <v>7</v>
      </c>
      <c r="D370" t="s">
        <v>12</v>
      </c>
      <c r="E370" t="s">
        <v>13</v>
      </c>
      <c r="F370">
        <v>69</v>
      </c>
      <c r="G370" t="s">
        <v>14</v>
      </c>
    </row>
    <row r="371" spans="1:7" x14ac:dyDescent="0.25">
      <c r="A371">
        <v>972</v>
      </c>
      <c r="B371">
        <v>36790.952850000001</v>
      </c>
      <c r="C371" t="s">
        <v>7</v>
      </c>
      <c r="D371" t="s">
        <v>12</v>
      </c>
      <c r="E371" t="s">
        <v>13</v>
      </c>
      <c r="F371">
        <v>70</v>
      </c>
      <c r="G371" t="s">
        <v>14</v>
      </c>
    </row>
    <row r="372" spans="1:7" x14ac:dyDescent="0.25">
      <c r="A372">
        <v>974</v>
      </c>
      <c r="B372">
        <v>37073.805724999998</v>
      </c>
      <c r="C372" t="s">
        <v>7</v>
      </c>
      <c r="D372" t="s">
        <v>12</v>
      </c>
      <c r="E372" t="s">
        <v>13</v>
      </c>
      <c r="F372">
        <v>69</v>
      </c>
      <c r="G372" t="s">
        <v>14</v>
      </c>
    </row>
    <row r="373" spans="1:7" x14ac:dyDescent="0.25">
      <c r="A373">
        <v>976</v>
      </c>
      <c r="B373">
        <v>37075.910126000002</v>
      </c>
      <c r="C373" t="s">
        <v>7</v>
      </c>
      <c r="D373" t="s">
        <v>12</v>
      </c>
      <c r="E373" t="s">
        <v>13</v>
      </c>
      <c r="F373">
        <v>70</v>
      </c>
      <c r="G373" t="s">
        <v>14</v>
      </c>
    </row>
    <row r="374" spans="1:7" x14ac:dyDescent="0.25">
      <c r="A374">
        <v>979</v>
      </c>
      <c r="B374">
        <v>37207.698639000002</v>
      </c>
      <c r="C374" t="s">
        <v>7</v>
      </c>
      <c r="D374" t="s">
        <v>12</v>
      </c>
      <c r="E374" t="s">
        <v>8</v>
      </c>
      <c r="F374">
        <v>68</v>
      </c>
      <c r="G374" t="s">
        <v>396</v>
      </c>
    </row>
    <row r="375" spans="1:7" x14ac:dyDescent="0.25">
      <c r="A375">
        <v>980</v>
      </c>
      <c r="B375">
        <v>37207.723876999997</v>
      </c>
      <c r="C375" t="s">
        <v>7</v>
      </c>
      <c r="D375" t="s">
        <v>12</v>
      </c>
      <c r="E375" t="s">
        <v>13</v>
      </c>
      <c r="F375">
        <v>69</v>
      </c>
      <c r="G375" t="s">
        <v>14</v>
      </c>
    </row>
    <row r="376" spans="1:7" x14ac:dyDescent="0.25">
      <c r="A376">
        <v>982</v>
      </c>
      <c r="B376">
        <v>37208.338836000003</v>
      </c>
      <c r="C376" t="s">
        <v>7</v>
      </c>
      <c r="D376" t="s">
        <v>12</v>
      </c>
      <c r="E376" t="s">
        <v>13</v>
      </c>
      <c r="F376">
        <v>104</v>
      </c>
      <c r="G376" t="s">
        <v>14</v>
      </c>
    </row>
    <row r="377" spans="1:7" x14ac:dyDescent="0.25">
      <c r="A377">
        <v>984</v>
      </c>
      <c r="B377">
        <v>37358.803222000002</v>
      </c>
      <c r="C377" t="s">
        <v>7</v>
      </c>
      <c r="D377" t="s">
        <v>12</v>
      </c>
      <c r="E377" t="s">
        <v>13</v>
      </c>
      <c r="F377">
        <v>69</v>
      </c>
      <c r="G377" t="s">
        <v>14</v>
      </c>
    </row>
    <row r="378" spans="1:7" x14ac:dyDescent="0.25">
      <c r="A378">
        <v>986</v>
      </c>
      <c r="B378">
        <v>37360.887114999998</v>
      </c>
      <c r="C378" t="s">
        <v>7</v>
      </c>
      <c r="D378" t="s">
        <v>12</v>
      </c>
      <c r="E378" t="s">
        <v>13</v>
      </c>
      <c r="F378">
        <v>70</v>
      </c>
      <c r="G378" t="s">
        <v>14</v>
      </c>
    </row>
    <row r="379" spans="1:7" x14ac:dyDescent="0.25">
      <c r="A379">
        <v>988</v>
      </c>
      <c r="B379">
        <v>37643.783355</v>
      </c>
      <c r="C379" t="s">
        <v>7</v>
      </c>
      <c r="D379" t="s">
        <v>12</v>
      </c>
      <c r="E379" t="s">
        <v>13</v>
      </c>
      <c r="F379">
        <v>69</v>
      </c>
      <c r="G379" t="s">
        <v>14</v>
      </c>
    </row>
    <row r="380" spans="1:7" x14ac:dyDescent="0.25">
      <c r="A380">
        <v>990</v>
      </c>
      <c r="B380">
        <v>37645.864287999997</v>
      </c>
      <c r="C380" t="s">
        <v>7</v>
      </c>
      <c r="D380" t="s">
        <v>12</v>
      </c>
      <c r="E380" t="s">
        <v>13</v>
      </c>
      <c r="F380">
        <v>70</v>
      </c>
      <c r="G380" t="s">
        <v>14</v>
      </c>
    </row>
    <row r="381" spans="1:7" x14ac:dyDescent="0.25">
      <c r="A381">
        <v>995</v>
      </c>
      <c r="B381">
        <v>37928.781036</v>
      </c>
      <c r="C381" t="s">
        <v>7</v>
      </c>
      <c r="D381" t="s">
        <v>12</v>
      </c>
      <c r="E381" t="s">
        <v>13</v>
      </c>
      <c r="F381">
        <v>69</v>
      </c>
      <c r="G381" t="s">
        <v>14</v>
      </c>
    </row>
    <row r="382" spans="1:7" x14ac:dyDescent="0.25">
      <c r="A382">
        <v>997</v>
      </c>
      <c r="B382">
        <v>37930.811706</v>
      </c>
      <c r="C382" t="s">
        <v>7</v>
      </c>
      <c r="D382" t="s">
        <v>12</v>
      </c>
      <c r="E382" t="s">
        <v>13</v>
      </c>
      <c r="F382">
        <v>70</v>
      </c>
      <c r="G382" t="s">
        <v>14</v>
      </c>
    </row>
    <row r="383" spans="1:7" x14ac:dyDescent="0.25">
      <c r="A383">
        <v>1000</v>
      </c>
      <c r="B383">
        <v>38110.798674999998</v>
      </c>
      <c r="C383" t="s">
        <v>7</v>
      </c>
      <c r="D383" t="s">
        <v>12</v>
      </c>
      <c r="E383" t="s">
        <v>13</v>
      </c>
      <c r="F383">
        <v>69</v>
      </c>
      <c r="G383" t="s">
        <v>14</v>
      </c>
    </row>
    <row r="384" spans="1:7" x14ac:dyDescent="0.25">
      <c r="A384">
        <v>1002</v>
      </c>
      <c r="B384">
        <v>38111.309753000001</v>
      </c>
      <c r="C384" t="s">
        <v>7</v>
      </c>
      <c r="D384" t="s">
        <v>12</v>
      </c>
      <c r="E384" t="s">
        <v>13</v>
      </c>
      <c r="F384">
        <v>104</v>
      </c>
      <c r="G384" t="s">
        <v>14</v>
      </c>
    </row>
    <row r="385" spans="1:7" x14ac:dyDescent="0.25">
      <c r="A385">
        <v>1004</v>
      </c>
      <c r="B385">
        <v>38213.781647000003</v>
      </c>
      <c r="C385" t="s">
        <v>7</v>
      </c>
      <c r="D385" t="s">
        <v>12</v>
      </c>
      <c r="E385" t="s">
        <v>13</v>
      </c>
      <c r="F385">
        <v>69</v>
      </c>
      <c r="G385" t="s">
        <v>14</v>
      </c>
    </row>
    <row r="386" spans="1:7" x14ac:dyDescent="0.25">
      <c r="A386">
        <v>1006</v>
      </c>
      <c r="B386">
        <v>38215.838836000003</v>
      </c>
      <c r="C386" t="s">
        <v>7</v>
      </c>
      <c r="D386" t="s">
        <v>12</v>
      </c>
      <c r="E386" t="s">
        <v>13</v>
      </c>
      <c r="F386">
        <v>70</v>
      </c>
      <c r="G386" t="s">
        <v>14</v>
      </c>
    </row>
    <row r="387" spans="1:7" x14ac:dyDescent="0.25">
      <c r="A387">
        <v>1008</v>
      </c>
      <c r="B387">
        <v>38498.795440000002</v>
      </c>
      <c r="C387" t="s">
        <v>7</v>
      </c>
      <c r="D387" t="s">
        <v>12</v>
      </c>
      <c r="E387" t="s">
        <v>13</v>
      </c>
      <c r="F387">
        <v>69</v>
      </c>
      <c r="G387" t="s">
        <v>14</v>
      </c>
    </row>
    <row r="388" spans="1:7" x14ac:dyDescent="0.25">
      <c r="A388">
        <v>1010</v>
      </c>
      <c r="B388">
        <v>38500.935881999998</v>
      </c>
      <c r="C388" t="s">
        <v>7</v>
      </c>
      <c r="D388" t="s">
        <v>12</v>
      </c>
      <c r="E388" t="s">
        <v>13</v>
      </c>
      <c r="F388">
        <v>70</v>
      </c>
      <c r="G388" t="s">
        <v>14</v>
      </c>
    </row>
    <row r="389" spans="1:7" x14ac:dyDescent="0.25">
      <c r="A389">
        <v>1012</v>
      </c>
      <c r="B389">
        <v>38783.790039</v>
      </c>
      <c r="C389" t="s">
        <v>7</v>
      </c>
      <c r="D389" t="s">
        <v>12</v>
      </c>
      <c r="E389" t="s">
        <v>13</v>
      </c>
      <c r="F389">
        <v>69</v>
      </c>
      <c r="G389" t="s">
        <v>14</v>
      </c>
    </row>
    <row r="390" spans="1:7" x14ac:dyDescent="0.25">
      <c r="A390">
        <v>1014</v>
      </c>
      <c r="B390">
        <v>38785.873168999999</v>
      </c>
      <c r="C390" t="s">
        <v>7</v>
      </c>
      <c r="D390" t="s">
        <v>12</v>
      </c>
      <c r="E390" t="s">
        <v>13</v>
      </c>
      <c r="F390">
        <v>70</v>
      </c>
      <c r="G390" t="s">
        <v>14</v>
      </c>
    </row>
    <row r="391" spans="1:7" x14ac:dyDescent="0.25">
      <c r="A391">
        <v>1017</v>
      </c>
      <c r="B391">
        <v>39013.787780999999</v>
      </c>
      <c r="C391" t="s">
        <v>7</v>
      </c>
      <c r="D391" t="s">
        <v>12</v>
      </c>
      <c r="E391" t="s">
        <v>13</v>
      </c>
      <c r="F391">
        <v>69</v>
      </c>
      <c r="G391" t="s">
        <v>14</v>
      </c>
    </row>
    <row r="392" spans="1:7" x14ac:dyDescent="0.25">
      <c r="A392">
        <v>1019</v>
      </c>
      <c r="B392">
        <v>39014.321196999997</v>
      </c>
      <c r="C392" t="s">
        <v>7</v>
      </c>
      <c r="D392" t="s">
        <v>12</v>
      </c>
      <c r="E392" t="s">
        <v>13</v>
      </c>
      <c r="F392">
        <v>104</v>
      </c>
      <c r="G392" t="s">
        <v>14</v>
      </c>
    </row>
    <row r="393" spans="1:7" x14ac:dyDescent="0.25">
      <c r="A393">
        <v>1021</v>
      </c>
      <c r="B393">
        <v>39068.787170000003</v>
      </c>
      <c r="C393" t="s">
        <v>7</v>
      </c>
      <c r="D393" t="s">
        <v>12</v>
      </c>
      <c r="E393" t="s">
        <v>13</v>
      </c>
      <c r="F393">
        <v>69</v>
      </c>
      <c r="G393" t="s">
        <v>14</v>
      </c>
    </row>
    <row r="394" spans="1:7" x14ac:dyDescent="0.25">
      <c r="A394">
        <v>1023</v>
      </c>
      <c r="B394">
        <v>39070.890442000004</v>
      </c>
      <c r="C394" t="s">
        <v>7</v>
      </c>
      <c r="D394" t="s">
        <v>12</v>
      </c>
      <c r="E394" t="s">
        <v>13</v>
      </c>
      <c r="F394">
        <v>70</v>
      </c>
      <c r="G394" t="s">
        <v>14</v>
      </c>
    </row>
    <row r="395" spans="1:7" x14ac:dyDescent="0.25">
      <c r="A395">
        <v>1025</v>
      </c>
      <c r="B395">
        <v>39353.783752000003</v>
      </c>
      <c r="C395" t="s">
        <v>7</v>
      </c>
      <c r="D395" t="s">
        <v>12</v>
      </c>
      <c r="E395" t="s">
        <v>13</v>
      </c>
      <c r="F395">
        <v>69</v>
      </c>
      <c r="G395" t="s">
        <v>14</v>
      </c>
    </row>
    <row r="396" spans="1:7" x14ac:dyDescent="0.25">
      <c r="A396">
        <v>1027</v>
      </c>
      <c r="B396">
        <v>39355.887755999996</v>
      </c>
      <c r="C396" t="s">
        <v>7</v>
      </c>
      <c r="D396" t="s">
        <v>12</v>
      </c>
      <c r="E396" t="s">
        <v>13</v>
      </c>
      <c r="F396">
        <v>70</v>
      </c>
      <c r="G396" t="s">
        <v>14</v>
      </c>
    </row>
    <row r="397" spans="1:7" x14ac:dyDescent="0.25">
      <c r="A397">
        <v>1033</v>
      </c>
      <c r="B397">
        <v>39638.782776</v>
      </c>
      <c r="C397" t="s">
        <v>7</v>
      </c>
      <c r="D397" t="s">
        <v>12</v>
      </c>
      <c r="E397" t="s">
        <v>13</v>
      </c>
      <c r="F397">
        <v>69</v>
      </c>
      <c r="G397" t="s">
        <v>14</v>
      </c>
    </row>
    <row r="398" spans="1:7" x14ac:dyDescent="0.25">
      <c r="A398">
        <v>1035</v>
      </c>
      <c r="B398">
        <v>39641.503296000003</v>
      </c>
      <c r="C398" t="s">
        <v>7</v>
      </c>
      <c r="D398" t="s">
        <v>12</v>
      </c>
      <c r="E398" t="s">
        <v>13</v>
      </c>
      <c r="F398">
        <v>70</v>
      </c>
      <c r="G398" t="s">
        <v>14</v>
      </c>
    </row>
    <row r="399" spans="1:7" x14ac:dyDescent="0.25">
      <c r="A399">
        <v>1038</v>
      </c>
      <c r="B399">
        <v>39916.832580000002</v>
      </c>
      <c r="C399" t="s">
        <v>7</v>
      </c>
      <c r="D399" t="s">
        <v>12</v>
      </c>
      <c r="E399" t="s">
        <v>13</v>
      </c>
      <c r="F399">
        <v>69</v>
      </c>
      <c r="G399" t="s">
        <v>14</v>
      </c>
    </row>
    <row r="400" spans="1:7" x14ac:dyDescent="0.25">
      <c r="A400">
        <v>1040</v>
      </c>
      <c r="B400">
        <v>39917.362243000003</v>
      </c>
      <c r="C400" t="s">
        <v>7</v>
      </c>
      <c r="D400" t="s">
        <v>12</v>
      </c>
      <c r="E400" t="s">
        <v>13</v>
      </c>
      <c r="F400">
        <v>104</v>
      </c>
      <c r="G400" t="s">
        <v>14</v>
      </c>
    </row>
    <row r="401" spans="1:7" x14ac:dyDescent="0.25">
      <c r="A401">
        <v>1042</v>
      </c>
      <c r="B401">
        <v>39923.793854000003</v>
      </c>
      <c r="C401" t="s">
        <v>7</v>
      </c>
      <c r="D401" t="s">
        <v>12</v>
      </c>
      <c r="E401" t="s">
        <v>13</v>
      </c>
      <c r="F401">
        <v>69</v>
      </c>
      <c r="G401" t="s">
        <v>14</v>
      </c>
    </row>
    <row r="402" spans="1:7" x14ac:dyDescent="0.25">
      <c r="A402">
        <v>1044</v>
      </c>
      <c r="B402">
        <v>39925.912231000002</v>
      </c>
      <c r="C402" t="s">
        <v>7</v>
      </c>
      <c r="D402" t="s">
        <v>12</v>
      </c>
      <c r="E402" t="s">
        <v>13</v>
      </c>
      <c r="F402">
        <v>70</v>
      </c>
      <c r="G402" t="s">
        <v>14</v>
      </c>
    </row>
    <row r="403" spans="1:7" x14ac:dyDescent="0.25">
      <c r="A403">
        <v>1046</v>
      </c>
      <c r="B403">
        <v>40208.792907000003</v>
      </c>
      <c r="C403" t="s">
        <v>7</v>
      </c>
      <c r="D403" t="s">
        <v>12</v>
      </c>
      <c r="E403" t="s">
        <v>13</v>
      </c>
      <c r="F403">
        <v>69</v>
      </c>
      <c r="G403" t="s">
        <v>14</v>
      </c>
    </row>
    <row r="404" spans="1:7" x14ac:dyDescent="0.25">
      <c r="A404">
        <v>1048</v>
      </c>
      <c r="B404">
        <v>40210.869536999999</v>
      </c>
      <c r="C404" t="s">
        <v>7</v>
      </c>
      <c r="D404" t="s">
        <v>12</v>
      </c>
      <c r="E404" t="s">
        <v>13</v>
      </c>
      <c r="F404">
        <v>70</v>
      </c>
      <c r="G404" t="s">
        <v>14</v>
      </c>
    </row>
    <row r="405" spans="1:7" x14ac:dyDescent="0.25">
      <c r="A405">
        <v>1050</v>
      </c>
      <c r="B405">
        <v>40493.781036</v>
      </c>
      <c r="C405" t="s">
        <v>7</v>
      </c>
      <c r="D405" t="s">
        <v>12</v>
      </c>
      <c r="E405" t="s">
        <v>13</v>
      </c>
      <c r="F405">
        <v>69</v>
      </c>
      <c r="G405" t="s">
        <v>14</v>
      </c>
    </row>
    <row r="406" spans="1:7" x14ac:dyDescent="0.25">
      <c r="A406">
        <v>1052</v>
      </c>
      <c r="B406">
        <v>40495.916748000003</v>
      </c>
      <c r="C406" t="s">
        <v>7</v>
      </c>
      <c r="D406" t="s">
        <v>12</v>
      </c>
      <c r="E406" t="s">
        <v>13</v>
      </c>
      <c r="F406">
        <v>70</v>
      </c>
      <c r="G406" t="s">
        <v>14</v>
      </c>
    </row>
    <row r="407" spans="1:7" x14ac:dyDescent="0.25">
      <c r="A407">
        <v>1054</v>
      </c>
      <c r="B407">
        <v>40778.799743000003</v>
      </c>
      <c r="C407" t="s">
        <v>7</v>
      </c>
      <c r="D407" t="s">
        <v>12</v>
      </c>
      <c r="E407" t="s">
        <v>13</v>
      </c>
      <c r="F407">
        <v>69</v>
      </c>
      <c r="G407" t="s">
        <v>14</v>
      </c>
    </row>
    <row r="408" spans="1:7" x14ac:dyDescent="0.25">
      <c r="A408">
        <v>1056</v>
      </c>
      <c r="B408">
        <v>40782.42398</v>
      </c>
      <c r="C408" t="s">
        <v>7</v>
      </c>
      <c r="D408" t="s">
        <v>12</v>
      </c>
      <c r="E408" t="s">
        <v>13</v>
      </c>
      <c r="F408">
        <v>70</v>
      </c>
      <c r="G408" t="s">
        <v>14</v>
      </c>
    </row>
    <row r="409" spans="1:7" x14ac:dyDescent="0.25">
      <c r="A409">
        <v>1059</v>
      </c>
      <c r="B409">
        <v>40821.138458000001</v>
      </c>
      <c r="C409" t="s">
        <v>7</v>
      </c>
      <c r="D409" t="s">
        <v>12</v>
      </c>
      <c r="E409" t="s">
        <v>13</v>
      </c>
      <c r="F409">
        <v>69</v>
      </c>
      <c r="G409" t="s">
        <v>14</v>
      </c>
    </row>
    <row r="410" spans="1:7" x14ac:dyDescent="0.25">
      <c r="A410">
        <v>1061</v>
      </c>
      <c r="B410">
        <v>40821.663543000002</v>
      </c>
      <c r="C410" t="s">
        <v>7</v>
      </c>
      <c r="D410" t="s">
        <v>12</v>
      </c>
      <c r="E410" t="s">
        <v>13</v>
      </c>
      <c r="F410">
        <v>104</v>
      </c>
      <c r="G410" t="s">
        <v>14</v>
      </c>
    </row>
    <row r="411" spans="1:7" x14ac:dyDescent="0.25">
      <c r="A411">
        <v>1063</v>
      </c>
      <c r="B411">
        <v>41063.792907000003</v>
      </c>
      <c r="C411" t="s">
        <v>7</v>
      </c>
      <c r="D411" t="s">
        <v>12</v>
      </c>
      <c r="E411" t="s">
        <v>13</v>
      </c>
      <c r="F411">
        <v>69</v>
      </c>
      <c r="G411" t="s">
        <v>14</v>
      </c>
    </row>
    <row r="412" spans="1:7" x14ac:dyDescent="0.25">
      <c r="A412">
        <v>1065</v>
      </c>
      <c r="B412">
        <v>41065.931578999996</v>
      </c>
      <c r="C412" t="s">
        <v>7</v>
      </c>
      <c r="D412" t="s">
        <v>12</v>
      </c>
      <c r="E412" t="s">
        <v>13</v>
      </c>
      <c r="F412">
        <v>70</v>
      </c>
      <c r="G412" t="s">
        <v>14</v>
      </c>
    </row>
    <row r="413" spans="1:7" x14ac:dyDescent="0.25">
      <c r="A413">
        <v>1070</v>
      </c>
      <c r="B413">
        <v>41348.791931</v>
      </c>
      <c r="C413" t="s">
        <v>7</v>
      </c>
      <c r="D413" t="s">
        <v>12</v>
      </c>
      <c r="E413" t="s">
        <v>13</v>
      </c>
      <c r="F413">
        <v>69</v>
      </c>
      <c r="G413" t="s">
        <v>14</v>
      </c>
    </row>
    <row r="414" spans="1:7" x14ac:dyDescent="0.25">
      <c r="A414">
        <v>1072</v>
      </c>
      <c r="B414">
        <v>41350.892669000001</v>
      </c>
      <c r="C414" t="s">
        <v>7</v>
      </c>
      <c r="D414" t="s">
        <v>12</v>
      </c>
      <c r="E414" t="s">
        <v>13</v>
      </c>
      <c r="F414">
        <v>70</v>
      </c>
      <c r="G414" t="s">
        <v>14</v>
      </c>
    </row>
    <row r="415" spans="1:7" x14ac:dyDescent="0.25">
      <c r="A415">
        <v>1074</v>
      </c>
      <c r="B415">
        <v>41633.787231000002</v>
      </c>
      <c r="C415" t="s">
        <v>7</v>
      </c>
      <c r="D415" t="s">
        <v>12</v>
      </c>
      <c r="E415" t="s">
        <v>13</v>
      </c>
      <c r="F415">
        <v>69</v>
      </c>
      <c r="G415" t="s">
        <v>14</v>
      </c>
    </row>
    <row r="416" spans="1:7" x14ac:dyDescent="0.25">
      <c r="A416">
        <v>1076</v>
      </c>
      <c r="B416">
        <v>41635.836089999997</v>
      </c>
      <c r="C416" t="s">
        <v>7</v>
      </c>
      <c r="D416" t="s">
        <v>12</v>
      </c>
      <c r="E416" t="s">
        <v>13</v>
      </c>
      <c r="F416">
        <v>70</v>
      </c>
      <c r="G416" t="s">
        <v>14</v>
      </c>
    </row>
    <row r="417" spans="1:7" x14ac:dyDescent="0.25">
      <c r="A417">
        <v>1079</v>
      </c>
      <c r="B417">
        <v>41724.770415999999</v>
      </c>
      <c r="C417" t="s">
        <v>7</v>
      </c>
      <c r="D417" t="s">
        <v>12</v>
      </c>
      <c r="E417" t="s">
        <v>13</v>
      </c>
      <c r="F417">
        <v>69</v>
      </c>
      <c r="G417" t="s">
        <v>14</v>
      </c>
    </row>
    <row r="418" spans="1:7" x14ac:dyDescent="0.25">
      <c r="A418">
        <v>1081</v>
      </c>
      <c r="B418">
        <v>41725.294951999997</v>
      </c>
      <c r="C418" t="s">
        <v>7</v>
      </c>
      <c r="D418" t="s">
        <v>12</v>
      </c>
      <c r="E418" t="s">
        <v>13</v>
      </c>
      <c r="F418">
        <v>104</v>
      </c>
      <c r="G418" t="s">
        <v>14</v>
      </c>
    </row>
    <row r="419" spans="1:7" x14ac:dyDescent="0.25">
      <c r="A419">
        <v>1083</v>
      </c>
      <c r="B419">
        <v>41918.784973000002</v>
      </c>
      <c r="C419" t="s">
        <v>7</v>
      </c>
      <c r="D419" t="s">
        <v>12</v>
      </c>
      <c r="E419" t="s">
        <v>13</v>
      </c>
      <c r="F419">
        <v>69</v>
      </c>
      <c r="G419" t="s">
        <v>14</v>
      </c>
    </row>
    <row r="420" spans="1:7" x14ac:dyDescent="0.25">
      <c r="A420">
        <v>1085</v>
      </c>
      <c r="B420">
        <v>41920.863066999998</v>
      </c>
      <c r="C420" t="s">
        <v>7</v>
      </c>
      <c r="D420" t="s">
        <v>12</v>
      </c>
      <c r="E420" t="s">
        <v>13</v>
      </c>
      <c r="F420">
        <v>70</v>
      </c>
      <c r="G420" t="s">
        <v>14</v>
      </c>
    </row>
    <row r="421" spans="1:7" x14ac:dyDescent="0.25">
      <c r="A421">
        <v>1087</v>
      </c>
      <c r="B421">
        <v>42203.792632999997</v>
      </c>
      <c r="C421" t="s">
        <v>7</v>
      </c>
      <c r="D421" t="s">
        <v>12</v>
      </c>
      <c r="E421" t="s">
        <v>13</v>
      </c>
      <c r="F421">
        <v>69</v>
      </c>
      <c r="G421" t="s">
        <v>14</v>
      </c>
    </row>
    <row r="422" spans="1:7" x14ac:dyDescent="0.25">
      <c r="A422">
        <v>1089</v>
      </c>
      <c r="B422">
        <v>42205.920470999998</v>
      </c>
      <c r="C422" t="s">
        <v>7</v>
      </c>
      <c r="D422" t="s">
        <v>12</v>
      </c>
      <c r="E422" t="s">
        <v>13</v>
      </c>
      <c r="F422">
        <v>70</v>
      </c>
      <c r="G422" t="s">
        <v>14</v>
      </c>
    </row>
    <row r="423" spans="1:7" x14ac:dyDescent="0.25">
      <c r="A423">
        <v>1091</v>
      </c>
      <c r="B423">
        <v>42488.785187000001</v>
      </c>
      <c r="C423" t="s">
        <v>7</v>
      </c>
      <c r="D423" t="s">
        <v>12</v>
      </c>
      <c r="E423" t="s">
        <v>13</v>
      </c>
      <c r="F423">
        <v>69</v>
      </c>
      <c r="G423" t="s">
        <v>14</v>
      </c>
    </row>
    <row r="424" spans="1:7" x14ac:dyDescent="0.25">
      <c r="A424">
        <v>1093</v>
      </c>
      <c r="B424">
        <v>42490.857604999997</v>
      </c>
      <c r="C424" t="s">
        <v>7</v>
      </c>
      <c r="D424" t="s">
        <v>12</v>
      </c>
      <c r="E424" t="s">
        <v>13</v>
      </c>
      <c r="F424">
        <v>70</v>
      </c>
      <c r="G424" t="s">
        <v>14</v>
      </c>
    </row>
    <row r="425" spans="1:7" x14ac:dyDescent="0.25">
      <c r="A425">
        <v>1097</v>
      </c>
      <c r="B425">
        <v>42630.010467</v>
      </c>
      <c r="C425" t="s">
        <v>7</v>
      </c>
      <c r="D425" t="s">
        <v>12</v>
      </c>
      <c r="E425" t="s">
        <v>8</v>
      </c>
      <c r="F425">
        <v>80</v>
      </c>
      <c r="G425" t="s">
        <v>447</v>
      </c>
    </row>
    <row r="426" spans="1:7" x14ac:dyDescent="0.25">
      <c r="A426">
        <v>1098</v>
      </c>
      <c r="B426">
        <v>42630.023528999998</v>
      </c>
      <c r="C426" t="s">
        <v>7</v>
      </c>
      <c r="D426" t="s">
        <v>12</v>
      </c>
      <c r="E426" t="s">
        <v>13</v>
      </c>
      <c r="F426">
        <v>69</v>
      </c>
      <c r="G426" t="s">
        <v>14</v>
      </c>
    </row>
    <row r="427" spans="1:7" x14ac:dyDescent="0.25">
      <c r="A427">
        <v>1100</v>
      </c>
      <c r="B427">
        <v>42630.350738000001</v>
      </c>
      <c r="C427" t="s">
        <v>7</v>
      </c>
      <c r="D427" t="s">
        <v>12</v>
      </c>
      <c r="E427" t="s">
        <v>13</v>
      </c>
      <c r="F427">
        <v>104</v>
      </c>
      <c r="G427" t="s">
        <v>14</v>
      </c>
    </row>
    <row r="428" spans="1:7" x14ac:dyDescent="0.25">
      <c r="A428">
        <v>1102</v>
      </c>
      <c r="B428">
        <v>42773.785064000003</v>
      </c>
      <c r="C428" t="s">
        <v>7</v>
      </c>
      <c r="D428" t="s">
        <v>12</v>
      </c>
      <c r="E428" t="s">
        <v>13</v>
      </c>
      <c r="F428">
        <v>69</v>
      </c>
      <c r="G428" t="s">
        <v>14</v>
      </c>
    </row>
    <row r="429" spans="1:7" x14ac:dyDescent="0.25">
      <c r="A429">
        <v>1104</v>
      </c>
      <c r="B429">
        <v>42775.865111999999</v>
      </c>
      <c r="C429" t="s">
        <v>7</v>
      </c>
      <c r="D429" t="s">
        <v>12</v>
      </c>
      <c r="E429" t="s">
        <v>13</v>
      </c>
      <c r="F429">
        <v>70</v>
      </c>
      <c r="G429" t="s">
        <v>14</v>
      </c>
    </row>
    <row r="430" spans="1:7" x14ac:dyDescent="0.25">
      <c r="A430">
        <v>1109</v>
      </c>
      <c r="B430">
        <v>43058.798797000003</v>
      </c>
      <c r="C430" t="s">
        <v>7</v>
      </c>
      <c r="D430" t="s">
        <v>12</v>
      </c>
      <c r="E430" t="s">
        <v>13</v>
      </c>
      <c r="F430">
        <v>69</v>
      </c>
      <c r="G430" t="s">
        <v>14</v>
      </c>
    </row>
    <row r="431" spans="1:7" x14ac:dyDescent="0.25">
      <c r="A431">
        <v>1111</v>
      </c>
      <c r="B431">
        <v>43061.667969000002</v>
      </c>
      <c r="C431" t="s">
        <v>7</v>
      </c>
      <c r="D431" t="s">
        <v>12</v>
      </c>
      <c r="E431" t="s">
        <v>13</v>
      </c>
      <c r="F431">
        <v>70</v>
      </c>
      <c r="G431" t="s">
        <v>14</v>
      </c>
    </row>
    <row r="432" spans="1:7" x14ac:dyDescent="0.25">
      <c r="A432">
        <v>1113</v>
      </c>
      <c r="B432">
        <v>43343.804321000003</v>
      </c>
      <c r="C432" t="s">
        <v>7</v>
      </c>
      <c r="D432" t="s">
        <v>12</v>
      </c>
      <c r="E432" t="s">
        <v>13</v>
      </c>
      <c r="F432">
        <v>69</v>
      </c>
      <c r="G432" t="s">
        <v>14</v>
      </c>
    </row>
    <row r="433" spans="1:7" x14ac:dyDescent="0.25">
      <c r="A433">
        <v>1115</v>
      </c>
      <c r="B433">
        <v>43346.497986000002</v>
      </c>
      <c r="C433" t="s">
        <v>7</v>
      </c>
      <c r="D433" t="s">
        <v>12</v>
      </c>
      <c r="E433" t="s">
        <v>13</v>
      </c>
      <c r="F433">
        <v>70</v>
      </c>
      <c r="G433" t="s">
        <v>14</v>
      </c>
    </row>
    <row r="434" spans="1:7" x14ac:dyDescent="0.25">
      <c r="A434">
        <v>1118</v>
      </c>
      <c r="B434">
        <v>43535.079558999998</v>
      </c>
      <c r="C434" t="s">
        <v>7</v>
      </c>
      <c r="D434" t="s">
        <v>12</v>
      </c>
      <c r="E434" t="s">
        <v>8</v>
      </c>
      <c r="F434">
        <v>68</v>
      </c>
      <c r="G434" t="s">
        <v>456</v>
      </c>
    </row>
    <row r="435" spans="1:7" x14ac:dyDescent="0.25">
      <c r="A435">
        <v>1119</v>
      </c>
      <c r="B435">
        <v>43535.089812999999</v>
      </c>
      <c r="C435" t="s">
        <v>7</v>
      </c>
      <c r="D435" t="s">
        <v>12</v>
      </c>
      <c r="E435" t="s">
        <v>13</v>
      </c>
      <c r="F435">
        <v>69</v>
      </c>
      <c r="G435" t="s">
        <v>14</v>
      </c>
    </row>
    <row r="436" spans="1:7" x14ac:dyDescent="0.25">
      <c r="A436">
        <v>1121</v>
      </c>
      <c r="B436">
        <v>43535.667694000003</v>
      </c>
      <c r="C436" t="s">
        <v>7</v>
      </c>
      <c r="D436" t="s">
        <v>12</v>
      </c>
      <c r="E436" t="s">
        <v>13</v>
      </c>
      <c r="F436">
        <v>104</v>
      </c>
      <c r="G436" t="s">
        <v>14</v>
      </c>
    </row>
    <row r="437" spans="1:7" x14ac:dyDescent="0.25">
      <c r="A437">
        <v>1123</v>
      </c>
      <c r="B437">
        <v>43628.797180000001</v>
      </c>
      <c r="C437" t="s">
        <v>7</v>
      </c>
      <c r="D437" t="s">
        <v>12</v>
      </c>
      <c r="E437" t="s">
        <v>13</v>
      </c>
      <c r="F437">
        <v>69</v>
      </c>
      <c r="G437" t="s">
        <v>14</v>
      </c>
    </row>
    <row r="438" spans="1:7" x14ac:dyDescent="0.25">
      <c r="A438">
        <v>1125</v>
      </c>
      <c r="B438">
        <v>43630.877044000001</v>
      </c>
      <c r="C438" t="s">
        <v>7</v>
      </c>
      <c r="D438" t="s">
        <v>12</v>
      </c>
      <c r="E438" t="s">
        <v>13</v>
      </c>
      <c r="F438">
        <v>70</v>
      </c>
      <c r="G438" t="s">
        <v>14</v>
      </c>
    </row>
    <row r="439" spans="1:7" x14ac:dyDescent="0.25">
      <c r="A439">
        <v>1127</v>
      </c>
      <c r="B439">
        <v>43913.791320999997</v>
      </c>
      <c r="C439" t="s">
        <v>7</v>
      </c>
      <c r="D439" t="s">
        <v>12</v>
      </c>
      <c r="E439" t="s">
        <v>13</v>
      </c>
      <c r="F439">
        <v>69</v>
      </c>
      <c r="G439" t="s">
        <v>14</v>
      </c>
    </row>
    <row r="440" spans="1:7" x14ac:dyDescent="0.25">
      <c r="A440">
        <v>1129</v>
      </c>
      <c r="B440">
        <v>43915.863921999997</v>
      </c>
      <c r="C440" t="s">
        <v>7</v>
      </c>
      <c r="D440" t="s">
        <v>12</v>
      </c>
      <c r="E440" t="s">
        <v>13</v>
      </c>
      <c r="F440">
        <v>70</v>
      </c>
      <c r="G440" t="s">
        <v>14</v>
      </c>
    </row>
    <row r="441" spans="1:7" x14ac:dyDescent="0.25">
      <c r="A441">
        <v>1131</v>
      </c>
      <c r="B441">
        <v>44198.791106999997</v>
      </c>
      <c r="C441" t="s">
        <v>7</v>
      </c>
      <c r="D441" t="s">
        <v>12</v>
      </c>
      <c r="E441" t="s">
        <v>13</v>
      </c>
      <c r="F441">
        <v>69</v>
      </c>
      <c r="G441" t="s">
        <v>14</v>
      </c>
    </row>
    <row r="442" spans="1:7" x14ac:dyDescent="0.25">
      <c r="A442">
        <v>1133</v>
      </c>
      <c r="B442">
        <v>44201.400085000001</v>
      </c>
      <c r="C442" t="s">
        <v>7</v>
      </c>
      <c r="D442" t="s">
        <v>12</v>
      </c>
      <c r="E442" t="s">
        <v>13</v>
      </c>
      <c r="F442">
        <v>70</v>
      </c>
      <c r="G442" t="s">
        <v>14</v>
      </c>
    </row>
    <row r="443" spans="1:7" x14ac:dyDescent="0.25">
      <c r="A443">
        <v>1136</v>
      </c>
      <c r="B443">
        <v>44441.222655999998</v>
      </c>
      <c r="C443" t="s">
        <v>7</v>
      </c>
      <c r="D443" t="s">
        <v>12</v>
      </c>
      <c r="E443" t="s">
        <v>8</v>
      </c>
      <c r="F443">
        <v>68</v>
      </c>
      <c r="G443" t="s">
        <v>465</v>
      </c>
    </row>
    <row r="444" spans="1:7" x14ac:dyDescent="0.25">
      <c r="A444">
        <v>1137</v>
      </c>
      <c r="B444">
        <v>44441.252898999999</v>
      </c>
      <c r="C444" t="s">
        <v>7</v>
      </c>
      <c r="D444" t="s">
        <v>12</v>
      </c>
      <c r="E444" t="s">
        <v>13</v>
      </c>
      <c r="F444">
        <v>69</v>
      </c>
      <c r="G444" t="s">
        <v>14</v>
      </c>
    </row>
    <row r="445" spans="1:7" x14ac:dyDescent="0.25">
      <c r="A445">
        <v>1139</v>
      </c>
      <c r="B445">
        <v>44441.562773999998</v>
      </c>
      <c r="C445" t="s">
        <v>7</v>
      </c>
      <c r="D445" t="s">
        <v>12</v>
      </c>
      <c r="E445" t="s">
        <v>13</v>
      </c>
      <c r="F445">
        <v>104</v>
      </c>
      <c r="G445" t="s">
        <v>14</v>
      </c>
    </row>
    <row r="446" spans="1:7" x14ac:dyDescent="0.25">
      <c r="A446">
        <v>1141</v>
      </c>
      <c r="B446">
        <v>44483.780762000002</v>
      </c>
      <c r="C446" t="s">
        <v>7</v>
      </c>
      <c r="D446" t="s">
        <v>12</v>
      </c>
      <c r="E446" t="s">
        <v>13</v>
      </c>
      <c r="F446">
        <v>69</v>
      </c>
      <c r="G446" t="s">
        <v>14</v>
      </c>
    </row>
    <row r="447" spans="1:7" x14ac:dyDescent="0.25">
      <c r="A447">
        <v>1143</v>
      </c>
      <c r="B447">
        <v>44486.481230999998</v>
      </c>
      <c r="C447" t="s">
        <v>7</v>
      </c>
      <c r="D447" t="s">
        <v>12</v>
      </c>
      <c r="E447" t="s">
        <v>13</v>
      </c>
      <c r="F447">
        <v>70</v>
      </c>
      <c r="G447" t="s">
        <v>14</v>
      </c>
    </row>
    <row r="448" spans="1:7" x14ac:dyDescent="0.25">
      <c r="A448">
        <v>1148</v>
      </c>
      <c r="B448">
        <v>44768.793335000002</v>
      </c>
      <c r="C448" t="s">
        <v>7</v>
      </c>
      <c r="D448" t="s">
        <v>12</v>
      </c>
      <c r="E448" t="s">
        <v>13</v>
      </c>
      <c r="F448">
        <v>69</v>
      </c>
      <c r="G448" t="s">
        <v>14</v>
      </c>
    </row>
    <row r="449" spans="1:7" x14ac:dyDescent="0.25">
      <c r="A449">
        <v>1150</v>
      </c>
      <c r="B449">
        <v>44770.875824000002</v>
      </c>
      <c r="C449" t="s">
        <v>7</v>
      </c>
      <c r="D449" t="s">
        <v>12</v>
      </c>
      <c r="E449" t="s">
        <v>13</v>
      </c>
      <c r="F449">
        <v>70</v>
      </c>
      <c r="G449" t="s">
        <v>14</v>
      </c>
    </row>
    <row r="450" spans="1:7" x14ac:dyDescent="0.25">
      <c r="A450">
        <v>1152</v>
      </c>
      <c r="B450">
        <v>44792.042205999998</v>
      </c>
      <c r="C450" t="s">
        <v>7</v>
      </c>
      <c r="D450" t="s">
        <v>472</v>
      </c>
      <c r="E450" t="s">
        <v>8</v>
      </c>
      <c r="F450">
        <v>76</v>
      </c>
      <c r="G450" t="s">
        <v>473</v>
      </c>
    </row>
    <row r="451" spans="1:7" x14ac:dyDescent="0.25">
      <c r="A451">
        <v>1154</v>
      </c>
      <c r="B451">
        <v>44794.866179999997</v>
      </c>
      <c r="C451" t="s">
        <v>7</v>
      </c>
      <c r="D451" t="s">
        <v>472</v>
      </c>
      <c r="E451" t="s">
        <v>8</v>
      </c>
      <c r="F451">
        <v>68</v>
      </c>
      <c r="G451" t="s">
        <v>475</v>
      </c>
    </row>
    <row r="452" spans="1:7" x14ac:dyDescent="0.25">
      <c r="A452">
        <v>1155</v>
      </c>
      <c r="B452">
        <v>44794.884947999999</v>
      </c>
      <c r="C452" t="s">
        <v>7</v>
      </c>
      <c r="D452" t="s">
        <v>472</v>
      </c>
      <c r="E452" t="s">
        <v>31</v>
      </c>
      <c r="F452">
        <v>148</v>
      </c>
      <c r="G452" t="s">
        <v>32</v>
      </c>
    </row>
    <row r="453" spans="1:7" x14ac:dyDescent="0.25">
      <c r="A453">
        <v>1158</v>
      </c>
      <c r="B453">
        <v>44795.266021000003</v>
      </c>
      <c r="C453" t="s">
        <v>7</v>
      </c>
      <c r="D453" t="s">
        <v>472</v>
      </c>
      <c r="E453" t="s">
        <v>8</v>
      </c>
      <c r="F453">
        <v>68</v>
      </c>
      <c r="G453" t="s">
        <v>477</v>
      </c>
    </row>
    <row r="454" spans="1:7" x14ac:dyDescent="0.25">
      <c r="A454">
        <v>1160</v>
      </c>
      <c r="B454">
        <v>44795.325988999997</v>
      </c>
      <c r="C454" t="s">
        <v>7</v>
      </c>
      <c r="D454" t="s">
        <v>472</v>
      </c>
      <c r="E454" t="s">
        <v>8</v>
      </c>
      <c r="F454">
        <v>68</v>
      </c>
      <c r="G454" t="s">
        <v>478</v>
      </c>
    </row>
    <row r="455" spans="1:7" x14ac:dyDescent="0.25">
      <c r="A455">
        <v>1162</v>
      </c>
      <c r="B455">
        <v>44795.356109</v>
      </c>
      <c r="C455" t="s">
        <v>7</v>
      </c>
      <c r="D455" t="s">
        <v>472</v>
      </c>
      <c r="E455" t="s">
        <v>8</v>
      </c>
      <c r="F455">
        <v>68</v>
      </c>
      <c r="G455" t="s">
        <v>479</v>
      </c>
    </row>
    <row r="456" spans="1:7" x14ac:dyDescent="0.25">
      <c r="A456">
        <v>1164</v>
      </c>
      <c r="B456">
        <v>44795.665771</v>
      </c>
      <c r="C456" t="s">
        <v>7</v>
      </c>
      <c r="D456" t="s">
        <v>472</v>
      </c>
      <c r="E456" t="s">
        <v>8</v>
      </c>
      <c r="F456">
        <v>68</v>
      </c>
      <c r="G456" t="s">
        <v>480</v>
      </c>
    </row>
    <row r="457" spans="1:7" x14ac:dyDescent="0.25">
      <c r="A457">
        <v>1165</v>
      </c>
      <c r="B457">
        <v>44795.905029000001</v>
      </c>
      <c r="C457" t="s">
        <v>7</v>
      </c>
      <c r="D457" t="s">
        <v>472</v>
      </c>
      <c r="E457" t="s">
        <v>31</v>
      </c>
      <c r="F457">
        <v>378</v>
      </c>
      <c r="G457" t="s">
        <v>33</v>
      </c>
    </row>
    <row r="458" spans="1:7" x14ac:dyDescent="0.25">
      <c r="A458">
        <v>1166</v>
      </c>
      <c r="B458">
        <v>44795.953430000001</v>
      </c>
      <c r="C458" t="s">
        <v>7</v>
      </c>
      <c r="D458" t="s">
        <v>472</v>
      </c>
      <c r="E458" t="s">
        <v>31</v>
      </c>
      <c r="F458">
        <v>373</v>
      </c>
      <c r="G458" t="s">
        <v>35</v>
      </c>
    </row>
    <row r="459" spans="1:7" x14ac:dyDescent="0.25">
      <c r="A459">
        <v>1168</v>
      </c>
      <c r="B459">
        <v>44796.245941000001</v>
      </c>
      <c r="C459" t="s">
        <v>7</v>
      </c>
      <c r="D459" t="s">
        <v>472</v>
      </c>
      <c r="E459" t="s">
        <v>8</v>
      </c>
      <c r="F459">
        <v>68</v>
      </c>
      <c r="G459" t="s">
        <v>481</v>
      </c>
    </row>
    <row r="460" spans="1:7" x14ac:dyDescent="0.25">
      <c r="A460">
        <v>1170</v>
      </c>
      <c r="B460">
        <v>44796.349884000003</v>
      </c>
      <c r="C460" t="s">
        <v>7</v>
      </c>
      <c r="D460" t="s">
        <v>472</v>
      </c>
      <c r="E460" t="s">
        <v>8</v>
      </c>
      <c r="F460">
        <v>68</v>
      </c>
      <c r="G460" t="s">
        <v>482</v>
      </c>
    </row>
    <row r="461" spans="1:7" x14ac:dyDescent="0.25">
      <c r="A461">
        <v>1171</v>
      </c>
      <c r="B461">
        <v>45053.795379000003</v>
      </c>
      <c r="C461" t="s">
        <v>7</v>
      </c>
      <c r="D461" t="s">
        <v>12</v>
      </c>
      <c r="E461" t="s">
        <v>13</v>
      </c>
      <c r="F461">
        <v>69</v>
      </c>
      <c r="G461" t="s">
        <v>14</v>
      </c>
    </row>
    <row r="462" spans="1:7" x14ac:dyDescent="0.25">
      <c r="A462">
        <v>1173</v>
      </c>
      <c r="B462">
        <v>45056.582153000003</v>
      </c>
      <c r="C462" t="s">
        <v>7</v>
      </c>
      <c r="D462" t="s">
        <v>12</v>
      </c>
      <c r="E462" t="s">
        <v>13</v>
      </c>
      <c r="F462">
        <v>70</v>
      </c>
      <c r="G462" t="s">
        <v>14</v>
      </c>
    </row>
    <row r="463" spans="1:7" x14ac:dyDescent="0.25">
      <c r="A463">
        <v>1175</v>
      </c>
      <c r="B463">
        <v>45058.879851999998</v>
      </c>
      <c r="C463" t="s">
        <v>7</v>
      </c>
      <c r="D463" t="s">
        <v>472</v>
      </c>
      <c r="E463" t="s">
        <v>8</v>
      </c>
      <c r="F463">
        <v>68</v>
      </c>
      <c r="G463" t="s">
        <v>485</v>
      </c>
    </row>
    <row r="464" spans="1:7" x14ac:dyDescent="0.25">
      <c r="A464">
        <v>1176</v>
      </c>
      <c r="B464">
        <v>45338.797241</v>
      </c>
      <c r="C464" t="s">
        <v>7</v>
      </c>
      <c r="D464" t="s">
        <v>12</v>
      </c>
      <c r="E464" t="s">
        <v>13</v>
      </c>
      <c r="F464">
        <v>69</v>
      </c>
      <c r="G464" t="s">
        <v>14</v>
      </c>
    </row>
    <row r="465" spans="1:7" x14ac:dyDescent="0.25">
      <c r="A465">
        <v>1178</v>
      </c>
      <c r="B465">
        <v>45340.860228999998</v>
      </c>
      <c r="C465" t="s">
        <v>7</v>
      </c>
      <c r="D465" t="s">
        <v>12</v>
      </c>
      <c r="E465" t="s">
        <v>13</v>
      </c>
      <c r="F465">
        <v>70</v>
      </c>
      <c r="G465" t="s">
        <v>14</v>
      </c>
    </row>
    <row r="466" spans="1:7" x14ac:dyDescent="0.25">
      <c r="A466">
        <v>1181</v>
      </c>
      <c r="B466">
        <v>45342.918915000002</v>
      </c>
      <c r="C466" t="s">
        <v>7</v>
      </c>
      <c r="D466" t="s">
        <v>12</v>
      </c>
      <c r="E466" t="s">
        <v>13</v>
      </c>
      <c r="F466">
        <v>69</v>
      </c>
      <c r="G466" t="s">
        <v>14</v>
      </c>
    </row>
    <row r="467" spans="1:7" x14ac:dyDescent="0.25">
      <c r="A467">
        <v>1183</v>
      </c>
      <c r="B467">
        <v>45343.450133999999</v>
      </c>
      <c r="C467" t="s">
        <v>7</v>
      </c>
      <c r="D467" t="s">
        <v>12</v>
      </c>
      <c r="E467" t="s">
        <v>13</v>
      </c>
      <c r="F467">
        <v>104</v>
      </c>
      <c r="G467" t="s">
        <v>14</v>
      </c>
    </row>
    <row r="468" spans="1:7" x14ac:dyDescent="0.25">
      <c r="A468">
        <v>1185</v>
      </c>
      <c r="B468">
        <v>45623.786467999998</v>
      </c>
      <c r="C468" t="s">
        <v>7</v>
      </c>
      <c r="D468" t="s">
        <v>12</v>
      </c>
      <c r="E468" t="s">
        <v>13</v>
      </c>
      <c r="F468">
        <v>69</v>
      </c>
      <c r="G468" t="s">
        <v>14</v>
      </c>
    </row>
    <row r="469" spans="1:7" x14ac:dyDescent="0.25">
      <c r="A469">
        <v>1187</v>
      </c>
      <c r="B469">
        <v>45626.463836000003</v>
      </c>
      <c r="C469" t="s">
        <v>7</v>
      </c>
      <c r="D469" t="s">
        <v>12</v>
      </c>
      <c r="E469" t="s">
        <v>13</v>
      </c>
      <c r="F469">
        <v>70</v>
      </c>
      <c r="G469" t="s">
        <v>14</v>
      </c>
    </row>
    <row r="470" spans="1:7" x14ac:dyDescent="0.25">
      <c r="A470">
        <v>1189</v>
      </c>
      <c r="B470">
        <v>45908.804748000002</v>
      </c>
      <c r="C470" t="s">
        <v>7</v>
      </c>
      <c r="D470" t="s">
        <v>12</v>
      </c>
      <c r="E470" t="s">
        <v>13</v>
      </c>
      <c r="F470">
        <v>69</v>
      </c>
      <c r="G470" t="s">
        <v>14</v>
      </c>
    </row>
    <row r="471" spans="1:7" x14ac:dyDescent="0.25">
      <c r="A471">
        <v>1191</v>
      </c>
      <c r="B471">
        <v>45911.562866</v>
      </c>
      <c r="C471" t="s">
        <v>7</v>
      </c>
      <c r="D471" t="s">
        <v>12</v>
      </c>
      <c r="E471" t="s">
        <v>13</v>
      </c>
      <c r="F471">
        <v>70</v>
      </c>
      <c r="G471" t="s">
        <v>14</v>
      </c>
    </row>
    <row r="472" spans="1:7" x14ac:dyDescent="0.25">
      <c r="A472">
        <v>1193</v>
      </c>
      <c r="B472">
        <v>46193.791443000002</v>
      </c>
      <c r="C472" t="s">
        <v>7</v>
      </c>
      <c r="D472" t="s">
        <v>12</v>
      </c>
      <c r="E472" t="s">
        <v>13</v>
      </c>
      <c r="F472">
        <v>69</v>
      </c>
      <c r="G472" t="s">
        <v>14</v>
      </c>
    </row>
    <row r="473" spans="1:7" x14ac:dyDescent="0.25">
      <c r="A473">
        <v>1195</v>
      </c>
      <c r="B473">
        <v>46196.558136</v>
      </c>
      <c r="C473" t="s">
        <v>7</v>
      </c>
      <c r="D473" t="s">
        <v>12</v>
      </c>
      <c r="E473" t="s">
        <v>13</v>
      </c>
      <c r="F473">
        <v>70</v>
      </c>
      <c r="G473" t="s">
        <v>14</v>
      </c>
    </row>
    <row r="474" spans="1:7" x14ac:dyDescent="0.25">
      <c r="A474">
        <v>1198</v>
      </c>
      <c r="B474">
        <v>46249.185942999997</v>
      </c>
      <c r="C474" t="s">
        <v>7</v>
      </c>
      <c r="D474" t="s">
        <v>12</v>
      </c>
      <c r="E474" t="s">
        <v>13</v>
      </c>
      <c r="F474">
        <v>69</v>
      </c>
      <c r="G474" t="s">
        <v>14</v>
      </c>
    </row>
    <row r="475" spans="1:7" x14ac:dyDescent="0.25">
      <c r="A475">
        <v>1200</v>
      </c>
      <c r="B475">
        <v>46249.492278999998</v>
      </c>
      <c r="C475" t="s">
        <v>7</v>
      </c>
      <c r="D475" t="s">
        <v>12</v>
      </c>
      <c r="E475" t="s">
        <v>13</v>
      </c>
      <c r="F475">
        <v>104</v>
      </c>
      <c r="G475" t="s">
        <v>14</v>
      </c>
    </row>
    <row r="476" spans="1:7" x14ac:dyDescent="0.25">
      <c r="A476">
        <v>1205</v>
      </c>
      <c r="B476">
        <v>46478.803832999998</v>
      </c>
      <c r="C476" t="s">
        <v>7</v>
      </c>
      <c r="D476" t="s">
        <v>12</v>
      </c>
      <c r="E476" t="s">
        <v>13</v>
      </c>
      <c r="F476">
        <v>69</v>
      </c>
      <c r="G476" t="s">
        <v>14</v>
      </c>
    </row>
    <row r="477" spans="1:7" x14ac:dyDescent="0.25">
      <c r="A477">
        <v>1207</v>
      </c>
      <c r="B477">
        <v>46481.516205</v>
      </c>
      <c r="C477" t="s">
        <v>7</v>
      </c>
      <c r="D477" t="s">
        <v>12</v>
      </c>
      <c r="E477" t="s">
        <v>13</v>
      </c>
      <c r="F477">
        <v>70</v>
      </c>
      <c r="G477" t="s">
        <v>14</v>
      </c>
    </row>
    <row r="478" spans="1:7" x14ac:dyDescent="0.25">
      <c r="A478">
        <v>1209</v>
      </c>
      <c r="B478">
        <v>46763.803283000001</v>
      </c>
      <c r="C478" t="s">
        <v>7</v>
      </c>
      <c r="D478" t="s">
        <v>12</v>
      </c>
      <c r="E478" t="s">
        <v>13</v>
      </c>
      <c r="F478">
        <v>69</v>
      </c>
      <c r="G478" t="s">
        <v>14</v>
      </c>
    </row>
    <row r="479" spans="1:7" x14ac:dyDescent="0.25">
      <c r="A479">
        <v>1211</v>
      </c>
      <c r="B479">
        <v>46766.563201999998</v>
      </c>
      <c r="C479" t="s">
        <v>7</v>
      </c>
      <c r="D479" t="s">
        <v>12</v>
      </c>
      <c r="E479" t="s">
        <v>13</v>
      </c>
      <c r="F479">
        <v>70</v>
      </c>
      <c r="G479" t="s">
        <v>14</v>
      </c>
    </row>
    <row r="480" spans="1:7" x14ac:dyDescent="0.25">
      <c r="A480">
        <v>1213</v>
      </c>
      <c r="B480">
        <v>47048.805755000001</v>
      </c>
      <c r="C480" t="s">
        <v>7</v>
      </c>
      <c r="D480" t="s">
        <v>12</v>
      </c>
      <c r="E480" t="s">
        <v>13</v>
      </c>
      <c r="F480">
        <v>69</v>
      </c>
      <c r="G480" t="s">
        <v>14</v>
      </c>
    </row>
    <row r="481" spans="1:7" x14ac:dyDescent="0.25">
      <c r="A481">
        <v>1215</v>
      </c>
      <c r="B481">
        <v>47051.606810999998</v>
      </c>
      <c r="C481" t="s">
        <v>7</v>
      </c>
      <c r="D481" t="s">
        <v>12</v>
      </c>
      <c r="E481" t="s">
        <v>13</v>
      </c>
      <c r="F481">
        <v>70</v>
      </c>
      <c r="G481" t="s">
        <v>14</v>
      </c>
    </row>
    <row r="482" spans="1:7" x14ac:dyDescent="0.25">
      <c r="A482">
        <v>1218</v>
      </c>
      <c r="B482">
        <v>47153.261016999997</v>
      </c>
      <c r="C482" t="s">
        <v>7</v>
      </c>
      <c r="D482" t="s">
        <v>12</v>
      </c>
      <c r="E482" t="s">
        <v>13</v>
      </c>
      <c r="F482">
        <v>69</v>
      </c>
      <c r="G482" t="s">
        <v>14</v>
      </c>
    </row>
    <row r="483" spans="1:7" x14ac:dyDescent="0.25">
      <c r="A483">
        <v>1220</v>
      </c>
      <c r="B483">
        <v>47153.792511</v>
      </c>
      <c r="C483" t="s">
        <v>7</v>
      </c>
      <c r="D483" t="s">
        <v>12</v>
      </c>
      <c r="E483" t="s">
        <v>13</v>
      </c>
      <c r="F483">
        <v>104</v>
      </c>
      <c r="G483" t="s">
        <v>14</v>
      </c>
    </row>
    <row r="484" spans="1:7" x14ac:dyDescent="0.25">
      <c r="A484">
        <v>1222</v>
      </c>
      <c r="B484">
        <v>47333.785980000001</v>
      </c>
      <c r="C484" t="s">
        <v>7</v>
      </c>
      <c r="D484" t="s">
        <v>12</v>
      </c>
      <c r="E484" t="s">
        <v>13</v>
      </c>
      <c r="F484">
        <v>69</v>
      </c>
      <c r="G484" t="s">
        <v>14</v>
      </c>
    </row>
    <row r="485" spans="1:7" x14ac:dyDescent="0.25">
      <c r="A485">
        <v>1224</v>
      </c>
      <c r="B485">
        <v>47335.78125</v>
      </c>
      <c r="C485" t="s">
        <v>7</v>
      </c>
      <c r="D485" t="s">
        <v>12</v>
      </c>
      <c r="E485" t="s">
        <v>13</v>
      </c>
      <c r="F485">
        <v>70</v>
      </c>
      <c r="G485" t="s">
        <v>14</v>
      </c>
    </row>
    <row r="486" spans="1:7" x14ac:dyDescent="0.25">
      <c r="A486">
        <v>1226</v>
      </c>
      <c r="B486">
        <v>47618.791656000001</v>
      </c>
      <c r="C486" t="s">
        <v>7</v>
      </c>
      <c r="D486" t="s">
        <v>12</v>
      </c>
      <c r="E486" t="s">
        <v>13</v>
      </c>
      <c r="F486">
        <v>69</v>
      </c>
      <c r="G486" t="s">
        <v>14</v>
      </c>
    </row>
    <row r="487" spans="1:7" x14ac:dyDescent="0.25">
      <c r="A487">
        <v>1228</v>
      </c>
      <c r="B487">
        <v>47620.928802000002</v>
      </c>
      <c r="C487" t="s">
        <v>7</v>
      </c>
      <c r="D487" t="s">
        <v>12</v>
      </c>
      <c r="E487" t="s">
        <v>13</v>
      </c>
      <c r="F487">
        <v>70</v>
      </c>
      <c r="G487" t="s">
        <v>14</v>
      </c>
    </row>
    <row r="488" spans="1:7" x14ac:dyDescent="0.25">
      <c r="A488">
        <v>1234</v>
      </c>
      <c r="B488">
        <v>47903.791106999997</v>
      </c>
      <c r="C488" t="s">
        <v>7</v>
      </c>
      <c r="D488" t="s">
        <v>12</v>
      </c>
      <c r="E488" t="s">
        <v>13</v>
      </c>
      <c r="F488">
        <v>69</v>
      </c>
      <c r="G488" t="s">
        <v>14</v>
      </c>
    </row>
    <row r="489" spans="1:7" x14ac:dyDescent="0.25">
      <c r="A489">
        <v>1236</v>
      </c>
      <c r="B489">
        <v>47906.486815999997</v>
      </c>
      <c r="C489" t="s">
        <v>7</v>
      </c>
      <c r="D489" t="s">
        <v>12</v>
      </c>
      <c r="E489" t="s">
        <v>13</v>
      </c>
      <c r="F489">
        <v>70</v>
      </c>
      <c r="G489" t="s">
        <v>14</v>
      </c>
    </row>
    <row r="490" spans="1:7" x14ac:dyDescent="0.25">
      <c r="A490">
        <v>1242</v>
      </c>
      <c r="B490">
        <v>48056.918396000001</v>
      </c>
      <c r="C490" t="s">
        <v>7</v>
      </c>
      <c r="D490" t="s">
        <v>12</v>
      </c>
      <c r="E490" t="s">
        <v>13</v>
      </c>
      <c r="F490">
        <v>69</v>
      </c>
      <c r="G490" t="s">
        <v>14</v>
      </c>
    </row>
    <row r="491" spans="1:7" x14ac:dyDescent="0.25">
      <c r="A491">
        <v>1244</v>
      </c>
      <c r="B491">
        <v>48057.655304</v>
      </c>
      <c r="C491" t="s">
        <v>7</v>
      </c>
      <c r="D491" t="s">
        <v>12</v>
      </c>
      <c r="E491" t="s">
        <v>13</v>
      </c>
      <c r="F491">
        <v>104</v>
      </c>
      <c r="G491" t="s">
        <v>14</v>
      </c>
    </row>
    <row r="492" spans="1:7" x14ac:dyDescent="0.25">
      <c r="A492">
        <v>1246</v>
      </c>
      <c r="B492">
        <v>48188.792816000001</v>
      </c>
      <c r="C492" t="s">
        <v>7</v>
      </c>
      <c r="D492" t="s">
        <v>12</v>
      </c>
      <c r="E492" t="s">
        <v>13</v>
      </c>
      <c r="F492">
        <v>69</v>
      </c>
      <c r="G492" t="s">
        <v>14</v>
      </c>
    </row>
    <row r="493" spans="1:7" x14ac:dyDescent="0.25">
      <c r="A493">
        <v>1248</v>
      </c>
      <c r="B493">
        <v>48191.497772000002</v>
      </c>
      <c r="C493" t="s">
        <v>7</v>
      </c>
      <c r="D493" t="s">
        <v>12</v>
      </c>
      <c r="E493" t="s">
        <v>13</v>
      </c>
      <c r="F493">
        <v>70</v>
      </c>
      <c r="G493" t="s">
        <v>14</v>
      </c>
    </row>
    <row r="494" spans="1:7" x14ac:dyDescent="0.25">
      <c r="A494">
        <v>1250</v>
      </c>
      <c r="B494">
        <v>48473.807463999998</v>
      </c>
      <c r="C494" t="s">
        <v>7</v>
      </c>
      <c r="D494" t="s">
        <v>12</v>
      </c>
      <c r="E494" t="s">
        <v>13</v>
      </c>
      <c r="F494">
        <v>69</v>
      </c>
      <c r="G494" t="s">
        <v>14</v>
      </c>
    </row>
    <row r="495" spans="1:7" x14ac:dyDescent="0.25">
      <c r="A495">
        <v>1252</v>
      </c>
      <c r="B495">
        <v>48475.940520999997</v>
      </c>
      <c r="C495" t="s">
        <v>7</v>
      </c>
      <c r="D495" t="s">
        <v>12</v>
      </c>
      <c r="E495" t="s">
        <v>13</v>
      </c>
      <c r="F495">
        <v>70</v>
      </c>
      <c r="G495" t="s">
        <v>14</v>
      </c>
    </row>
    <row r="496" spans="1:7" x14ac:dyDescent="0.25">
      <c r="A496">
        <v>1254</v>
      </c>
      <c r="B496">
        <v>48758.816619999998</v>
      </c>
      <c r="C496" t="s">
        <v>7</v>
      </c>
      <c r="D496" t="s">
        <v>12</v>
      </c>
      <c r="E496" t="s">
        <v>13</v>
      </c>
      <c r="F496">
        <v>69</v>
      </c>
      <c r="G496" t="s">
        <v>14</v>
      </c>
    </row>
    <row r="497" spans="1:7" x14ac:dyDescent="0.25">
      <c r="A497">
        <v>1256</v>
      </c>
      <c r="B497">
        <v>48760.877898999999</v>
      </c>
      <c r="C497" t="s">
        <v>7</v>
      </c>
      <c r="D497" t="s">
        <v>12</v>
      </c>
      <c r="E497" t="s">
        <v>13</v>
      </c>
      <c r="F497">
        <v>70</v>
      </c>
      <c r="G497" t="s">
        <v>14</v>
      </c>
    </row>
    <row r="498" spans="1:7" x14ac:dyDescent="0.25">
      <c r="A498">
        <v>1259</v>
      </c>
      <c r="B498">
        <v>48961.214905000001</v>
      </c>
      <c r="C498" t="s">
        <v>7</v>
      </c>
      <c r="D498" t="s">
        <v>12</v>
      </c>
      <c r="E498" t="s">
        <v>13</v>
      </c>
      <c r="F498">
        <v>69</v>
      </c>
      <c r="G498" t="s">
        <v>14</v>
      </c>
    </row>
    <row r="499" spans="1:7" x14ac:dyDescent="0.25">
      <c r="A499">
        <v>1261</v>
      </c>
      <c r="B499">
        <v>48961.756224999997</v>
      </c>
      <c r="C499" t="s">
        <v>7</v>
      </c>
      <c r="D499" t="s">
        <v>12</v>
      </c>
      <c r="E499" t="s">
        <v>13</v>
      </c>
      <c r="F499">
        <v>104</v>
      </c>
      <c r="G499" t="s">
        <v>14</v>
      </c>
    </row>
    <row r="500" spans="1:7" x14ac:dyDescent="0.25">
      <c r="A500">
        <v>1263</v>
      </c>
      <c r="B500">
        <v>49043.802978</v>
      </c>
      <c r="C500" t="s">
        <v>7</v>
      </c>
      <c r="D500" t="s">
        <v>12</v>
      </c>
      <c r="E500" t="s">
        <v>13</v>
      </c>
      <c r="F500">
        <v>69</v>
      </c>
      <c r="G500" t="s">
        <v>14</v>
      </c>
    </row>
    <row r="501" spans="1:7" x14ac:dyDescent="0.25">
      <c r="A501">
        <v>1265</v>
      </c>
      <c r="B501">
        <v>49045.975493999998</v>
      </c>
      <c r="C501" t="s">
        <v>7</v>
      </c>
      <c r="D501" t="s">
        <v>12</v>
      </c>
      <c r="E501" t="s">
        <v>13</v>
      </c>
      <c r="F501">
        <v>70</v>
      </c>
      <c r="G501" t="s">
        <v>14</v>
      </c>
    </row>
    <row r="502" spans="1:7" x14ac:dyDescent="0.25">
      <c r="A502">
        <v>1267</v>
      </c>
      <c r="B502">
        <v>49328.792663</v>
      </c>
      <c r="C502" t="s">
        <v>7</v>
      </c>
      <c r="D502" t="s">
        <v>12</v>
      </c>
      <c r="E502" t="s">
        <v>13</v>
      </c>
      <c r="F502">
        <v>69</v>
      </c>
      <c r="G502" t="s">
        <v>14</v>
      </c>
    </row>
    <row r="503" spans="1:7" x14ac:dyDescent="0.25">
      <c r="A503">
        <v>1269</v>
      </c>
      <c r="B503">
        <v>49330.822845000002</v>
      </c>
      <c r="C503" t="s">
        <v>7</v>
      </c>
      <c r="D503" t="s">
        <v>12</v>
      </c>
      <c r="E503" t="s">
        <v>13</v>
      </c>
      <c r="F503">
        <v>70</v>
      </c>
      <c r="G503" t="s">
        <v>14</v>
      </c>
    </row>
    <row r="504" spans="1:7" x14ac:dyDescent="0.25">
      <c r="A504">
        <v>1271</v>
      </c>
      <c r="B504">
        <v>49613.827942000004</v>
      </c>
      <c r="C504" t="s">
        <v>7</v>
      </c>
      <c r="D504" t="s">
        <v>12</v>
      </c>
      <c r="E504" t="s">
        <v>13</v>
      </c>
      <c r="F504">
        <v>69</v>
      </c>
      <c r="G504" t="s">
        <v>14</v>
      </c>
    </row>
    <row r="505" spans="1:7" x14ac:dyDescent="0.25">
      <c r="A505">
        <v>1273</v>
      </c>
      <c r="B505">
        <v>49615.890898999998</v>
      </c>
      <c r="C505" t="s">
        <v>7</v>
      </c>
      <c r="D505" t="s">
        <v>12</v>
      </c>
      <c r="E505" t="s">
        <v>13</v>
      </c>
      <c r="F505">
        <v>70</v>
      </c>
      <c r="G505" t="s">
        <v>14</v>
      </c>
    </row>
    <row r="506" spans="1:7" x14ac:dyDescent="0.25">
      <c r="A506">
        <v>1281</v>
      </c>
      <c r="B506">
        <v>49867.140198000001</v>
      </c>
      <c r="C506" t="s">
        <v>7</v>
      </c>
      <c r="D506" t="s">
        <v>12</v>
      </c>
      <c r="E506" t="s">
        <v>13</v>
      </c>
      <c r="F506">
        <v>69</v>
      </c>
      <c r="G506" t="s">
        <v>14</v>
      </c>
    </row>
    <row r="507" spans="1:7" x14ac:dyDescent="0.25">
      <c r="A507">
        <v>1283</v>
      </c>
      <c r="B507">
        <v>49867.431793000003</v>
      </c>
      <c r="C507" t="s">
        <v>7</v>
      </c>
      <c r="D507" t="s">
        <v>12</v>
      </c>
      <c r="E507" t="s">
        <v>13</v>
      </c>
      <c r="F507">
        <v>104</v>
      </c>
      <c r="G507" t="s">
        <v>14</v>
      </c>
    </row>
    <row r="508" spans="1:7" x14ac:dyDescent="0.25">
      <c r="A508">
        <v>1285</v>
      </c>
      <c r="B508">
        <v>49898.786376999997</v>
      </c>
      <c r="C508" t="s">
        <v>7</v>
      </c>
      <c r="D508" t="s">
        <v>12</v>
      </c>
      <c r="E508" t="s">
        <v>13</v>
      </c>
      <c r="F508">
        <v>69</v>
      </c>
      <c r="G508" t="s">
        <v>14</v>
      </c>
    </row>
    <row r="509" spans="1:7" x14ac:dyDescent="0.25">
      <c r="A509">
        <v>1287</v>
      </c>
      <c r="B509">
        <v>49900.818023</v>
      </c>
      <c r="C509" t="s">
        <v>7</v>
      </c>
      <c r="D509" t="s">
        <v>12</v>
      </c>
      <c r="E509" t="s">
        <v>13</v>
      </c>
      <c r="F509">
        <v>70</v>
      </c>
      <c r="G509" t="s">
        <v>14</v>
      </c>
    </row>
    <row r="510" spans="1:7" x14ac:dyDescent="0.25">
      <c r="A510">
        <v>1289</v>
      </c>
      <c r="B510">
        <v>50183.795929</v>
      </c>
      <c r="C510" t="s">
        <v>7</v>
      </c>
      <c r="D510" t="s">
        <v>12</v>
      </c>
      <c r="E510" t="s">
        <v>13</v>
      </c>
      <c r="F510">
        <v>69</v>
      </c>
      <c r="G510" t="s">
        <v>14</v>
      </c>
    </row>
    <row r="511" spans="1:7" x14ac:dyDescent="0.25">
      <c r="A511">
        <v>1291</v>
      </c>
      <c r="B511">
        <v>50186.573607999999</v>
      </c>
      <c r="C511" t="s">
        <v>7</v>
      </c>
      <c r="D511" t="s">
        <v>12</v>
      </c>
      <c r="E511" t="s">
        <v>13</v>
      </c>
      <c r="F511">
        <v>70</v>
      </c>
      <c r="G511" t="s">
        <v>14</v>
      </c>
    </row>
    <row r="512" spans="1:7" x14ac:dyDescent="0.25">
      <c r="A512">
        <v>1293</v>
      </c>
      <c r="B512">
        <v>50468.794890999998</v>
      </c>
      <c r="C512" t="s">
        <v>7</v>
      </c>
      <c r="D512" t="s">
        <v>12</v>
      </c>
      <c r="E512" t="s">
        <v>13</v>
      </c>
      <c r="F512">
        <v>69</v>
      </c>
      <c r="G512" t="s">
        <v>14</v>
      </c>
    </row>
    <row r="513" spans="1:7" x14ac:dyDescent="0.25">
      <c r="A513">
        <v>1295</v>
      </c>
      <c r="B513">
        <v>50471.576506999998</v>
      </c>
      <c r="C513" t="s">
        <v>7</v>
      </c>
      <c r="D513" t="s">
        <v>12</v>
      </c>
      <c r="E513" t="s">
        <v>13</v>
      </c>
      <c r="F513">
        <v>70</v>
      </c>
      <c r="G513" t="s">
        <v>14</v>
      </c>
    </row>
    <row r="514" spans="1:7" x14ac:dyDescent="0.25">
      <c r="A514">
        <v>1297</v>
      </c>
      <c r="B514">
        <v>50753.787811000002</v>
      </c>
      <c r="C514" t="s">
        <v>7</v>
      </c>
      <c r="D514" t="s">
        <v>12</v>
      </c>
      <c r="E514" t="s">
        <v>13</v>
      </c>
      <c r="F514">
        <v>69</v>
      </c>
      <c r="G514" t="s">
        <v>14</v>
      </c>
    </row>
    <row r="515" spans="1:7" x14ac:dyDescent="0.25">
      <c r="A515">
        <v>1299</v>
      </c>
      <c r="B515">
        <v>50755.810547000001</v>
      </c>
      <c r="C515" t="s">
        <v>7</v>
      </c>
      <c r="D515" t="s">
        <v>12</v>
      </c>
      <c r="E515" t="s">
        <v>13</v>
      </c>
      <c r="F515">
        <v>70</v>
      </c>
      <c r="G515" t="s">
        <v>14</v>
      </c>
    </row>
    <row r="516" spans="1:7" x14ac:dyDescent="0.25">
      <c r="A516">
        <v>1302</v>
      </c>
      <c r="B516">
        <v>50769.814879999998</v>
      </c>
      <c r="C516" t="s">
        <v>7</v>
      </c>
      <c r="D516" t="s">
        <v>12</v>
      </c>
      <c r="E516" t="s">
        <v>13</v>
      </c>
      <c r="F516">
        <v>69</v>
      </c>
      <c r="G516" t="s">
        <v>14</v>
      </c>
    </row>
    <row r="517" spans="1:7" x14ac:dyDescent="0.25">
      <c r="A517">
        <v>1304</v>
      </c>
      <c r="B517">
        <v>50770.340300999997</v>
      </c>
      <c r="C517" t="s">
        <v>7</v>
      </c>
      <c r="D517" t="s">
        <v>12</v>
      </c>
      <c r="E517" t="s">
        <v>13</v>
      </c>
      <c r="F517">
        <v>104</v>
      </c>
      <c r="G517" t="s">
        <v>14</v>
      </c>
    </row>
    <row r="518" spans="1:7" x14ac:dyDescent="0.25">
      <c r="A518">
        <v>1306</v>
      </c>
      <c r="B518">
        <v>51038.781371999998</v>
      </c>
      <c r="C518" t="s">
        <v>7</v>
      </c>
      <c r="D518" t="s">
        <v>12</v>
      </c>
      <c r="E518" t="s">
        <v>13</v>
      </c>
      <c r="F518">
        <v>69</v>
      </c>
      <c r="G518" t="s">
        <v>14</v>
      </c>
    </row>
    <row r="519" spans="1:7" x14ac:dyDescent="0.25">
      <c r="A519">
        <v>1308</v>
      </c>
      <c r="B519">
        <v>51040.857879000003</v>
      </c>
      <c r="C519" t="s">
        <v>7</v>
      </c>
      <c r="D519" t="s">
        <v>12</v>
      </c>
      <c r="E519" t="s">
        <v>13</v>
      </c>
      <c r="F519">
        <v>70</v>
      </c>
      <c r="G519" t="s">
        <v>14</v>
      </c>
    </row>
    <row r="520" spans="1:7" x14ac:dyDescent="0.25">
      <c r="A520">
        <v>1313</v>
      </c>
      <c r="B520">
        <v>51323.790160999997</v>
      </c>
      <c r="C520" t="s">
        <v>7</v>
      </c>
      <c r="D520" t="s">
        <v>12</v>
      </c>
      <c r="E520" t="s">
        <v>13</v>
      </c>
      <c r="F520">
        <v>69</v>
      </c>
      <c r="G520" t="s">
        <v>14</v>
      </c>
    </row>
    <row r="521" spans="1:7" x14ac:dyDescent="0.25">
      <c r="A521">
        <v>1315</v>
      </c>
      <c r="B521">
        <v>51326.498474</v>
      </c>
      <c r="C521" t="s">
        <v>7</v>
      </c>
      <c r="D521" t="s">
        <v>12</v>
      </c>
      <c r="E521" t="s">
        <v>13</v>
      </c>
      <c r="F521">
        <v>70</v>
      </c>
      <c r="G521" t="s">
        <v>14</v>
      </c>
    </row>
    <row r="522" spans="1:7" x14ac:dyDescent="0.25">
      <c r="A522">
        <v>1317</v>
      </c>
      <c r="B522">
        <v>51608.805052999996</v>
      </c>
      <c r="C522" t="s">
        <v>7</v>
      </c>
      <c r="D522" t="s">
        <v>12</v>
      </c>
      <c r="E522" t="s">
        <v>13</v>
      </c>
      <c r="F522">
        <v>69</v>
      </c>
      <c r="G522" t="s">
        <v>14</v>
      </c>
    </row>
    <row r="523" spans="1:7" x14ac:dyDescent="0.25">
      <c r="A523">
        <v>1319</v>
      </c>
      <c r="B523">
        <v>51611.521331999997</v>
      </c>
      <c r="C523" t="s">
        <v>7</v>
      </c>
      <c r="D523" t="s">
        <v>12</v>
      </c>
      <c r="E523" t="s">
        <v>13</v>
      </c>
      <c r="F523">
        <v>70</v>
      </c>
      <c r="G523" t="s">
        <v>14</v>
      </c>
    </row>
    <row r="524" spans="1:7" x14ac:dyDescent="0.25">
      <c r="A524">
        <v>1322</v>
      </c>
      <c r="B524">
        <v>51674.160278000003</v>
      </c>
      <c r="C524" t="s">
        <v>7</v>
      </c>
      <c r="D524" t="s">
        <v>12</v>
      </c>
      <c r="E524" t="s">
        <v>13</v>
      </c>
      <c r="F524">
        <v>69</v>
      </c>
      <c r="G524" t="s">
        <v>14</v>
      </c>
    </row>
    <row r="525" spans="1:7" x14ac:dyDescent="0.25">
      <c r="A525">
        <v>1324</v>
      </c>
      <c r="B525">
        <v>51674.682586000003</v>
      </c>
      <c r="C525" t="s">
        <v>7</v>
      </c>
      <c r="D525" t="s">
        <v>12</v>
      </c>
      <c r="E525" t="s">
        <v>13</v>
      </c>
      <c r="F525">
        <v>104</v>
      </c>
      <c r="G525" t="s">
        <v>14</v>
      </c>
    </row>
    <row r="526" spans="1:7" x14ac:dyDescent="0.25">
      <c r="A526">
        <v>1326</v>
      </c>
      <c r="B526">
        <v>51893.785248</v>
      </c>
      <c r="C526" t="s">
        <v>7</v>
      </c>
      <c r="D526" t="s">
        <v>12</v>
      </c>
      <c r="E526" t="s">
        <v>13</v>
      </c>
      <c r="F526">
        <v>69</v>
      </c>
      <c r="G526" t="s">
        <v>14</v>
      </c>
    </row>
    <row r="527" spans="1:7" x14ac:dyDescent="0.25">
      <c r="A527">
        <v>1328</v>
      </c>
      <c r="B527">
        <v>51895.840698</v>
      </c>
      <c r="C527" t="s">
        <v>7</v>
      </c>
      <c r="D527" t="s">
        <v>12</v>
      </c>
      <c r="E527" t="s">
        <v>13</v>
      </c>
      <c r="F527">
        <v>70</v>
      </c>
      <c r="G527" t="s">
        <v>14</v>
      </c>
    </row>
    <row r="528" spans="1:7" x14ac:dyDescent="0.25">
      <c r="A528">
        <v>1330</v>
      </c>
      <c r="B528">
        <v>52178.790953999996</v>
      </c>
      <c r="C528" t="s">
        <v>7</v>
      </c>
      <c r="D528" t="s">
        <v>12</v>
      </c>
      <c r="E528" t="s">
        <v>13</v>
      </c>
      <c r="F528">
        <v>69</v>
      </c>
      <c r="G528" t="s">
        <v>14</v>
      </c>
    </row>
    <row r="529" spans="1:7" x14ac:dyDescent="0.25">
      <c r="A529">
        <v>1332</v>
      </c>
      <c r="B529">
        <v>52181.493713000003</v>
      </c>
      <c r="C529" t="s">
        <v>7</v>
      </c>
      <c r="D529" t="s">
        <v>12</v>
      </c>
      <c r="E529" t="s">
        <v>13</v>
      </c>
      <c r="F529">
        <v>70</v>
      </c>
      <c r="G529" t="s">
        <v>14</v>
      </c>
    </row>
    <row r="530" spans="1:7" x14ac:dyDescent="0.25">
      <c r="A530">
        <v>1334</v>
      </c>
      <c r="B530">
        <v>52463.787658000001</v>
      </c>
      <c r="C530" t="s">
        <v>7</v>
      </c>
      <c r="D530" t="s">
        <v>12</v>
      </c>
      <c r="E530" t="s">
        <v>13</v>
      </c>
      <c r="F530">
        <v>69</v>
      </c>
      <c r="G530" t="s">
        <v>14</v>
      </c>
    </row>
    <row r="531" spans="1:7" x14ac:dyDescent="0.25">
      <c r="A531">
        <v>1336</v>
      </c>
      <c r="B531">
        <v>52466.514862000004</v>
      </c>
      <c r="C531" t="s">
        <v>7</v>
      </c>
      <c r="D531" t="s">
        <v>12</v>
      </c>
      <c r="E531" t="s">
        <v>13</v>
      </c>
      <c r="F531">
        <v>70</v>
      </c>
      <c r="G531" t="s">
        <v>14</v>
      </c>
    </row>
    <row r="532" spans="1:7" x14ac:dyDescent="0.25">
      <c r="A532">
        <v>1339</v>
      </c>
      <c r="B532">
        <v>52580.009703999996</v>
      </c>
      <c r="C532" t="s">
        <v>7</v>
      </c>
      <c r="D532" t="s">
        <v>12</v>
      </c>
      <c r="E532" t="s">
        <v>13</v>
      </c>
      <c r="F532">
        <v>69</v>
      </c>
      <c r="G532" t="s">
        <v>14</v>
      </c>
    </row>
    <row r="533" spans="1:7" x14ac:dyDescent="0.25">
      <c r="A533">
        <v>1341</v>
      </c>
      <c r="B533">
        <v>52580.978088000003</v>
      </c>
      <c r="C533" t="s">
        <v>7</v>
      </c>
      <c r="D533" t="s">
        <v>12</v>
      </c>
      <c r="E533" t="s">
        <v>13</v>
      </c>
      <c r="F533">
        <v>104</v>
      </c>
      <c r="G533" t="s">
        <v>14</v>
      </c>
    </row>
    <row r="534" spans="1:7" x14ac:dyDescent="0.25">
      <c r="A534">
        <v>1343</v>
      </c>
      <c r="B534">
        <v>52748.787047999998</v>
      </c>
      <c r="C534" t="s">
        <v>7</v>
      </c>
      <c r="D534" t="s">
        <v>12</v>
      </c>
      <c r="E534" t="s">
        <v>13</v>
      </c>
      <c r="F534">
        <v>69</v>
      </c>
      <c r="G534" t="s">
        <v>14</v>
      </c>
    </row>
    <row r="535" spans="1:7" x14ac:dyDescent="0.25">
      <c r="A535">
        <v>1345</v>
      </c>
      <c r="B535">
        <v>52750.843323000001</v>
      </c>
      <c r="C535" t="s">
        <v>7</v>
      </c>
      <c r="D535" t="s">
        <v>12</v>
      </c>
      <c r="E535" t="s">
        <v>13</v>
      </c>
      <c r="F535">
        <v>70</v>
      </c>
      <c r="G535" t="s">
        <v>14</v>
      </c>
    </row>
    <row r="536" spans="1:7" x14ac:dyDescent="0.25">
      <c r="A536">
        <v>1350</v>
      </c>
      <c r="B536">
        <v>53033.788605000002</v>
      </c>
      <c r="C536" t="s">
        <v>7</v>
      </c>
      <c r="D536" t="s">
        <v>12</v>
      </c>
      <c r="E536" t="s">
        <v>13</v>
      </c>
      <c r="F536">
        <v>69</v>
      </c>
      <c r="G536" t="s">
        <v>14</v>
      </c>
    </row>
    <row r="537" spans="1:7" x14ac:dyDescent="0.25">
      <c r="A537">
        <v>1352</v>
      </c>
      <c r="B537">
        <v>53036.609496999998</v>
      </c>
      <c r="C537" t="s">
        <v>7</v>
      </c>
      <c r="D537" t="s">
        <v>12</v>
      </c>
      <c r="E537" t="s">
        <v>13</v>
      </c>
      <c r="F537">
        <v>70</v>
      </c>
      <c r="G537" t="s">
        <v>14</v>
      </c>
    </row>
    <row r="538" spans="1:7" x14ac:dyDescent="0.25">
      <c r="A538">
        <v>1354</v>
      </c>
      <c r="B538">
        <v>53318.782135000001</v>
      </c>
      <c r="C538" t="s">
        <v>7</v>
      </c>
      <c r="D538" t="s">
        <v>12</v>
      </c>
      <c r="E538" t="s">
        <v>13</v>
      </c>
      <c r="F538">
        <v>69</v>
      </c>
      <c r="G538" t="s">
        <v>14</v>
      </c>
    </row>
    <row r="539" spans="1:7" x14ac:dyDescent="0.25">
      <c r="A539">
        <v>1356</v>
      </c>
      <c r="B539">
        <v>53321.464293999998</v>
      </c>
      <c r="C539" t="s">
        <v>7</v>
      </c>
      <c r="D539" t="s">
        <v>12</v>
      </c>
      <c r="E539" t="s">
        <v>13</v>
      </c>
      <c r="F539">
        <v>70</v>
      </c>
      <c r="G539" t="s">
        <v>14</v>
      </c>
    </row>
    <row r="540" spans="1:7" x14ac:dyDescent="0.25">
      <c r="A540">
        <v>1359</v>
      </c>
      <c r="B540">
        <v>53486.279570999999</v>
      </c>
      <c r="C540" t="s">
        <v>7</v>
      </c>
      <c r="D540" t="s">
        <v>12</v>
      </c>
      <c r="E540" t="s">
        <v>8</v>
      </c>
      <c r="F540">
        <v>68</v>
      </c>
      <c r="G540" t="s">
        <v>562</v>
      </c>
    </row>
    <row r="541" spans="1:7" x14ac:dyDescent="0.25">
      <c r="A541">
        <v>1360</v>
      </c>
      <c r="B541">
        <v>53486.284209999998</v>
      </c>
      <c r="C541" t="s">
        <v>7</v>
      </c>
      <c r="D541" t="s">
        <v>12</v>
      </c>
      <c r="E541" t="s">
        <v>13</v>
      </c>
      <c r="F541">
        <v>69</v>
      </c>
      <c r="G541" t="s">
        <v>14</v>
      </c>
    </row>
    <row r="542" spans="1:7" x14ac:dyDescent="0.25">
      <c r="A542">
        <v>1362</v>
      </c>
      <c r="B542">
        <v>53486.591461000004</v>
      </c>
      <c r="C542" t="s">
        <v>7</v>
      </c>
      <c r="D542" t="s">
        <v>12</v>
      </c>
      <c r="E542" t="s">
        <v>13</v>
      </c>
      <c r="F542">
        <v>104</v>
      </c>
      <c r="G542" t="s">
        <v>14</v>
      </c>
    </row>
    <row r="543" spans="1:7" x14ac:dyDescent="0.25">
      <c r="A543">
        <v>1364</v>
      </c>
      <c r="B543">
        <v>53603.792816000001</v>
      </c>
      <c r="C543" t="s">
        <v>7</v>
      </c>
      <c r="D543" t="s">
        <v>12</v>
      </c>
      <c r="E543" t="s">
        <v>13</v>
      </c>
      <c r="F543">
        <v>69</v>
      </c>
      <c r="G543" t="s">
        <v>14</v>
      </c>
    </row>
    <row r="544" spans="1:7" x14ac:dyDescent="0.25">
      <c r="A544">
        <v>1366</v>
      </c>
      <c r="B544">
        <v>53606.501251000002</v>
      </c>
      <c r="C544" t="s">
        <v>7</v>
      </c>
      <c r="D544" t="s">
        <v>12</v>
      </c>
      <c r="E544" t="s">
        <v>13</v>
      </c>
      <c r="F544">
        <v>70</v>
      </c>
      <c r="G544" t="s">
        <v>14</v>
      </c>
    </row>
    <row r="545" spans="1:7" x14ac:dyDescent="0.25">
      <c r="A545">
        <v>1392</v>
      </c>
      <c r="B545">
        <v>53888.789184000001</v>
      </c>
      <c r="C545" t="s">
        <v>7</v>
      </c>
      <c r="D545" t="s">
        <v>12</v>
      </c>
      <c r="E545" t="s">
        <v>13</v>
      </c>
      <c r="F545">
        <v>69</v>
      </c>
      <c r="G545" t="s">
        <v>14</v>
      </c>
    </row>
    <row r="546" spans="1:7" x14ac:dyDescent="0.25">
      <c r="A546">
        <v>1394</v>
      </c>
      <c r="B546">
        <v>53891.549377000003</v>
      </c>
      <c r="C546" t="s">
        <v>7</v>
      </c>
      <c r="D546" t="s">
        <v>12</v>
      </c>
      <c r="E546" t="s">
        <v>13</v>
      </c>
      <c r="F546">
        <v>70</v>
      </c>
      <c r="G546" t="s">
        <v>14</v>
      </c>
    </row>
    <row r="547" spans="1:7" x14ac:dyDescent="0.25">
      <c r="A547">
        <v>1404</v>
      </c>
      <c r="B547">
        <v>54173.784973000002</v>
      </c>
      <c r="C547" t="s">
        <v>7</v>
      </c>
      <c r="D547" t="s">
        <v>12</v>
      </c>
      <c r="E547" t="s">
        <v>13</v>
      </c>
      <c r="F547">
        <v>69</v>
      </c>
      <c r="G547" t="s">
        <v>14</v>
      </c>
    </row>
    <row r="548" spans="1:7" x14ac:dyDescent="0.25">
      <c r="A548">
        <v>1406</v>
      </c>
      <c r="B548">
        <v>54176.535094999999</v>
      </c>
      <c r="C548" t="s">
        <v>7</v>
      </c>
      <c r="D548" t="s">
        <v>12</v>
      </c>
      <c r="E548" t="s">
        <v>13</v>
      </c>
      <c r="F548">
        <v>70</v>
      </c>
      <c r="G548" t="s">
        <v>14</v>
      </c>
    </row>
    <row r="549" spans="1:7" x14ac:dyDescent="0.25">
      <c r="A549">
        <v>1409</v>
      </c>
      <c r="B549">
        <v>54389.739624000002</v>
      </c>
      <c r="C549" t="s">
        <v>7</v>
      </c>
      <c r="D549" t="s">
        <v>12</v>
      </c>
      <c r="E549" t="s">
        <v>8</v>
      </c>
      <c r="F549">
        <v>68</v>
      </c>
      <c r="G549" t="s">
        <v>571</v>
      </c>
    </row>
    <row r="550" spans="1:7" x14ac:dyDescent="0.25">
      <c r="A550">
        <v>1410</v>
      </c>
      <c r="B550">
        <v>54389.763244000002</v>
      </c>
      <c r="C550" t="s">
        <v>7</v>
      </c>
      <c r="D550" t="s">
        <v>12</v>
      </c>
      <c r="E550" t="s">
        <v>13</v>
      </c>
      <c r="F550">
        <v>69</v>
      </c>
      <c r="G550" t="s">
        <v>14</v>
      </c>
    </row>
    <row r="551" spans="1:7" x14ac:dyDescent="0.25">
      <c r="A551">
        <v>1412</v>
      </c>
      <c r="B551">
        <v>54390.359466000002</v>
      </c>
      <c r="C551" t="s">
        <v>7</v>
      </c>
      <c r="D551" t="s">
        <v>12</v>
      </c>
      <c r="E551" t="s">
        <v>13</v>
      </c>
      <c r="F551">
        <v>104</v>
      </c>
      <c r="G551" t="s">
        <v>14</v>
      </c>
    </row>
    <row r="552" spans="1:7" x14ac:dyDescent="0.25">
      <c r="A552">
        <v>1414</v>
      </c>
      <c r="B552">
        <v>54458.789946999997</v>
      </c>
      <c r="C552" t="s">
        <v>7</v>
      </c>
      <c r="D552" t="s">
        <v>12</v>
      </c>
      <c r="E552" t="s">
        <v>13</v>
      </c>
      <c r="F552">
        <v>69</v>
      </c>
      <c r="G552" t="s">
        <v>14</v>
      </c>
    </row>
    <row r="553" spans="1:7" x14ac:dyDescent="0.25">
      <c r="A553">
        <v>1416</v>
      </c>
      <c r="B553">
        <v>54461.584686000002</v>
      </c>
      <c r="C553" t="s">
        <v>7</v>
      </c>
      <c r="D553" t="s">
        <v>12</v>
      </c>
      <c r="E553" t="s">
        <v>13</v>
      </c>
      <c r="F553">
        <v>70</v>
      </c>
      <c r="G553" t="s">
        <v>14</v>
      </c>
    </row>
    <row r="554" spans="1:7" x14ac:dyDescent="0.25">
      <c r="A554">
        <v>1424</v>
      </c>
      <c r="B554">
        <v>54743.789672999999</v>
      </c>
      <c r="C554" t="s">
        <v>7</v>
      </c>
      <c r="D554" t="s">
        <v>12</v>
      </c>
      <c r="E554" t="s">
        <v>13</v>
      </c>
      <c r="F554">
        <v>69</v>
      </c>
      <c r="G554" t="s">
        <v>14</v>
      </c>
    </row>
    <row r="555" spans="1:7" x14ac:dyDescent="0.25">
      <c r="A555">
        <v>1426</v>
      </c>
      <c r="B555">
        <v>54747.130768000003</v>
      </c>
      <c r="C555" t="s">
        <v>7</v>
      </c>
      <c r="D555" t="s">
        <v>12</v>
      </c>
      <c r="E555" t="s">
        <v>13</v>
      </c>
      <c r="F555">
        <v>70</v>
      </c>
      <c r="G555" t="s">
        <v>14</v>
      </c>
    </row>
    <row r="556" spans="1:7" x14ac:dyDescent="0.25">
      <c r="A556">
        <v>1427</v>
      </c>
      <c r="B556">
        <v>54754.039642000003</v>
      </c>
      <c r="C556" t="s">
        <v>7</v>
      </c>
      <c r="D556" t="s">
        <v>12</v>
      </c>
      <c r="E556" t="s">
        <v>13</v>
      </c>
      <c r="F556">
        <v>70</v>
      </c>
      <c r="G556" t="s">
        <v>368</v>
      </c>
    </row>
    <row r="557" spans="1:7" x14ac:dyDescent="0.25">
      <c r="A557">
        <v>1429</v>
      </c>
      <c r="B557">
        <v>55028.793243</v>
      </c>
      <c r="C557" t="s">
        <v>7</v>
      </c>
      <c r="D557" t="s">
        <v>12</v>
      </c>
      <c r="E557" t="s">
        <v>13</v>
      </c>
      <c r="F557">
        <v>69</v>
      </c>
      <c r="G557" t="s">
        <v>14</v>
      </c>
    </row>
    <row r="558" spans="1:7" x14ac:dyDescent="0.25">
      <c r="A558">
        <v>1431</v>
      </c>
      <c r="B558">
        <v>55031.80487</v>
      </c>
      <c r="C558" t="s">
        <v>7</v>
      </c>
      <c r="D558" t="s">
        <v>12</v>
      </c>
      <c r="E558" t="s">
        <v>13</v>
      </c>
      <c r="F558">
        <v>70</v>
      </c>
      <c r="G558" t="s">
        <v>14</v>
      </c>
    </row>
    <row r="559" spans="1:7" x14ac:dyDescent="0.25">
      <c r="A559">
        <v>1434</v>
      </c>
      <c r="B559">
        <v>55296.139862000004</v>
      </c>
      <c r="C559" t="s">
        <v>7</v>
      </c>
      <c r="D559" t="s">
        <v>12</v>
      </c>
      <c r="E559" t="s">
        <v>8</v>
      </c>
      <c r="F559">
        <v>68</v>
      </c>
      <c r="G559" t="s">
        <v>580</v>
      </c>
    </row>
    <row r="560" spans="1:7" x14ac:dyDescent="0.25">
      <c r="A560">
        <v>1435</v>
      </c>
      <c r="B560">
        <v>55296.153746999997</v>
      </c>
      <c r="C560" t="s">
        <v>7</v>
      </c>
      <c r="D560" t="s">
        <v>12</v>
      </c>
      <c r="E560" t="s">
        <v>13</v>
      </c>
      <c r="F560">
        <v>69</v>
      </c>
      <c r="G560" t="s">
        <v>14</v>
      </c>
    </row>
    <row r="561" spans="1:7" x14ac:dyDescent="0.25">
      <c r="A561">
        <v>1437</v>
      </c>
      <c r="B561">
        <v>55296.459288999999</v>
      </c>
      <c r="C561" t="s">
        <v>7</v>
      </c>
      <c r="D561" t="s">
        <v>12</v>
      </c>
      <c r="E561" t="s">
        <v>13</v>
      </c>
      <c r="F561">
        <v>104</v>
      </c>
      <c r="G561" t="s">
        <v>14</v>
      </c>
    </row>
    <row r="562" spans="1:7" x14ac:dyDescent="0.25">
      <c r="A562">
        <v>1439</v>
      </c>
      <c r="B562">
        <v>55313.786742999997</v>
      </c>
      <c r="C562" t="s">
        <v>7</v>
      </c>
      <c r="D562" t="s">
        <v>12</v>
      </c>
      <c r="E562" t="s">
        <v>13</v>
      </c>
      <c r="F562">
        <v>69</v>
      </c>
      <c r="G562" t="s">
        <v>14</v>
      </c>
    </row>
    <row r="563" spans="1:7" x14ac:dyDescent="0.25">
      <c r="A563">
        <v>1441</v>
      </c>
      <c r="B563">
        <v>55316.477446999997</v>
      </c>
      <c r="C563" t="s">
        <v>7</v>
      </c>
      <c r="D563" t="s">
        <v>12</v>
      </c>
      <c r="E563" t="s">
        <v>13</v>
      </c>
      <c r="F563">
        <v>70</v>
      </c>
      <c r="G563" t="s">
        <v>14</v>
      </c>
    </row>
    <row r="564" spans="1:7" x14ac:dyDescent="0.25">
      <c r="A564">
        <v>1443</v>
      </c>
      <c r="B564">
        <v>55598.793517999999</v>
      </c>
      <c r="C564" t="s">
        <v>7</v>
      </c>
      <c r="D564" t="s">
        <v>12</v>
      </c>
      <c r="E564" t="s">
        <v>13</v>
      </c>
      <c r="F564">
        <v>69</v>
      </c>
      <c r="G564" t="s">
        <v>14</v>
      </c>
    </row>
    <row r="565" spans="1:7" x14ac:dyDescent="0.25">
      <c r="A565">
        <v>1445</v>
      </c>
      <c r="B565">
        <v>55601.751586999999</v>
      </c>
      <c r="C565" t="s">
        <v>7</v>
      </c>
      <c r="D565" t="s">
        <v>12</v>
      </c>
      <c r="E565" t="s">
        <v>13</v>
      </c>
      <c r="F565">
        <v>70</v>
      </c>
      <c r="G565" t="s">
        <v>14</v>
      </c>
    </row>
    <row r="566" spans="1:7" x14ac:dyDescent="0.25">
      <c r="A566">
        <v>1519</v>
      </c>
      <c r="B566">
        <v>55883.787018000003</v>
      </c>
      <c r="C566" t="s">
        <v>7</v>
      </c>
      <c r="D566" t="s">
        <v>12</v>
      </c>
      <c r="E566" t="s">
        <v>13</v>
      </c>
      <c r="F566">
        <v>69</v>
      </c>
      <c r="G566" t="s">
        <v>14</v>
      </c>
    </row>
    <row r="567" spans="1:7" x14ac:dyDescent="0.25">
      <c r="A567">
        <v>1521</v>
      </c>
      <c r="B567">
        <v>55886.522277999997</v>
      </c>
      <c r="C567" t="s">
        <v>7</v>
      </c>
      <c r="D567" t="s">
        <v>12</v>
      </c>
      <c r="E567" t="s">
        <v>13</v>
      </c>
      <c r="F567">
        <v>70</v>
      </c>
      <c r="G567" t="s">
        <v>14</v>
      </c>
    </row>
    <row r="568" spans="1:7" x14ac:dyDescent="0.25">
      <c r="A568">
        <v>1523</v>
      </c>
      <c r="B568">
        <v>56168.786865000002</v>
      </c>
      <c r="C568" t="s">
        <v>7</v>
      </c>
      <c r="D568" t="s">
        <v>12</v>
      </c>
      <c r="E568" t="s">
        <v>13</v>
      </c>
      <c r="F568">
        <v>69</v>
      </c>
      <c r="G568" t="s">
        <v>14</v>
      </c>
    </row>
    <row r="569" spans="1:7" x14ac:dyDescent="0.25">
      <c r="A569">
        <v>1525</v>
      </c>
      <c r="B569">
        <v>56171.548065000003</v>
      </c>
      <c r="C569" t="s">
        <v>7</v>
      </c>
      <c r="D569" t="s">
        <v>12</v>
      </c>
      <c r="E569" t="s">
        <v>13</v>
      </c>
      <c r="F569">
        <v>70</v>
      </c>
      <c r="G569" t="s">
        <v>14</v>
      </c>
    </row>
    <row r="570" spans="1:7" x14ac:dyDescent="0.25">
      <c r="A570">
        <v>1528</v>
      </c>
      <c r="B570">
        <v>56202.416870000001</v>
      </c>
      <c r="C570" t="s">
        <v>7</v>
      </c>
      <c r="D570" t="s">
        <v>12</v>
      </c>
      <c r="E570" t="s">
        <v>8</v>
      </c>
      <c r="F570">
        <v>68</v>
      </c>
      <c r="G570" t="s">
        <v>591</v>
      </c>
    </row>
    <row r="571" spans="1:7" x14ac:dyDescent="0.25">
      <c r="A571">
        <v>1529</v>
      </c>
      <c r="B571">
        <v>56202.440032999999</v>
      </c>
      <c r="C571" t="s">
        <v>7</v>
      </c>
      <c r="D571" t="s">
        <v>12</v>
      </c>
      <c r="E571" t="s">
        <v>13</v>
      </c>
      <c r="F571">
        <v>69</v>
      </c>
      <c r="G571" t="s">
        <v>14</v>
      </c>
    </row>
    <row r="572" spans="1:7" x14ac:dyDescent="0.25">
      <c r="A572">
        <v>1531</v>
      </c>
      <c r="B572">
        <v>56202.746612000003</v>
      </c>
      <c r="C572" t="s">
        <v>7</v>
      </c>
      <c r="D572" t="s">
        <v>12</v>
      </c>
      <c r="E572" t="s">
        <v>13</v>
      </c>
      <c r="F572">
        <v>104</v>
      </c>
      <c r="G572" t="s">
        <v>14</v>
      </c>
    </row>
    <row r="573" spans="1:7" x14ac:dyDescent="0.25">
      <c r="A573">
        <v>1537</v>
      </c>
      <c r="B573">
        <v>56453.807068000002</v>
      </c>
      <c r="C573" t="s">
        <v>7</v>
      </c>
      <c r="D573" t="s">
        <v>12</v>
      </c>
      <c r="E573" t="s">
        <v>13</v>
      </c>
      <c r="F573">
        <v>69</v>
      </c>
      <c r="G573" t="s">
        <v>14</v>
      </c>
    </row>
    <row r="574" spans="1:7" x14ac:dyDescent="0.25">
      <c r="A574">
        <v>1539</v>
      </c>
      <c r="B574">
        <v>56456.518677</v>
      </c>
      <c r="C574" t="s">
        <v>7</v>
      </c>
      <c r="D574" t="s">
        <v>12</v>
      </c>
      <c r="E574" t="s">
        <v>13</v>
      </c>
      <c r="F574">
        <v>70</v>
      </c>
      <c r="G574" t="s">
        <v>14</v>
      </c>
    </row>
    <row r="575" spans="1:7" x14ac:dyDescent="0.25">
      <c r="A575">
        <v>1541</v>
      </c>
      <c r="B575">
        <v>56738.786956999997</v>
      </c>
      <c r="C575" t="s">
        <v>7</v>
      </c>
      <c r="D575" t="s">
        <v>12</v>
      </c>
      <c r="E575" t="s">
        <v>13</v>
      </c>
      <c r="F575">
        <v>69</v>
      </c>
      <c r="G575" t="s">
        <v>14</v>
      </c>
    </row>
    <row r="576" spans="1:7" x14ac:dyDescent="0.25">
      <c r="A576">
        <v>1543</v>
      </c>
      <c r="B576">
        <v>56741.544342000001</v>
      </c>
      <c r="C576" t="s">
        <v>7</v>
      </c>
      <c r="D576" t="s">
        <v>12</v>
      </c>
      <c r="E576" t="s">
        <v>13</v>
      </c>
      <c r="F576">
        <v>70</v>
      </c>
      <c r="G576" t="s">
        <v>14</v>
      </c>
    </row>
    <row r="577" spans="1:7" x14ac:dyDescent="0.25">
      <c r="A577">
        <v>1545</v>
      </c>
      <c r="B577">
        <v>57023.803497000001</v>
      </c>
      <c r="C577" t="s">
        <v>7</v>
      </c>
      <c r="D577" t="s">
        <v>12</v>
      </c>
      <c r="E577" t="s">
        <v>13</v>
      </c>
      <c r="F577">
        <v>69</v>
      </c>
      <c r="G577" t="s">
        <v>14</v>
      </c>
    </row>
    <row r="578" spans="1:7" x14ac:dyDescent="0.25">
      <c r="A578">
        <v>1547</v>
      </c>
      <c r="B578">
        <v>57026.671020000002</v>
      </c>
      <c r="C578" t="s">
        <v>7</v>
      </c>
      <c r="D578" t="s">
        <v>12</v>
      </c>
      <c r="E578" t="s">
        <v>13</v>
      </c>
      <c r="F578">
        <v>70</v>
      </c>
      <c r="G578" t="s">
        <v>14</v>
      </c>
    </row>
    <row r="579" spans="1:7" x14ac:dyDescent="0.25">
      <c r="A579">
        <v>1550</v>
      </c>
      <c r="B579">
        <v>57107.949707</v>
      </c>
      <c r="C579" t="s">
        <v>7</v>
      </c>
      <c r="D579" t="s">
        <v>12</v>
      </c>
      <c r="E579" t="s">
        <v>8</v>
      </c>
      <c r="F579">
        <v>68</v>
      </c>
      <c r="G579" t="s">
        <v>600</v>
      </c>
    </row>
    <row r="580" spans="1:7" x14ac:dyDescent="0.25">
      <c r="A580">
        <v>1551</v>
      </c>
      <c r="B580">
        <v>57107.964630000002</v>
      </c>
      <c r="C580" t="s">
        <v>7</v>
      </c>
      <c r="D580" t="s">
        <v>12</v>
      </c>
      <c r="E580" t="s">
        <v>13</v>
      </c>
      <c r="F580">
        <v>69</v>
      </c>
      <c r="G580" t="s">
        <v>14</v>
      </c>
    </row>
    <row r="581" spans="1:7" x14ac:dyDescent="0.25">
      <c r="A581">
        <v>1553</v>
      </c>
      <c r="B581">
        <v>57108.341704999999</v>
      </c>
      <c r="C581" t="s">
        <v>7</v>
      </c>
      <c r="D581" t="s">
        <v>12</v>
      </c>
      <c r="E581" t="s">
        <v>13</v>
      </c>
      <c r="F581">
        <v>104</v>
      </c>
      <c r="G581" t="s">
        <v>14</v>
      </c>
    </row>
    <row r="582" spans="1:7" x14ac:dyDescent="0.25">
      <c r="A582">
        <v>1555</v>
      </c>
      <c r="B582">
        <v>57308.787474999997</v>
      </c>
      <c r="C582" t="s">
        <v>7</v>
      </c>
      <c r="D582" t="s">
        <v>12</v>
      </c>
      <c r="E582" t="s">
        <v>13</v>
      </c>
      <c r="F582">
        <v>69</v>
      </c>
      <c r="G582" t="s">
        <v>14</v>
      </c>
    </row>
    <row r="583" spans="1:7" x14ac:dyDescent="0.25">
      <c r="A583">
        <v>1557</v>
      </c>
      <c r="B583">
        <v>57311.530914000003</v>
      </c>
      <c r="C583" t="s">
        <v>7</v>
      </c>
      <c r="D583" t="s">
        <v>12</v>
      </c>
      <c r="E583" t="s">
        <v>13</v>
      </c>
      <c r="F583">
        <v>70</v>
      </c>
      <c r="G583" t="s">
        <v>14</v>
      </c>
    </row>
    <row r="584" spans="1:7" x14ac:dyDescent="0.25">
      <c r="A584">
        <v>1559</v>
      </c>
      <c r="B584">
        <v>57593.779998999998</v>
      </c>
      <c r="C584" t="s">
        <v>7</v>
      </c>
      <c r="D584" t="s">
        <v>12</v>
      </c>
      <c r="E584" t="s">
        <v>13</v>
      </c>
      <c r="F584">
        <v>69</v>
      </c>
      <c r="G584" t="s">
        <v>14</v>
      </c>
    </row>
    <row r="585" spans="1:7" x14ac:dyDescent="0.25">
      <c r="A585">
        <v>1561</v>
      </c>
      <c r="B585">
        <v>57595.820555999999</v>
      </c>
      <c r="C585" t="s">
        <v>7</v>
      </c>
      <c r="D585" t="s">
        <v>12</v>
      </c>
      <c r="E585" t="s">
        <v>13</v>
      </c>
      <c r="F585">
        <v>70</v>
      </c>
      <c r="G585" t="s">
        <v>14</v>
      </c>
    </row>
    <row r="586" spans="1:7" x14ac:dyDescent="0.25">
      <c r="A586">
        <v>1563</v>
      </c>
      <c r="B586">
        <v>57878.792511</v>
      </c>
      <c r="C586" t="s">
        <v>7</v>
      </c>
      <c r="D586" t="s">
        <v>12</v>
      </c>
      <c r="E586" t="s">
        <v>13</v>
      </c>
      <c r="F586">
        <v>69</v>
      </c>
      <c r="G586" t="s">
        <v>14</v>
      </c>
    </row>
    <row r="587" spans="1:7" x14ac:dyDescent="0.25">
      <c r="A587">
        <v>1565</v>
      </c>
      <c r="B587">
        <v>57881.502838</v>
      </c>
      <c r="C587" t="s">
        <v>7</v>
      </c>
      <c r="D587" t="s">
        <v>12</v>
      </c>
      <c r="E587" t="s">
        <v>13</v>
      </c>
      <c r="F587">
        <v>70</v>
      </c>
      <c r="G587" t="s">
        <v>14</v>
      </c>
    </row>
    <row r="588" spans="1:7" x14ac:dyDescent="0.25">
      <c r="A588">
        <v>1568</v>
      </c>
      <c r="B588">
        <v>58013.251343000004</v>
      </c>
      <c r="C588" t="s">
        <v>7</v>
      </c>
      <c r="D588" t="s">
        <v>12</v>
      </c>
      <c r="E588" t="s">
        <v>8</v>
      </c>
      <c r="F588">
        <v>68</v>
      </c>
      <c r="G588" t="s">
        <v>609</v>
      </c>
    </row>
    <row r="589" spans="1:7" x14ac:dyDescent="0.25">
      <c r="A589">
        <v>1569</v>
      </c>
      <c r="B589">
        <v>58013.270447000003</v>
      </c>
      <c r="C589" t="s">
        <v>7</v>
      </c>
      <c r="D589" t="s">
        <v>12</v>
      </c>
      <c r="E589" t="s">
        <v>13</v>
      </c>
      <c r="F589">
        <v>69</v>
      </c>
      <c r="G589" t="s">
        <v>14</v>
      </c>
    </row>
    <row r="590" spans="1:7" x14ac:dyDescent="0.25">
      <c r="A590">
        <v>1571</v>
      </c>
      <c r="B590">
        <v>58013.571715999999</v>
      </c>
      <c r="C590" t="s">
        <v>7</v>
      </c>
      <c r="D590" t="s">
        <v>12</v>
      </c>
      <c r="E590" t="s">
        <v>13</v>
      </c>
      <c r="F590">
        <v>104</v>
      </c>
      <c r="G590" t="s">
        <v>14</v>
      </c>
    </row>
    <row r="591" spans="1:7" x14ac:dyDescent="0.25">
      <c r="A591">
        <v>1576</v>
      </c>
      <c r="B591">
        <v>58163.800018000002</v>
      </c>
      <c r="C591" t="s">
        <v>7</v>
      </c>
      <c r="D591" t="s">
        <v>12</v>
      </c>
      <c r="E591" t="s">
        <v>13</v>
      </c>
      <c r="F591">
        <v>69</v>
      </c>
      <c r="G591" t="s">
        <v>14</v>
      </c>
    </row>
    <row r="592" spans="1:7" x14ac:dyDescent="0.25">
      <c r="A592">
        <v>1578</v>
      </c>
      <c r="B592">
        <v>58165.814818999999</v>
      </c>
      <c r="C592" t="s">
        <v>7</v>
      </c>
      <c r="D592" t="s">
        <v>12</v>
      </c>
      <c r="E592" t="s">
        <v>13</v>
      </c>
      <c r="F592">
        <v>70</v>
      </c>
      <c r="G592" t="s">
        <v>14</v>
      </c>
    </row>
    <row r="593" spans="1:7" x14ac:dyDescent="0.25">
      <c r="A593">
        <v>1580</v>
      </c>
      <c r="B593">
        <v>58448.786895999998</v>
      </c>
      <c r="C593" t="s">
        <v>7</v>
      </c>
      <c r="D593" t="s">
        <v>12</v>
      </c>
      <c r="E593" t="s">
        <v>13</v>
      </c>
      <c r="F593">
        <v>69</v>
      </c>
      <c r="G593" t="s">
        <v>14</v>
      </c>
    </row>
    <row r="594" spans="1:7" x14ac:dyDescent="0.25">
      <c r="A594">
        <v>1582</v>
      </c>
      <c r="B594">
        <v>58451.652832</v>
      </c>
      <c r="C594" t="s">
        <v>7</v>
      </c>
      <c r="D594" t="s">
        <v>12</v>
      </c>
      <c r="E594" t="s">
        <v>13</v>
      </c>
      <c r="F594">
        <v>70</v>
      </c>
      <c r="G594" t="s">
        <v>14</v>
      </c>
    </row>
    <row r="595" spans="1:7" x14ac:dyDescent="0.25">
      <c r="A595">
        <v>1584</v>
      </c>
      <c r="B595">
        <v>58733.786376999997</v>
      </c>
      <c r="C595" t="s">
        <v>7</v>
      </c>
      <c r="D595" t="s">
        <v>12</v>
      </c>
      <c r="E595" t="s">
        <v>13</v>
      </c>
      <c r="F595">
        <v>69</v>
      </c>
      <c r="G595" t="s">
        <v>14</v>
      </c>
    </row>
    <row r="596" spans="1:7" x14ac:dyDescent="0.25">
      <c r="A596">
        <v>1586</v>
      </c>
      <c r="B596">
        <v>58736.512175999997</v>
      </c>
      <c r="C596" t="s">
        <v>7</v>
      </c>
      <c r="D596" t="s">
        <v>12</v>
      </c>
      <c r="E596" t="s">
        <v>13</v>
      </c>
      <c r="F596">
        <v>70</v>
      </c>
      <c r="G596" t="s">
        <v>14</v>
      </c>
    </row>
    <row r="597" spans="1:7" x14ac:dyDescent="0.25">
      <c r="A597">
        <v>1589</v>
      </c>
      <c r="B597">
        <v>58919.152649000003</v>
      </c>
      <c r="C597" t="s">
        <v>7</v>
      </c>
      <c r="D597" t="s">
        <v>12</v>
      </c>
      <c r="E597" t="s">
        <v>13</v>
      </c>
      <c r="F597">
        <v>69</v>
      </c>
      <c r="G597" t="s">
        <v>14</v>
      </c>
    </row>
    <row r="598" spans="1:7" x14ac:dyDescent="0.25">
      <c r="A598">
        <v>1591</v>
      </c>
      <c r="B598">
        <v>58919.489715000003</v>
      </c>
      <c r="C598" t="s">
        <v>7</v>
      </c>
      <c r="D598" t="s">
        <v>12</v>
      </c>
      <c r="E598" t="s">
        <v>13</v>
      </c>
      <c r="F598">
        <v>104</v>
      </c>
      <c r="G598" t="s">
        <v>14</v>
      </c>
    </row>
    <row r="599" spans="1:7" x14ac:dyDescent="0.25">
      <c r="A599">
        <v>1593</v>
      </c>
      <c r="B599">
        <v>59018.792357999999</v>
      </c>
      <c r="C599" t="s">
        <v>7</v>
      </c>
      <c r="D599" t="s">
        <v>12</v>
      </c>
      <c r="E599" t="s">
        <v>13</v>
      </c>
      <c r="F599">
        <v>69</v>
      </c>
      <c r="G599" t="s">
        <v>14</v>
      </c>
    </row>
    <row r="600" spans="1:7" x14ac:dyDescent="0.25">
      <c r="A600">
        <v>1595</v>
      </c>
      <c r="B600">
        <v>59021.836608999998</v>
      </c>
      <c r="C600" t="s">
        <v>7</v>
      </c>
      <c r="D600" t="s">
        <v>12</v>
      </c>
      <c r="E600" t="s">
        <v>13</v>
      </c>
      <c r="F600">
        <v>70</v>
      </c>
      <c r="G600" t="s">
        <v>14</v>
      </c>
    </row>
    <row r="601" spans="1:7" x14ac:dyDescent="0.25">
      <c r="A601">
        <v>1596</v>
      </c>
      <c r="B601">
        <v>59028.239653999997</v>
      </c>
      <c r="C601" t="s">
        <v>7</v>
      </c>
      <c r="D601" t="s">
        <v>12</v>
      </c>
      <c r="E601" t="s">
        <v>13</v>
      </c>
      <c r="F601">
        <v>70</v>
      </c>
      <c r="G601" t="s">
        <v>368</v>
      </c>
    </row>
    <row r="602" spans="1:7" x14ac:dyDescent="0.25">
      <c r="A602">
        <v>1600</v>
      </c>
      <c r="B602">
        <v>59303.789794999997</v>
      </c>
      <c r="C602" t="s">
        <v>7</v>
      </c>
      <c r="D602" t="s">
        <v>12</v>
      </c>
      <c r="E602" t="s">
        <v>13</v>
      </c>
      <c r="F602">
        <v>69</v>
      </c>
      <c r="G602" t="s">
        <v>14</v>
      </c>
    </row>
    <row r="603" spans="1:7" x14ac:dyDescent="0.25">
      <c r="A603">
        <v>1602</v>
      </c>
      <c r="B603">
        <v>59306.489929000003</v>
      </c>
      <c r="C603" t="s">
        <v>7</v>
      </c>
      <c r="D603" t="s">
        <v>12</v>
      </c>
      <c r="E603" t="s">
        <v>13</v>
      </c>
      <c r="F603">
        <v>70</v>
      </c>
      <c r="G603" t="s">
        <v>14</v>
      </c>
    </row>
    <row r="604" spans="1:7" x14ac:dyDescent="0.25">
      <c r="A604">
        <v>1604</v>
      </c>
      <c r="B604">
        <v>59588.80603</v>
      </c>
      <c r="C604" t="s">
        <v>7</v>
      </c>
      <c r="D604" t="s">
        <v>12</v>
      </c>
      <c r="E604" t="s">
        <v>13</v>
      </c>
      <c r="F604">
        <v>69</v>
      </c>
      <c r="G604" t="s">
        <v>14</v>
      </c>
    </row>
    <row r="605" spans="1:7" x14ac:dyDescent="0.25">
      <c r="A605">
        <v>1606</v>
      </c>
      <c r="B605">
        <v>59591.495330999998</v>
      </c>
      <c r="C605" t="s">
        <v>7</v>
      </c>
      <c r="D605" t="s">
        <v>12</v>
      </c>
      <c r="E605" t="s">
        <v>13</v>
      </c>
      <c r="F605">
        <v>70</v>
      </c>
      <c r="G605" t="s">
        <v>14</v>
      </c>
    </row>
    <row r="606" spans="1:7" x14ac:dyDescent="0.25">
      <c r="A606">
        <v>1615</v>
      </c>
      <c r="B606">
        <v>59824.773467999999</v>
      </c>
      <c r="C606" t="s">
        <v>7</v>
      </c>
      <c r="D606" t="s">
        <v>12</v>
      </c>
      <c r="E606" t="s">
        <v>13</v>
      </c>
      <c r="F606">
        <v>69</v>
      </c>
      <c r="G606" t="s">
        <v>14</v>
      </c>
    </row>
    <row r="607" spans="1:7" x14ac:dyDescent="0.25">
      <c r="A607">
        <v>1617</v>
      </c>
      <c r="B607">
        <v>59825.071533000002</v>
      </c>
      <c r="C607" t="s">
        <v>7</v>
      </c>
      <c r="D607" t="s">
        <v>12</v>
      </c>
      <c r="E607" t="s">
        <v>13</v>
      </c>
      <c r="F607">
        <v>104</v>
      </c>
      <c r="G607" t="s">
        <v>14</v>
      </c>
    </row>
    <row r="608" spans="1:7" x14ac:dyDescent="0.25">
      <c r="A608">
        <v>1619</v>
      </c>
      <c r="B608">
        <v>59873.783477999998</v>
      </c>
      <c r="C608" t="s">
        <v>7</v>
      </c>
      <c r="D608" t="s">
        <v>12</v>
      </c>
      <c r="E608" t="s">
        <v>13</v>
      </c>
      <c r="F608">
        <v>69</v>
      </c>
      <c r="G608" t="s">
        <v>14</v>
      </c>
    </row>
    <row r="609" spans="1:7" x14ac:dyDescent="0.25">
      <c r="A609">
        <v>1621</v>
      </c>
      <c r="B609">
        <v>59876.555603000001</v>
      </c>
      <c r="C609" t="s">
        <v>7</v>
      </c>
      <c r="D609" t="s">
        <v>12</v>
      </c>
      <c r="E609" t="s">
        <v>13</v>
      </c>
      <c r="F609">
        <v>70</v>
      </c>
      <c r="G609" t="s">
        <v>14</v>
      </c>
    </row>
    <row r="610" spans="1:7" x14ac:dyDescent="0.25">
      <c r="A610">
        <v>1623</v>
      </c>
      <c r="B610">
        <v>60158.793578999997</v>
      </c>
      <c r="C610" t="s">
        <v>7</v>
      </c>
      <c r="D610" t="s">
        <v>12</v>
      </c>
      <c r="E610" t="s">
        <v>13</v>
      </c>
      <c r="F610">
        <v>69</v>
      </c>
      <c r="G610" t="s">
        <v>14</v>
      </c>
    </row>
    <row r="611" spans="1:7" x14ac:dyDescent="0.25">
      <c r="A611">
        <v>1625</v>
      </c>
      <c r="B611">
        <v>60161.466064</v>
      </c>
      <c r="C611" t="s">
        <v>7</v>
      </c>
      <c r="D611" t="s">
        <v>12</v>
      </c>
      <c r="E611" t="s">
        <v>13</v>
      </c>
      <c r="F611">
        <v>70</v>
      </c>
      <c r="G611" t="s">
        <v>14</v>
      </c>
    </row>
    <row r="612" spans="1:7" x14ac:dyDescent="0.25">
      <c r="A612">
        <v>1627</v>
      </c>
      <c r="B612">
        <v>60443.805694000002</v>
      </c>
      <c r="C612" t="s">
        <v>7</v>
      </c>
      <c r="D612" t="s">
        <v>12</v>
      </c>
      <c r="E612" t="s">
        <v>13</v>
      </c>
      <c r="F612">
        <v>69</v>
      </c>
      <c r="G612" t="s">
        <v>14</v>
      </c>
    </row>
    <row r="613" spans="1:7" x14ac:dyDescent="0.25">
      <c r="A613">
        <v>1629</v>
      </c>
      <c r="B613">
        <v>60446.517699999997</v>
      </c>
      <c r="C613" t="s">
        <v>7</v>
      </c>
      <c r="D613" t="s">
        <v>12</v>
      </c>
      <c r="E613" t="s">
        <v>13</v>
      </c>
      <c r="F613">
        <v>70</v>
      </c>
      <c r="G613" t="s">
        <v>14</v>
      </c>
    </row>
    <row r="614" spans="1:7" x14ac:dyDescent="0.25">
      <c r="A614">
        <v>1631</v>
      </c>
      <c r="B614">
        <v>60728.791015000003</v>
      </c>
      <c r="C614" t="s">
        <v>7</v>
      </c>
      <c r="D614" t="s">
        <v>12</v>
      </c>
      <c r="E614" t="s">
        <v>13</v>
      </c>
      <c r="F614">
        <v>69</v>
      </c>
      <c r="G614" t="s">
        <v>14</v>
      </c>
    </row>
    <row r="615" spans="1:7" x14ac:dyDescent="0.25">
      <c r="A615">
        <v>1633</v>
      </c>
      <c r="B615">
        <v>60730.329529000002</v>
      </c>
      <c r="C615" t="s">
        <v>7</v>
      </c>
      <c r="D615" t="s">
        <v>12</v>
      </c>
      <c r="E615" t="s">
        <v>8</v>
      </c>
      <c r="F615">
        <v>68</v>
      </c>
      <c r="G615" t="s">
        <v>634</v>
      </c>
    </row>
    <row r="616" spans="1:7" x14ac:dyDescent="0.25">
      <c r="A616">
        <v>1635</v>
      </c>
      <c r="B616">
        <v>60730.505340000003</v>
      </c>
      <c r="C616" t="s">
        <v>7</v>
      </c>
      <c r="D616" t="s">
        <v>12</v>
      </c>
      <c r="E616" t="s">
        <v>13</v>
      </c>
      <c r="F616">
        <v>107</v>
      </c>
      <c r="G616" t="s">
        <v>14</v>
      </c>
    </row>
    <row r="617" spans="1:7" x14ac:dyDescent="0.25">
      <c r="A617">
        <v>1637</v>
      </c>
      <c r="B617">
        <v>61013.789733999998</v>
      </c>
      <c r="C617" t="s">
        <v>7</v>
      </c>
      <c r="D617" t="s">
        <v>12</v>
      </c>
      <c r="E617" t="s">
        <v>13</v>
      </c>
      <c r="F617">
        <v>69</v>
      </c>
      <c r="G617" t="s">
        <v>14</v>
      </c>
    </row>
    <row r="618" spans="1:7" x14ac:dyDescent="0.25">
      <c r="A618">
        <v>1639</v>
      </c>
      <c r="B618">
        <v>61016.559722999998</v>
      </c>
      <c r="C618" t="s">
        <v>7</v>
      </c>
      <c r="D618" t="s">
        <v>12</v>
      </c>
      <c r="E618" t="s">
        <v>13</v>
      </c>
      <c r="F618">
        <v>70</v>
      </c>
      <c r="G618" t="s">
        <v>14</v>
      </c>
    </row>
    <row r="619" spans="1:7" x14ac:dyDescent="0.25">
      <c r="A619">
        <v>1641</v>
      </c>
      <c r="B619">
        <v>61298.844482</v>
      </c>
      <c r="C619" t="s">
        <v>7</v>
      </c>
      <c r="D619" t="s">
        <v>12</v>
      </c>
      <c r="E619" t="s">
        <v>13</v>
      </c>
      <c r="F619">
        <v>69</v>
      </c>
      <c r="G619" t="s">
        <v>14</v>
      </c>
    </row>
    <row r="620" spans="1:7" x14ac:dyDescent="0.25">
      <c r="A620">
        <v>1643</v>
      </c>
      <c r="B620">
        <v>61301.601562000003</v>
      </c>
      <c r="C620" t="s">
        <v>7</v>
      </c>
      <c r="D620" t="s">
        <v>12</v>
      </c>
      <c r="E620" t="s">
        <v>13</v>
      </c>
      <c r="F620">
        <v>70</v>
      </c>
      <c r="G620" t="s">
        <v>14</v>
      </c>
    </row>
    <row r="621" spans="1:7" x14ac:dyDescent="0.25">
      <c r="A621">
        <v>1649</v>
      </c>
      <c r="B621">
        <v>61583.797667999999</v>
      </c>
      <c r="C621" t="s">
        <v>7</v>
      </c>
      <c r="D621" t="s">
        <v>12</v>
      </c>
      <c r="E621" t="s">
        <v>13</v>
      </c>
      <c r="F621">
        <v>69</v>
      </c>
      <c r="G621" t="s">
        <v>14</v>
      </c>
    </row>
    <row r="622" spans="1:7" x14ac:dyDescent="0.25">
      <c r="A622">
        <v>1651</v>
      </c>
      <c r="B622">
        <v>61586.504364</v>
      </c>
      <c r="C622" t="s">
        <v>7</v>
      </c>
      <c r="D622" t="s">
        <v>12</v>
      </c>
      <c r="E622" t="s">
        <v>13</v>
      </c>
      <c r="F622">
        <v>70</v>
      </c>
      <c r="G622" t="s">
        <v>14</v>
      </c>
    </row>
    <row r="623" spans="1:7" x14ac:dyDescent="0.25">
      <c r="A623">
        <v>1654</v>
      </c>
      <c r="B623">
        <v>61635.912536000003</v>
      </c>
      <c r="C623" t="s">
        <v>7</v>
      </c>
      <c r="D623" t="s">
        <v>12</v>
      </c>
      <c r="E623" t="s">
        <v>8</v>
      </c>
      <c r="F623">
        <v>68</v>
      </c>
      <c r="G623" t="s">
        <v>643</v>
      </c>
    </row>
    <row r="624" spans="1:7" x14ac:dyDescent="0.25">
      <c r="A624">
        <v>1655</v>
      </c>
      <c r="B624">
        <v>61635.93692</v>
      </c>
      <c r="C624" t="s">
        <v>7</v>
      </c>
      <c r="D624" t="s">
        <v>12</v>
      </c>
      <c r="E624" t="s">
        <v>13</v>
      </c>
      <c r="F624">
        <v>69</v>
      </c>
      <c r="G624" t="s">
        <v>14</v>
      </c>
    </row>
    <row r="625" spans="1:7" x14ac:dyDescent="0.25">
      <c r="A625">
        <v>1657</v>
      </c>
      <c r="B625">
        <v>61636.292450000001</v>
      </c>
      <c r="C625" t="s">
        <v>7</v>
      </c>
      <c r="D625" t="s">
        <v>12</v>
      </c>
      <c r="E625" t="s">
        <v>13</v>
      </c>
      <c r="F625">
        <v>104</v>
      </c>
      <c r="G625" t="s">
        <v>14</v>
      </c>
    </row>
    <row r="626" spans="1:7" x14ac:dyDescent="0.25">
      <c r="A626">
        <v>1659</v>
      </c>
      <c r="B626">
        <v>61868.783477999998</v>
      </c>
      <c r="C626" t="s">
        <v>7</v>
      </c>
      <c r="D626" t="s">
        <v>12</v>
      </c>
      <c r="E626" t="s">
        <v>13</v>
      </c>
      <c r="F626">
        <v>69</v>
      </c>
      <c r="G626" t="s">
        <v>14</v>
      </c>
    </row>
    <row r="627" spans="1:7" x14ac:dyDescent="0.25">
      <c r="A627">
        <v>1661</v>
      </c>
      <c r="B627">
        <v>61873.657867000002</v>
      </c>
      <c r="C627" t="s">
        <v>7</v>
      </c>
      <c r="D627" t="s">
        <v>12</v>
      </c>
      <c r="E627" t="s">
        <v>13</v>
      </c>
      <c r="F627">
        <v>70</v>
      </c>
      <c r="G627" t="s">
        <v>14</v>
      </c>
    </row>
    <row r="628" spans="1:7" x14ac:dyDescent="0.25">
      <c r="A628">
        <v>1667</v>
      </c>
      <c r="B628">
        <v>62153.792022000001</v>
      </c>
      <c r="C628" t="s">
        <v>7</v>
      </c>
      <c r="D628" t="s">
        <v>12</v>
      </c>
      <c r="E628" t="s">
        <v>13</v>
      </c>
      <c r="F628">
        <v>69</v>
      </c>
      <c r="G628" t="s">
        <v>14</v>
      </c>
    </row>
    <row r="629" spans="1:7" x14ac:dyDescent="0.25">
      <c r="A629">
        <v>1669</v>
      </c>
      <c r="B629">
        <v>62156.601287999998</v>
      </c>
      <c r="C629" t="s">
        <v>7</v>
      </c>
      <c r="D629" t="s">
        <v>12</v>
      </c>
      <c r="E629" t="s">
        <v>13</v>
      </c>
      <c r="F629">
        <v>70</v>
      </c>
      <c r="G629" t="s">
        <v>14</v>
      </c>
    </row>
    <row r="630" spans="1:7" x14ac:dyDescent="0.25">
      <c r="A630">
        <v>1671</v>
      </c>
      <c r="B630">
        <v>62438.789551000002</v>
      </c>
      <c r="C630" t="s">
        <v>7</v>
      </c>
      <c r="D630" t="s">
        <v>12</v>
      </c>
      <c r="E630" t="s">
        <v>13</v>
      </c>
      <c r="F630">
        <v>69</v>
      </c>
      <c r="G630" t="s">
        <v>14</v>
      </c>
    </row>
    <row r="631" spans="1:7" x14ac:dyDescent="0.25">
      <c r="A631">
        <v>1673</v>
      </c>
      <c r="B631">
        <v>62441.442596000001</v>
      </c>
      <c r="C631" t="s">
        <v>7</v>
      </c>
      <c r="D631" t="s">
        <v>12</v>
      </c>
      <c r="E631" t="s">
        <v>13</v>
      </c>
      <c r="F631">
        <v>70</v>
      </c>
      <c r="G631" t="s">
        <v>14</v>
      </c>
    </row>
    <row r="632" spans="1:7" x14ac:dyDescent="0.25">
      <c r="A632">
        <v>1676</v>
      </c>
      <c r="B632">
        <v>62540.969574000002</v>
      </c>
      <c r="C632" t="s">
        <v>7</v>
      </c>
      <c r="D632" t="s">
        <v>12</v>
      </c>
      <c r="E632" t="s">
        <v>8</v>
      </c>
      <c r="F632">
        <v>68</v>
      </c>
      <c r="G632" t="s">
        <v>652</v>
      </c>
    </row>
    <row r="633" spans="1:7" x14ac:dyDescent="0.25">
      <c r="A633">
        <v>1677</v>
      </c>
      <c r="B633">
        <v>62540.997162</v>
      </c>
      <c r="C633" t="s">
        <v>7</v>
      </c>
      <c r="D633" t="s">
        <v>12</v>
      </c>
      <c r="E633" t="s">
        <v>13</v>
      </c>
      <c r="F633">
        <v>69</v>
      </c>
      <c r="G633" t="s">
        <v>14</v>
      </c>
    </row>
    <row r="634" spans="1:7" x14ac:dyDescent="0.25">
      <c r="A634">
        <v>1679</v>
      </c>
      <c r="B634">
        <v>62541.323059000002</v>
      </c>
      <c r="C634" t="s">
        <v>7</v>
      </c>
      <c r="D634" t="s">
        <v>12</v>
      </c>
      <c r="E634" t="s">
        <v>13</v>
      </c>
      <c r="F634">
        <v>104</v>
      </c>
      <c r="G634" t="s">
        <v>14</v>
      </c>
    </row>
    <row r="635" spans="1:7" x14ac:dyDescent="0.25">
      <c r="A635">
        <v>1681</v>
      </c>
      <c r="B635">
        <v>62723.789245</v>
      </c>
      <c r="C635" t="s">
        <v>7</v>
      </c>
      <c r="D635" t="s">
        <v>12</v>
      </c>
      <c r="E635" t="s">
        <v>13</v>
      </c>
      <c r="F635">
        <v>69</v>
      </c>
      <c r="G635" t="s">
        <v>14</v>
      </c>
    </row>
    <row r="636" spans="1:7" x14ac:dyDescent="0.25">
      <c r="A636">
        <v>1683</v>
      </c>
      <c r="B636">
        <v>62726.535248</v>
      </c>
      <c r="C636" t="s">
        <v>7</v>
      </c>
      <c r="D636" t="s">
        <v>12</v>
      </c>
      <c r="E636" t="s">
        <v>13</v>
      </c>
      <c r="F636">
        <v>70</v>
      </c>
      <c r="G636" t="s">
        <v>14</v>
      </c>
    </row>
    <row r="637" spans="1:7" x14ac:dyDescent="0.25">
      <c r="A637">
        <v>1685</v>
      </c>
      <c r="B637">
        <v>63008.784302</v>
      </c>
      <c r="C637" t="s">
        <v>7</v>
      </c>
      <c r="D637" t="s">
        <v>12</v>
      </c>
      <c r="E637" t="s">
        <v>13</v>
      </c>
      <c r="F637">
        <v>69</v>
      </c>
      <c r="G637" t="s">
        <v>14</v>
      </c>
    </row>
    <row r="638" spans="1:7" x14ac:dyDescent="0.25">
      <c r="A638">
        <v>1687</v>
      </c>
      <c r="B638">
        <v>63011.490386999998</v>
      </c>
      <c r="C638" t="s">
        <v>7</v>
      </c>
      <c r="D638" t="s">
        <v>12</v>
      </c>
      <c r="E638" t="s">
        <v>13</v>
      </c>
      <c r="F638">
        <v>70</v>
      </c>
      <c r="G638" t="s">
        <v>14</v>
      </c>
    </row>
    <row r="639" spans="1:7" x14ac:dyDescent="0.25">
      <c r="A639">
        <v>1692</v>
      </c>
      <c r="B639">
        <v>63293.791565</v>
      </c>
      <c r="C639" t="s">
        <v>7</v>
      </c>
      <c r="D639" t="s">
        <v>12</v>
      </c>
      <c r="E639" t="s">
        <v>13</v>
      </c>
      <c r="F639">
        <v>69</v>
      </c>
      <c r="G639" t="s">
        <v>14</v>
      </c>
    </row>
    <row r="640" spans="1:7" x14ac:dyDescent="0.25">
      <c r="A640">
        <v>1694</v>
      </c>
      <c r="B640">
        <v>63296.558288</v>
      </c>
      <c r="C640" t="s">
        <v>7</v>
      </c>
      <c r="D640" t="s">
        <v>12</v>
      </c>
      <c r="E640" t="s">
        <v>13</v>
      </c>
      <c r="F640">
        <v>70</v>
      </c>
      <c r="G640" t="s">
        <v>14</v>
      </c>
    </row>
    <row r="641" spans="1:7" x14ac:dyDescent="0.25">
      <c r="A641">
        <v>1697</v>
      </c>
      <c r="B641">
        <v>63445.817412999997</v>
      </c>
      <c r="C641" t="s">
        <v>7</v>
      </c>
      <c r="D641" t="s">
        <v>12</v>
      </c>
      <c r="E641" t="s">
        <v>8</v>
      </c>
      <c r="F641">
        <v>68</v>
      </c>
      <c r="G641" t="s">
        <v>661</v>
      </c>
    </row>
    <row r="642" spans="1:7" x14ac:dyDescent="0.25">
      <c r="A642">
        <v>1698</v>
      </c>
      <c r="B642">
        <v>63445.846374000001</v>
      </c>
      <c r="C642" t="s">
        <v>7</v>
      </c>
      <c r="D642" t="s">
        <v>12</v>
      </c>
      <c r="E642" t="s">
        <v>13</v>
      </c>
      <c r="F642">
        <v>69</v>
      </c>
      <c r="G642" t="s">
        <v>14</v>
      </c>
    </row>
    <row r="643" spans="1:7" x14ac:dyDescent="0.25">
      <c r="A643">
        <v>1700</v>
      </c>
      <c r="B643">
        <v>63446.197722999997</v>
      </c>
      <c r="C643" t="s">
        <v>7</v>
      </c>
      <c r="D643" t="s">
        <v>12</v>
      </c>
      <c r="E643" t="s">
        <v>13</v>
      </c>
      <c r="F643">
        <v>104</v>
      </c>
      <c r="G643" t="s">
        <v>14</v>
      </c>
    </row>
    <row r="644" spans="1:7" x14ac:dyDescent="0.25">
      <c r="A644">
        <v>1702</v>
      </c>
      <c r="B644">
        <v>63578.780548000002</v>
      </c>
      <c r="C644" t="s">
        <v>7</v>
      </c>
      <c r="D644" t="s">
        <v>12</v>
      </c>
      <c r="E644" t="s">
        <v>13</v>
      </c>
      <c r="F644">
        <v>69</v>
      </c>
      <c r="G644" t="s">
        <v>14</v>
      </c>
    </row>
    <row r="645" spans="1:7" x14ac:dyDescent="0.25">
      <c r="A645">
        <v>1704</v>
      </c>
      <c r="B645">
        <v>63580.862427</v>
      </c>
      <c r="C645" t="s">
        <v>7</v>
      </c>
      <c r="D645" t="s">
        <v>12</v>
      </c>
      <c r="E645" t="s">
        <v>13</v>
      </c>
      <c r="F645">
        <v>70</v>
      </c>
      <c r="G645" t="s">
        <v>14</v>
      </c>
    </row>
    <row r="646" spans="1:7" x14ac:dyDescent="0.25">
      <c r="A646">
        <v>1706</v>
      </c>
      <c r="B646">
        <v>63863.787964000003</v>
      </c>
      <c r="C646" t="s">
        <v>7</v>
      </c>
      <c r="D646" t="s">
        <v>12</v>
      </c>
      <c r="E646" t="s">
        <v>13</v>
      </c>
      <c r="F646">
        <v>69</v>
      </c>
      <c r="G646" t="s">
        <v>14</v>
      </c>
    </row>
    <row r="647" spans="1:7" x14ac:dyDescent="0.25">
      <c r="A647">
        <v>1708</v>
      </c>
      <c r="B647">
        <v>63867.133696999997</v>
      </c>
      <c r="C647" t="s">
        <v>7</v>
      </c>
      <c r="D647" t="s">
        <v>12</v>
      </c>
      <c r="E647" t="s">
        <v>13</v>
      </c>
      <c r="F647">
        <v>70</v>
      </c>
      <c r="G647" t="s">
        <v>14</v>
      </c>
    </row>
    <row r="648" spans="1:7" x14ac:dyDescent="0.25">
      <c r="A648">
        <v>1710</v>
      </c>
      <c r="B648">
        <v>64148.791351</v>
      </c>
      <c r="C648" t="s">
        <v>7</v>
      </c>
      <c r="D648" t="s">
        <v>12</v>
      </c>
      <c r="E648" t="s">
        <v>13</v>
      </c>
      <c r="F648">
        <v>69</v>
      </c>
      <c r="G648" t="s">
        <v>14</v>
      </c>
    </row>
    <row r="649" spans="1:7" x14ac:dyDescent="0.25">
      <c r="A649">
        <v>1711</v>
      </c>
      <c r="B649">
        <v>64155.219574000002</v>
      </c>
      <c r="C649" t="s">
        <v>7</v>
      </c>
      <c r="D649" t="s">
        <v>12</v>
      </c>
      <c r="E649" t="s">
        <v>8</v>
      </c>
      <c r="F649">
        <v>69</v>
      </c>
      <c r="G649" t="s">
        <v>668</v>
      </c>
    </row>
    <row r="650" spans="1:7" x14ac:dyDescent="0.25">
      <c r="A650">
        <v>1713</v>
      </c>
      <c r="B650">
        <v>64155.698364000003</v>
      </c>
      <c r="C650" t="s">
        <v>7</v>
      </c>
      <c r="D650" t="s">
        <v>12</v>
      </c>
      <c r="E650" t="s">
        <v>13</v>
      </c>
      <c r="F650">
        <v>70</v>
      </c>
      <c r="G650" t="s">
        <v>14</v>
      </c>
    </row>
    <row r="651" spans="1:7" x14ac:dyDescent="0.25">
      <c r="A651">
        <v>1717</v>
      </c>
      <c r="B651">
        <v>64351.308868</v>
      </c>
      <c r="C651" t="s">
        <v>7</v>
      </c>
      <c r="D651" t="s">
        <v>12</v>
      </c>
      <c r="E651" t="s">
        <v>13</v>
      </c>
      <c r="F651">
        <v>69</v>
      </c>
      <c r="G651" t="s">
        <v>14</v>
      </c>
    </row>
    <row r="652" spans="1:7" x14ac:dyDescent="0.25">
      <c r="A652">
        <v>1719</v>
      </c>
      <c r="B652">
        <v>64351.665191</v>
      </c>
      <c r="C652" t="s">
        <v>7</v>
      </c>
      <c r="D652" t="s">
        <v>12</v>
      </c>
      <c r="E652" t="s">
        <v>13</v>
      </c>
      <c r="F652">
        <v>104</v>
      </c>
      <c r="G652" t="s">
        <v>14</v>
      </c>
    </row>
    <row r="653" spans="1:7" x14ac:dyDescent="0.25">
      <c r="A653">
        <v>1721</v>
      </c>
      <c r="B653">
        <v>64433.779022000002</v>
      </c>
      <c r="C653" t="s">
        <v>7</v>
      </c>
      <c r="D653" t="s">
        <v>12</v>
      </c>
      <c r="E653" t="s">
        <v>13</v>
      </c>
      <c r="F653">
        <v>69</v>
      </c>
      <c r="G653" t="s">
        <v>14</v>
      </c>
    </row>
    <row r="654" spans="1:7" x14ac:dyDescent="0.25">
      <c r="A654">
        <v>1723</v>
      </c>
      <c r="B654">
        <v>64437.045531999996</v>
      </c>
      <c r="C654" t="s">
        <v>7</v>
      </c>
      <c r="D654" t="s">
        <v>12</v>
      </c>
      <c r="E654" t="s">
        <v>13</v>
      </c>
      <c r="F654">
        <v>70</v>
      </c>
      <c r="G654" t="s">
        <v>14</v>
      </c>
    </row>
    <row r="655" spans="1:7" x14ac:dyDescent="0.25">
      <c r="A655">
        <v>1725</v>
      </c>
      <c r="B655">
        <v>64718.795440000002</v>
      </c>
      <c r="C655" t="s">
        <v>7</v>
      </c>
      <c r="D655" t="s">
        <v>12</v>
      </c>
      <c r="E655" t="s">
        <v>13</v>
      </c>
      <c r="F655">
        <v>69</v>
      </c>
      <c r="G655" t="s">
        <v>14</v>
      </c>
    </row>
    <row r="656" spans="1:7" x14ac:dyDescent="0.25">
      <c r="A656">
        <v>1727</v>
      </c>
      <c r="B656">
        <v>64722.706603999999</v>
      </c>
      <c r="C656" t="s">
        <v>7</v>
      </c>
      <c r="D656" t="s">
        <v>12</v>
      </c>
      <c r="E656" t="s">
        <v>13</v>
      </c>
      <c r="F656">
        <v>70</v>
      </c>
      <c r="G656" t="s">
        <v>14</v>
      </c>
    </row>
    <row r="657" spans="1:7" x14ac:dyDescent="0.25">
      <c r="A657">
        <v>1734</v>
      </c>
      <c r="B657">
        <v>65003.790405</v>
      </c>
      <c r="C657" t="s">
        <v>7</v>
      </c>
      <c r="D657" t="s">
        <v>12</v>
      </c>
      <c r="E657" t="s">
        <v>13</v>
      </c>
      <c r="F657">
        <v>69</v>
      </c>
      <c r="G657" t="s">
        <v>14</v>
      </c>
    </row>
    <row r="658" spans="1:7" x14ac:dyDescent="0.25">
      <c r="A658">
        <v>1736</v>
      </c>
      <c r="B658">
        <v>65006.942778999997</v>
      </c>
      <c r="C658" t="s">
        <v>7</v>
      </c>
      <c r="D658" t="s">
        <v>12</v>
      </c>
      <c r="E658" t="s">
        <v>13</v>
      </c>
      <c r="F658">
        <v>70</v>
      </c>
      <c r="G658" t="s">
        <v>14</v>
      </c>
    </row>
    <row r="659" spans="1:7" x14ac:dyDescent="0.25">
      <c r="A659">
        <v>1740</v>
      </c>
      <c r="B659">
        <v>65265.596527000002</v>
      </c>
      <c r="C659" t="s">
        <v>7</v>
      </c>
      <c r="D659" t="s">
        <v>12</v>
      </c>
      <c r="E659" t="s">
        <v>8</v>
      </c>
      <c r="F659">
        <v>80</v>
      </c>
      <c r="G659" t="s">
        <v>680</v>
      </c>
    </row>
    <row r="660" spans="1:7" x14ac:dyDescent="0.25">
      <c r="A660">
        <v>1741</v>
      </c>
      <c r="B660">
        <v>65265.608825000003</v>
      </c>
      <c r="C660" t="s">
        <v>7</v>
      </c>
      <c r="D660" t="s">
        <v>12</v>
      </c>
      <c r="E660" t="s">
        <v>13</v>
      </c>
      <c r="F660">
        <v>69</v>
      </c>
      <c r="G660" t="s">
        <v>14</v>
      </c>
    </row>
    <row r="661" spans="1:7" x14ac:dyDescent="0.25">
      <c r="A661">
        <v>1743</v>
      </c>
      <c r="B661">
        <v>65265.976623000002</v>
      </c>
      <c r="C661" t="s">
        <v>7</v>
      </c>
      <c r="D661" t="s">
        <v>12</v>
      </c>
      <c r="E661" t="s">
        <v>13</v>
      </c>
      <c r="F661">
        <v>104</v>
      </c>
      <c r="G661" t="s">
        <v>14</v>
      </c>
    </row>
    <row r="662" spans="1:7" x14ac:dyDescent="0.25">
      <c r="A662">
        <v>1745</v>
      </c>
      <c r="B662">
        <v>65288.784912000003</v>
      </c>
      <c r="C662" t="s">
        <v>7</v>
      </c>
      <c r="D662" t="s">
        <v>12</v>
      </c>
      <c r="E662" t="s">
        <v>13</v>
      </c>
      <c r="F662">
        <v>69</v>
      </c>
      <c r="G662" t="s">
        <v>14</v>
      </c>
    </row>
    <row r="663" spans="1:7" x14ac:dyDescent="0.25">
      <c r="A663">
        <v>1747</v>
      </c>
      <c r="B663">
        <v>65292.085814999999</v>
      </c>
      <c r="C663" t="s">
        <v>7</v>
      </c>
      <c r="D663" t="s">
        <v>12</v>
      </c>
      <c r="E663" t="s">
        <v>13</v>
      </c>
      <c r="F663">
        <v>70</v>
      </c>
      <c r="G663" t="s">
        <v>14</v>
      </c>
    </row>
    <row r="664" spans="1:7" x14ac:dyDescent="0.25">
      <c r="A664">
        <v>1749</v>
      </c>
      <c r="B664">
        <v>65573.781401999993</v>
      </c>
      <c r="C664" t="s">
        <v>7</v>
      </c>
      <c r="D664" t="s">
        <v>12</v>
      </c>
      <c r="E664" t="s">
        <v>13</v>
      </c>
      <c r="F664">
        <v>69</v>
      </c>
      <c r="G664" t="s">
        <v>14</v>
      </c>
    </row>
    <row r="665" spans="1:7" x14ac:dyDescent="0.25">
      <c r="A665">
        <v>1751</v>
      </c>
      <c r="B665">
        <v>65579.533020000003</v>
      </c>
      <c r="C665" t="s">
        <v>7</v>
      </c>
      <c r="D665" t="s">
        <v>12</v>
      </c>
      <c r="E665" t="s">
        <v>13</v>
      </c>
      <c r="F665">
        <v>70</v>
      </c>
      <c r="G665" t="s">
        <v>14</v>
      </c>
    </row>
    <row r="666" spans="1:7" x14ac:dyDescent="0.25">
      <c r="A666">
        <v>1753</v>
      </c>
      <c r="B666">
        <v>65858.823638999995</v>
      </c>
      <c r="C666" t="s">
        <v>7</v>
      </c>
      <c r="D666" t="s">
        <v>12</v>
      </c>
      <c r="E666" t="s">
        <v>13</v>
      </c>
      <c r="F666">
        <v>69</v>
      </c>
      <c r="G666" t="s">
        <v>14</v>
      </c>
    </row>
    <row r="667" spans="1:7" x14ac:dyDescent="0.25">
      <c r="A667">
        <v>1755</v>
      </c>
      <c r="B667">
        <v>65862.074187999999</v>
      </c>
      <c r="C667" t="s">
        <v>7</v>
      </c>
      <c r="D667" t="s">
        <v>12</v>
      </c>
      <c r="E667" t="s">
        <v>13</v>
      </c>
      <c r="F667">
        <v>70</v>
      </c>
      <c r="G667" t="s">
        <v>14</v>
      </c>
    </row>
    <row r="668" spans="1:7" x14ac:dyDescent="0.25">
      <c r="A668">
        <v>1757</v>
      </c>
      <c r="B668">
        <v>66143.789581000005</v>
      </c>
      <c r="C668" t="s">
        <v>7</v>
      </c>
      <c r="D668" t="s">
        <v>12</v>
      </c>
      <c r="E668" t="s">
        <v>13</v>
      </c>
      <c r="F668">
        <v>69</v>
      </c>
      <c r="G668" t="s">
        <v>14</v>
      </c>
    </row>
    <row r="669" spans="1:7" x14ac:dyDescent="0.25">
      <c r="A669">
        <v>1758</v>
      </c>
      <c r="B669">
        <v>66153.699584999995</v>
      </c>
      <c r="C669" t="s">
        <v>7</v>
      </c>
      <c r="D669" t="s">
        <v>12</v>
      </c>
      <c r="E669" t="s">
        <v>8</v>
      </c>
      <c r="F669">
        <v>69</v>
      </c>
      <c r="G669" t="s">
        <v>689</v>
      </c>
    </row>
    <row r="670" spans="1:7" x14ac:dyDescent="0.25">
      <c r="A670">
        <v>1761</v>
      </c>
      <c r="B670">
        <v>66158.052032000007</v>
      </c>
      <c r="C670" t="s">
        <v>7</v>
      </c>
      <c r="D670" t="s">
        <v>12</v>
      </c>
      <c r="E670" t="s">
        <v>13</v>
      </c>
      <c r="F670">
        <v>70</v>
      </c>
      <c r="G670" t="s">
        <v>14</v>
      </c>
    </row>
    <row r="671" spans="1:7" x14ac:dyDescent="0.25">
      <c r="A671">
        <v>1764</v>
      </c>
      <c r="B671">
        <v>66167.430481000003</v>
      </c>
      <c r="C671" t="s">
        <v>7</v>
      </c>
      <c r="D671" t="s">
        <v>12</v>
      </c>
      <c r="E671" t="s">
        <v>13</v>
      </c>
      <c r="F671">
        <v>69</v>
      </c>
      <c r="G671" t="s">
        <v>14</v>
      </c>
    </row>
    <row r="672" spans="1:7" x14ac:dyDescent="0.25">
      <c r="A672">
        <v>1766</v>
      </c>
      <c r="B672">
        <v>66167.779448999994</v>
      </c>
      <c r="C672" t="s">
        <v>7</v>
      </c>
      <c r="D672" t="s">
        <v>12</v>
      </c>
      <c r="E672" t="s">
        <v>13</v>
      </c>
      <c r="F672">
        <v>104</v>
      </c>
      <c r="G672" t="s">
        <v>14</v>
      </c>
    </row>
    <row r="673" spans="1:7" x14ac:dyDescent="0.25">
      <c r="A673">
        <v>1768</v>
      </c>
      <c r="B673">
        <v>66428.803771999999</v>
      </c>
      <c r="C673" t="s">
        <v>7</v>
      </c>
      <c r="D673" t="s">
        <v>12</v>
      </c>
      <c r="E673" t="s">
        <v>13</v>
      </c>
      <c r="F673">
        <v>69</v>
      </c>
      <c r="G673" t="s">
        <v>14</v>
      </c>
    </row>
    <row r="674" spans="1:7" x14ac:dyDescent="0.25">
      <c r="A674">
        <v>1770</v>
      </c>
      <c r="B674">
        <v>66442.832915999999</v>
      </c>
      <c r="C674" t="s">
        <v>7</v>
      </c>
      <c r="D674" t="s">
        <v>12</v>
      </c>
      <c r="E674" t="s">
        <v>13</v>
      </c>
      <c r="F674">
        <v>70</v>
      </c>
      <c r="G674" t="s">
        <v>14</v>
      </c>
    </row>
    <row r="675" spans="1:7" x14ac:dyDescent="0.25">
      <c r="A675">
        <v>1775</v>
      </c>
      <c r="B675">
        <v>66713.797088000007</v>
      </c>
      <c r="C675" t="s">
        <v>7</v>
      </c>
      <c r="D675" t="s">
        <v>12</v>
      </c>
      <c r="E675" t="s">
        <v>13</v>
      </c>
      <c r="F675">
        <v>69</v>
      </c>
      <c r="G675" t="s">
        <v>14</v>
      </c>
    </row>
    <row r="676" spans="1:7" x14ac:dyDescent="0.25">
      <c r="A676">
        <v>1776</v>
      </c>
      <c r="B676">
        <v>66741.09964</v>
      </c>
      <c r="C676" t="s">
        <v>7</v>
      </c>
      <c r="D676" t="s">
        <v>12</v>
      </c>
      <c r="E676" t="s">
        <v>8</v>
      </c>
      <c r="F676">
        <v>69</v>
      </c>
      <c r="G676" t="s">
        <v>697</v>
      </c>
    </row>
    <row r="677" spans="1:7" x14ac:dyDescent="0.25">
      <c r="A677">
        <v>1778</v>
      </c>
      <c r="B677">
        <v>66744.749267000007</v>
      </c>
      <c r="C677" t="s">
        <v>7</v>
      </c>
      <c r="D677" t="s">
        <v>12</v>
      </c>
      <c r="E677" t="s">
        <v>13</v>
      </c>
      <c r="F677">
        <v>70</v>
      </c>
      <c r="G677" t="s">
        <v>14</v>
      </c>
    </row>
    <row r="678" spans="1:7" x14ac:dyDescent="0.25">
      <c r="A678">
        <v>1780</v>
      </c>
      <c r="B678">
        <v>66998.790649000002</v>
      </c>
      <c r="C678" t="s">
        <v>7</v>
      </c>
      <c r="D678" t="s">
        <v>12</v>
      </c>
      <c r="E678" t="s">
        <v>13</v>
      </c>
      <c r="F678">
        <v>69</v>
      </c>
      <c r="G678" t="s">
        <v>14</v>
      </c>
    </row>
    <row r="679" spans="1:7" x14ac:dyDescent="0.25">
      <c r="A679">
        <v>1782</v>
      </c>
      <c r="B679">
        <v>67002.688232</v>
      </c>
      <c r="C679" t="s">
        <v>7</v>
      </c>
      <c r="D679" t="s">
        <v>12</v>
      </c>
      <c r="E679" t="s">
        <v>13</v>
      </c>
      <c r="F679">
        <v>70</v>
      </c>
      <c r="G679" t="s">
        <v>14</v>
      </c>
    </row>
    <row r="680" spans="1:7" x14ac:dyDescent="0.25">
      <c r="A680">
        <v>1786</v>
      </c>
      <c r="B680">
        <v>67081.014618000001</v>
      </c>
      <c r="C680" t="s">
        <v>7</v>
      </c>
      <c r="D680" t="s">
        <v>12</v>
      </c>
      <c r="E680" t="s">
        <v>8</v>
      </c>
      <c r="F680">
        <v>80</v>
      </c>
      <c r="G680" t="s">
        <v>702</v>
      </c>
    </row>
    <row r="681" spans="1:7" x14ac:dyDescent="0.25">
      <c r="A681">
        <v>1787</v>
      </c>
      <c r="B681">
        <v>67081.066437000001</v>
      </c>
      <c r="C681" t="s">
        <v>7</v>
      </c>
      <c r="D681" t="s">
        <v>12</v>
      </c>
      <c r="E681" t="s">
        <v>13</v>
      </c>
      <c r="F681">
        <v>69</v>
      </c>
      <c r="G681" t="s">
        <v>14</v>
      </c>
    </row>
    <row r="682" spans="1:7" x14ac:dyDescent="0.25">
      <c r="A682">
        <v>1789</v>
      </c>
      <c r="B682">
        <v>67081.514892000007</v>
      </c>
      <c r="C682" t="s">
        <v>7</v>
      </c>
      <c r="D682" t="s">
        <v>12</v>
      </c>
      <c r="E682" t="s">
        <v>13</v>
      </c>
      <c r="F682">
        <v>104</v>
      </c>
      <c r="G682" t="s">
        <v>14</v>
      </c>
    </row>
    <row r="683" spans="1:7" x14ac:dyDescent="0.25">
      <c r="A683">
        <v>1791</v>
      </c>
      <c r="B683">
        <v>67283.824156999995</v>
      </c>
      <c r="C683" t="s">
        <v>7</v>
      </c>
      <c r="D683" t="s">
        <v>12</v>
      </c>
      <c r="E683" t="s">
        <v>13</v>
      </c>
      <c r="F683">
        <v>69</v>
      </c>
      <c r="G683" t="s">
        <v>14</v>
      </c>
    </row>
    <row r="684" spans="1:7" x14ac:dyDescent="0.25">
      <c r="A684">
        <v>1793</v>
      </c>
      <c r="B684">
        <v>67287.053954999996</v>
      </c>
      <c r="C684" t="s">
        <v>7</v>
      </c>
      <c r="D684" t="s">
        <v>12</v>
      </c>
      <c r="E684" t="s">
        <v>13</v>
      </c>
      <c r="F684">
        <v>70</v>
      </c>
      <c r="G684" t="s">
        <v>14</v>
      </c>
    </row>
    <row r="685" spans="1:7" x14ac:dyDescent="0.25">
      <c r="A685">
        <v>1795</v>
      </c>
      <c r="B685">
        <v>67568.798613999999</v>
      </c>
      <c r="C685" t="s">
        <v>7</v>
      </c>
      <c r="D685" t="s">
        <v>12</v>
      </c>
      <c r="E685" t="s">
        <v>13</v>
      </c>
      <c r="F685">
        <v>69</v>
      </c>
      <c r="G685" t="s">
        <v>14</v>
      </c>
    </row>
    <row r="686" spans="1:7" x14ac:dyDescent="0.25">
      <c r="A686">
        <v>1797</v>
      </c>
      <c r="B686">
        <v>67571.926361000005</v>
      </c>
      <c r="C686" t="s">
        <v>7</v>
      </c>
      <c r="D686" t="s">
        <v>12</v>
      </c>
      <c r="E686" t="s">
        <v>13</v>
      </c>
      <c r="F686">
        <v>70</v>
      </c>
      <c r="G686" t="s">
        <v>14</v>
      </c>
    </row>
    <row r="687" spans="1:7" x14ac:dyDescent="0.25">
      <c r="A687">
        <v>1799</v>
      </c>
      <c r="B687">
        <v>67853.781615999993</v>
      </c>
      <c r="C687" t="s">
        <v>7</v>
      </c>
      <c r="D687" t="s">
        <v>12</v>
      </c>
      <c r="E687" t="s">
        <v>13</v>
      </c>
      <c r="F687">
        <v>69</v>
      </c>
      <c r="G687" t="s">
        <v>14</v>
      </c>
    </row>
    <row r="688" spans="1:7" x14ac:dyDescent="0.25">
      <c r="A688">
        <v>1801</v>
      </c>
      <c r="B688">
        <v>67856.738524999993</v>
      </c>
      <c r="C688" t="s">
        <v>7</v>
      </c>
      <c r="D688" t="s">
        <v>12</v>
      </c>
      <c r="E688" t="s">
        <v>13</v>
      </c>
      <c r="F688">
        <v>70</v>
      </c>
      <c r="G688" t="s">
        <v>14</v>
      </c>
    </row>
    <row r="689" spans="1:7" x14ac:dyDescent="0.25">
      <c r="A689">
        <v>1804</v>
      </c>
      <c r="B689">
        <v>67987.234618999995</v>
      </c>
      <c r="C689" t="s">
        <v>7</v>
      </c>
      <c r="D689" t="s">
        <v>12</v>
      </c>
      <c r="E689" t="s">
        <v>8</v>
      </c>
      <c r="F689">
        <v>68</v>
      </c>
      <c r="G689" t="s">
        <v>711</v>
      </c>
    </row>
    <row r="690" spans="1:7" x14ac:dyDescent="0.25">
      <c r="A690">
        <v>1805</v>
      </c>
      <c r="B690">
        <v>67987.262419999999</v>
      </c>
      <c r="C690" t="s">
        <v>7</v>
      </c>
      <c r="D690" t="s">
        <v>12</v>
      </c>
      <c r="E690" t="s">
        <v>13</v>
      </c>
      <c r="F690">
        <v>69</v>
      </c>
      <c r="G690" t="s">
        <v>14</v>
      </c>
    </row>
    <row r="691" spans="1:7" x14ac:dyDescent="0.25">
      <c r="A691">
        <v>1807</v>
      </c>
      <c r="B691">
        <v>67987.584075999999</v>
      </c>
      <c r="C691" t="s">
        <v>7</v>
      </c>
      <c r="D691" t="s">
        <v>12</v>
      </c>
      <c r="E691" t="s">
        <v>13</v>
      </c>
      <c r="F691">
        <v>104</v>
      </c>
      <c r="G691" t="s">
        <v>14</v>
      </c>
    </row>
    <row r="692" spans="1:7" x14ac:dyDescent="0.25">
      <c r="A692">
        <v>1809</v>
      </c>
      <c r="B692">
        <v>68138.807646999994</v>
      </c>
      <c r="C692" t="s">
        <v>7</v>
      </c>
      <c r="D692" t="s">
        <v>12</v>
      </c>
      <c r="E692" t="s">
        <v>13</v>
      </c>
      <c r="F692">
        <v>69</v>
      </c>
      <c r="G692" t="s">
        <v>14</v>
      </c>
    </row>
    <row r="693" spans="1:7" x14ac:dyDescent="0.25">
      <c r="A693">
        <v>1814</v>
      </c>
      <c r="B693">
        <v>68141.552184999993</v>
      </c>
      <c r="C693" t="s">
        <v>7</v>
      </c>
      <c r="D693" t="s">
        <v>12</v>
      </c>
      <c r="E693" t="s">
        <v>13</v>
      </c>
      <c r="F693">
        <v>70</v>
      </c>
      <c r="G693" t="s">
        <v>14</v>
      </c>
    </row>
    <row r="694" spans="1:7" x14ac:dyDescent="0.25">
      <c r="A694">
        <v>1816</v>
      </c>
      <c r="B694">
        <v>68423.798431000003</v>
      </c>
      <c r="C694" t="s">
        <v>7</v>
      </c>
      <c r="D694" t="s">
        <v>12</v>
      </c>
      <c r="E694" t="s">
        <v>13</v>
      </c>
      <c r="F694">
        <v>69</v>
      </c>
      <c r="G694" t="s">
        <v>14</v>
      </c>
    </row>
    <row r="695" spans="1:7" x14ac:dyDescent="0.25">
      <c r="A695">
        <v>1818</v>
      </c>
      <c r="B695">
        <v>68427.318969999993</v>
      </c>
      <c r="C695" t="s">
        <v>7</v>
      </c>
      <c r="D695" t="s">
        <v>12</v>
      </c>
      <c r="E695" t="s">
        <v>13</v>
      </c>
      <c r="F695">
        <v>70</v>
      </c>
      <c r="G695" t="s">
        <v>14</v>
      </c>
    </row>
    <row r="696" spans="1:7" x14ac:dyDescent="0.25">
      <c r="A696">
        <v>1820</v>
      </c>
      <c r="B696">
        <v>68708.790771</v>
      </c>
      <c r="C696" t="s">
        <v>7</v>
      </c>
      <c r="D696" t="s">
        <v>12</v>
      </c>
      <c r="E696" t="s">
        <v>13</v>
      </c>
      <c r="F696">
        <v>69</v>
      </c>
      <c r="G696" t="s">
        <v>14</v>
      </c>
    </row>
    <row r="697" spans="1:7" x14ac:dyDescent="0.25">
      <c r="A697">
        <v>1822</v>
      </c>
      <c r="B697">
        <v>68712.424194000007</v>
      </c>
      <c r="C697" t="s">
        <v>7</v>
      </c>
      <c r="D697" t="s">
        <v>12</v>
      </c>
      <c r="E697" t="s">
        <v>13</v>
      </c>
      <c r="F697">
        <v>70</v>
      </c>
      <c r="G697" t="s">
        <v>14</v>
      </c>
    </row>
    <row r="698" spans="1:7" x14ac:dyDescent="0.25">
      <c r="A698">
        <v>1825</v>
      </c>
      <c r="B698">
        <v>68893.679564999999</v>
      </c>
      <c r="C698" t="s">
        <v>7</v>
      </c>
      <c r="D698" t="s">
        <v>12</v>
      </c>
      <c r="E698" t="s">
        <v>8</v>
      </c>
      <c r="F698">
        <v>68</v>
      </c>
      <c r="G698" t="s">
        <v>720</v>
      </c>
    </row>
    <row r="699" spans="1:7" x14ac:dyDescent="0.25">
      <c r="A699">
        <v>1826</v>
      </c>
      <c r="B699">
        <v>68893.722259000002</v>
      </c>
      <c r="C699" t="s">
        <v>7</v>
      </c>
      <c r="D699" t="s">
        <v>12</v>
      </c>
      <c r="E699" t="s">
        <v>13</v>
      </c>
      <c r="F699">
        <v>69</v>
      </c>
      <c r="G699" t="s">
        <v>14</v>
      </c>
    </row>
    <row r="700" spans="1:7" x14ac:dyDescent="0.25">
      <c r="A700">
        <v>1828</v>
      </c>
      <c r="B700">
        <v>68894.114258000001</v>
      </c>
      <c r="C700" t="s">
        <v>7</v>
      </c>
      <c r="D700" t="s">
        <v>12</v>
      </c>
      <c r="E700" t="s">
        <v>13</v>
      </c>
      <c r="F700">
        <v>104</v>
      </c>
      <c r="G700" t="s">
        <v>14</v>
      </c>
    </row>
    <row r="701" spans="1:7" x14ac:dyDescent="0.25">
      <c r="A701">
        <v>1830</v>
      </c>
      <c r="B701">
        <v>68993.796417000005</v>
      </c>
      <c r="C701" t="s">
        <v>7</v>
      </c>
      <c r="D701" t="s">
        <v>12</v>
      </c>
      <c r="E701" t="s">
        <v>13</v>
      </c>
      <c r="F701">
        <v>69</v>
      </c>
      <c r="G701" t="s">
        <v>14</v>
      </c>
    </row>
    <row r="702" spans="1:7" x14ac:dyDescent="0.25">
      <c r="A702">
        <v>1831</v>
      </c>
      <c r="B702">
        <v>69001.539550999994</v>
      </c>
      <c r="C702" t="s">
        <v>7</v>
      </c>
      <c r="D702" t="s">
        <v>12</v>
      </c>
      <c r="E702" t="s">
        <v>8</v>
      </c>
      <c r="F702">
        <v>69</v>
      </c>
      <c r="G702" t="s">
        <v>723</v>
      </c>
    </row>
    <row r="703" spans="1:7" x14ac:dyDescent="0.25">
      <c r="A703">
        <v>1833</v>
      </c>
      <c r="B703">
        <v>69002.565094000005</v>
      </c>
      <c r="C703" t="s">
        <v>7</v>
      </c>
      <c r="D703" t="s">
        <v>12</v>
      </c>
      <c r="E703" t="s">
        <v>13</v>
      </c>
      <c r="F703">
        <v>70</v>
      </c>
      <c r="G703" t="s">
        <v>14</v>
      </c>
    </row>
    <row r="704" spans="1:7" x14ac:dyDescent="0.25">
      <c r="A704">
        <v>1836</v>
      </c>
      <c r="B704">
        <v>69278.796050999998</v>
      </c>
      <c r="C704" t="s">
        <v>7</v>
      </c>
      <c r="D704" t="s">
        <v>12</v>
      </c>
      <c r="E704" t="s">
        <v>13</v>
      </c>
      <c r="F704">
        <v>69</v>
      </c>
      <c r="G704" t="s">
        <v>14</v>
      </c>
    </row>
    <row r="705" spans="1:7" x14ac:dyDescent="0.25">
      <c r="A705">
        <v>1838</v>
      </c>
      <c r="B705">
        <v>69289.102721999996</v>
      </c>
      <c r="C705" t="s">
        <v>7</v>
      </c>
      <c r="D705" t="s">
        <v>12</v>
      </c>
      <c r="E705" t="s">
        <v>13</v>
      </c>
      <c r="F705">
        <v>70</v>
      </c>
      <c r="G705" t="s">
        <v>14</v>
      </c>
    </row>
    <row r="706" spans="1:7" x14ac:dyDescent="0.25">
      <c r="A706">
        <v>1840</v>
      </c>
      <c r="B706">
        <v>69563.790099999998</v>
      </c>
      <c r="C706" t="s">
        <v>7</v>
      </c>
      <c r="D706" t="s">
        <v>12</v>
      </c>
      <c r="E706" t="s">
        <v>13</v>
      </c>
      <c r="F706">
        <v>69</v>
      </c>
      <c r="G706" t="s">
        <v>14</v>
      </c>
    </row>
    <row r="707" spans="1:7" x14ac:dyDescent="0.25">
      <c r="A707">
        <v>1842</v>
      </c>
      <c r="B707">
        <v>69566.865814000004</v>
      </c>
      <c r="C707" t="s">
        <v>7</v>
      </c>
      <c r="D707" t="s">
        <v>12</v>
      </c>
      <c r="E707" t="s">
        <v>13</v>
      </c>
      <c r="F707">
        <v>70</v>
      </c>
      <c r="G707" t="s">
        <v>14</v>
      </c>
    </row>
    <row r="708" spans="1:7" x14ac:dyDescent="0.25">
      <c r="A708">
        <v>1845</v>
      </c>
      <c r="B708">
        <v>69799.813232</v>
      </c>
      <c r="C708" t="s">
        <v>7</v>
      </c>
      <c r="D708" t="s">
        <v>12</v>
      </c>
      <c r="E708" t="s">
        <v>8</v>
      </c>
      <c r="F708">
        <v>68</v>
      </c>
      <c r="G708" t="s">
        <v>731</v>
      </c>
    </row>
    <row r="709" spans="1:7" x14ac:dyDescent="0.25">
      <c r="A709">
        <v>1846</v>
      </c>
      <c r="B709">
        <v>69799.838348000005</v>
      </c>
      <c r="C709" t="s">
        <v>7</v>
      </c>
      <c r="D709" t="s">
        <v>12</v>
      </c>
      <c r="E709" t="s">
        <v>13</v>
      </c>
      <c r="F709">
        <v>69</v>
      </c>
      <c r="G709" t="s">
        <v>14</v>
      </c>
    </row>
    <row r="710" spans="1:7" x14ac:dyDescent="0.25">
      <c r="A710">
        <v>1848</v>
      </c>
      <c r="B710">
        <v>69800.252989999994</v>
      </c>
      <c r="C710" t="s">
        <v>7</v>
      </c>
      <c r="D710" t="s">
        <v>12</v>
      </c>
      <c r="E710" t="s">
        <v>13</v>
      </c>
      <c r="F710">
        <v>104</v>
      </c>
      <c r="G710" t="s">
        <v>14</v>
      </c>
    </row>
    <row r="711" spans="1:7" x14ac:dyDescent="0.25">
      <c r="A711">
        <v>1855</v>
      </c>
      <c r="B711">
        <v>69848.780761000002</v>
      </c>
      <c r="C711" t="s">
        <v>7</v>
      </c>
      <c r="D711" t="s">
        <v>12</v>
      </c>
      <c r="E711" t="s">
        <v>13</v>
      </c>
      <c r="F711">
        <v>69</v>
      </c>
      <c r="G711" t="s">
        <v>14</v>
      </c>
    </row>
    <row r="712" spans="1:7" x14ac:dyDescent="0.25">
      <c r="A712">
        <v>1857</v>
      </c>
      <c r="B712">
        <v>69851.465056999994</v>
      </c>
      <c r="C712" t="s">
        <v>7</v>
      </c>
      <c r="D712" t="s">
        <v>12</v>
      </c>
      <c r="E712" t="s">
        <v>13</v>
      </c>
      <c r="F712">
        <v>70</v>
      </c>
      <c r="G712" t="s">
        <v>14</v>
      </c>
    </row>
    <row r="713" spans="1:7" x14ac:dyDescent="0.25">
      <c r="A713">
        <v>1859</v>
      </c>
      <c r="B713">
        <v>70133.783110999997</v>
      </c>
      <c r="C713" t="s">
        <v>7</v>
      </c>
      <c r="D713" t="s">
        <v>12</v>
      </c>
      <c r="E713" t="s">
        <v>13</v>
      </c>
      <c r="F713">
        <v>69</v>
      </c>
      <c r="G713" t="s">
        <v>14</v>
      </c>
    </row>
    <row r="714" spans="1:7" x14ac:dyDescent="0.25">
      <c r="A714">
        <v>1861</v>
      </c>
      <c r="B714">
        <v>70137.230345999997</v>
      </c>
      <c r="C714" t="s">
        <v>7</v>
      </c>
      <c r="D714" t="s">
        <v>12</v>
      </c>
      <c r="E714" t="s">
        <v>13</v>
      </c>
      <c r="F714">
        <v>70</v>
      </c>
      <c r="G714" t="s">
        <v>14</v>
      </c>
    </row>
    <row r="715" spans="1:7" x14ac:dyDescent="0.25">
      <c r="A715">
        <v>1863</v>
      </c>
      <c r="B715">
        <v>70418.794525000005</v>
      </c>
      <c r="C715" t="s">
        <v>7</v>
      </c>
      <c r="D715" t="s">
        <v>12</v>
      </c>
      <c r="E715" t="s">
        <v>13</v>
      </c>
      <c r="F715">
        <v>69</v>
      </c>
      <c r="G715" t="s">
        <v>14</v>
      </c>
    </row>
    <row r="716" spans="1:7" x14ac:dyDescent="0.25">
      <c r="A716">
        <v>1865</v>
      </c>
      <c r="B716">
        <v>70422.022461</v>
      </c>
      <c r="C716" t="s">
        <v>7</v>
      </c>
      <c r="D716" t="s">
        <v>12</v>
      </c>
      <c r="E716" t="s">
        <v>13</v>
      </c>
      <c r="F716">
        <v>70</v>
      </c>
      <c r="G716" t="s">
        <v>14</v>
      </c>
    </row>
    <row r="717" spans="1:7" x14ac:dyDescent="0.25">
      <c r="A717">
        <v>1867</v>
      </c>
      <c r="B717">
        <v>70703.787383999996</v>
      </c>
      <c r="C717" t="s">
        <v>7</v>
      </c>
      <c r="D717" t="s">
        <v>12</v>
      </c>
      <c r="E717" t="s">
        <v>13</v>
      </c>
      <c r="F717">
        <v>69</v>
      </c>
      <c r="G717" t="s">
        <v>14</v>
      </c>
    </row>
    <row r="718" spans="1:7" x14ac:dyDescent="0.25">
      <c r="A718">
        <v>1869</v>
      </c>
      <c r="B718">
        <v>70706.819610000006</v>
      </c>
      <c r="C718" t="s">
        <v>7</v>
      </c>
      <c r="D718" t="s">
        <v>12</v>
      </c>
      <c r="E718" t="s">
        <v>8</v>
      </c>
      <c r="F718">
        <v>68</v>
      </c>
      <c r="G718" t="s">
        <v>740</v>
      </c>
    </row>
    <row r="719" spans="1:7" x14ac:dyDescent="0.25">
      <c r="A719">
        <v>1871</v>
      </c>
      <c r="B719">
        <v>70706.954895000003</v>
      </c>
      <c r="C719" t="s">
        <v>7</v>
      </c>
      <c r="D719" t="s">
        <v>12</v>
      </c>
      <c r="E719" t="s">
        <v>13</v>
      </c>
      <c r="F719">
        <v>107</v>
      </c>
      <c r="G719" t="s">
        <v>14</v>
      </c>
    </row>
    <row r="720" spans="1:7" x14ac:dyDescent="0.25">
      <c r="A720">
        <v>1873</v>
      </c>
      <c r="B720">
        <v>70988.796843999997</v>
      </c>
      <c r="C720" t="s">
        <v>7</v>
      </c>
      <c r="D720" t="s">
        <v>12</v>
      </c>
      <c r="E720" t="s">
        <v>13</v>
      </c>
      <c r="F720">
        <v>69</v>
      </c>
      <c r="G720" t="s">
        <v>14</v>
      </c>
    </row>
    <row r="721" spans="1:7" x14ac:dyDescent="0.25">
      <c r="A721">
        <v>1874</v>
      </c>
      <c r="B721">
        <v>70997.939605000007</v>
      </c>
      <c r="C721" t="s">
        <v>7</v>
      </c>
      <c r="D721" t="s">
        <v>12</v>
      </c>
      <c r="E721" t="s">
        <v>8</v>
      </c>
      <c r="F721">
        <v>69</v>
      </c>
      <c r="G721" t="s">
        <v>743</v>
      </c>
    </row>
    <row r="722" spans="1:7" x14ac:dyDescent="0.25">
      <c r="A722">
        <v>1876</v>
      </c>
      <c r="B722">
        <v>70999.797972999993</v>
      </c>
      <c r="C722" t="s">
        <v>7</v>
      </c>
      <c r="D722" t="s">
        <v>12</v>
      </c>
      <c r="E722" t="s">
        <v>13</v>
      </c>
      <c r="F722">
        <v>70</v>
      </c>
      <c r="G722" t="s">
        <v>14</v>
      </c>
    </row>
    <row r="723" spans="1:7" x14ac:dyDescent="0.25">
      <c r="A723">
        <v>1879</v>
      </c>
      <c r="B723">
        <v>71273.807891999997</v>
      </c>
      <c r="C723" t="s">
        <v>7</v>
      </c>
      <c r="D723" t="s">
        <v>12</v>
      </c>
      <c r="E723" t="s">
        <v>13</v>
      </c>
      <c r="F723">
        <v>69</v>
      </c>
      <c r="G723" t="s">
        <v>14</v>
      </c>
    </row>
    <row r="724" spans="1:7" x14ac:dyDescent="0.25">
      <c r="A724">
        <v>1881</v>
      </c>
      <c r="B724">
        <v>71276.851714999997</v>
      </c>
      <c r="C724" t="s">
        <v>7</v>
      </c>
      <c r="D724" t="s">
        <v>12</v>
      </c>
      <c r="E724" t="s">
        <v>13</v>
      </c>
      <c r="F724">
        <v>70</v>
      </c>
      <c r="G724" t="s">
        <v>14</v>
      </c>
    </row>
    <row r="725" spans="1:7" x14ac:dyDescent="0.25">
      <c r="A725">
        <v>1887</v>
      </c>
      <c r="B725">
        <v>71558.790985</v>
      </c>
      <c r="C725" t="s">
        <v>7</v>
      </c>
      <c r="D725" t="s">
        <v>12</v>
      </c>
      <c r="E725" t="s">
        <v>13</v>
      </c>
      <c r="F725">
        <v>69</v>
      </c>
      <c r="G725" t="s">
        <v>14</v>
      </c>
    </row>
    <row r="726" spans="1:7" x14ac:dyDescent="0.25">
      <c r="A726">
        <v>1889</v>
      </c>
      <c r="B726">
        <v>71561.834442000007</v>
      </c>
      <c r="C726" t="s">
        <v>7</v>
      </c>
      <c r="D726" t="s">
        <v>12</v>
      </c>
      <c r="E726" t="s">
        <v>13</v>
      </c>
      <c r="F726">
        <v>70</v>
      </c>
      <c r="G726" t="s">
        <v>14</v>
      </c>
    </row>
    <row r="727" spans="1:7" x14ac:dyDescent="0.25">
      <c r="A727">
        <v>1892</v>
      </c>
      <c r="B727">
        <v>71612.222961000007</v>
      </c>
      <c r="C727" t="s">
        <v>7</v>
      </c>
      <c r="D727" t="s">
        <v>12</v>
      </c>
      <c r="E727" t="s">
        <v>8</v>
      </c>
      <c r="F727">
        <v>68</v>
      </c>
      <c r="G727" t="s">
        <v>751</v>
      </c>
    </row>
    <row r="728" spans="1:7" x14ac:dyDescent="0.25">
      <c r="A728">
        <v>1893</v>
      </c>
      <c r="B728">
        <v>71612.294341999994</v>
      </c>
      <c r="C728" t="s">
        <v>7</v>
      </c>
      <c r="D728" t="s">
        <v>12</v>
      </c>
      <c r="E728" t="s">
        <v>13</v>
      </c>
      <c r="F728">
        <v>69</v>
      </c>
      <c r="G728" t="s">
        <v>14</v>
      </c>
    </row>
    <row r="729" spans="1:7" x14ac:dyDescent="0.25">
      <c r="A729">
        <v>1895</v>
      </c>
      <c r="B729">
        <v>71612.644195000001</v>
      </c>
      <c r="C729" t="s">
        <v>7</v>
      </c>
      <c r="D729" t="s">
        <v>12</v>
      </c>
      <c r="E729" t="s">
        <v>13</v>
      </c>
      <c r="F729">
        <v>104</v>
      </c>
      <c r="G729" t="s">
        <v>14</v>
      </c>
    </row>
    <row r="730" spans="1:7" x14ac:dyDescent="0.25">
      <c r="A730">
        <v>1897</v>
      </c>
      <c r="B730">
        <v>71843.783110999997</v>
      </c>
      <c r="C730" t="s">
        <v>7</v>
      </c>
      <c r="D730" t="s">
        <v>12</v>
      </c>
      <c r="E730" t="s">
        <v>13</v>
      </c>
      <c r="F730">
        <v>69</v>
      </c>
      <c r="G730" t="s">
        <v>14</v>
      </c>
    </row>
    <row r="731" spans="1:7" x14ac:dyDescent="0.25">
      <c r="A731">
        <v>1899</v>
      </c>
      <c r="B731">
        <v>71847.305877000006</v>
      </c>
      <c r="C731" t="s">
        <v>7</v>
      </c>
      <c r="D731" t="s">
        <v>12</v>
      </c>
      <c r="E731" t="s">
        <v>13</v>
      </c>
      <c r="F731">
        <v>70</v>
      </c>
      <c r="G731" t="s">
        <v>14</v>
      </c>
    </row>
    <row r="732" spans="1:7" x14ac:dyDescent="0.25">
      <c r="A732">
        <v>1901</v>
      </c>
      <c r="B732">
        <v>72128.791259999998</v>
      </c>
      <c r="C732" t="s">
        <v>7</v>
      </c>
      <c r="D732" t="s">
        <v>12</v>
      </c>
      <c r="E732" t="s">
        <v>13</v>
      </c>
      <c r="F732">
        <v>69</v>
      </c>
      <c r="G732" t="s">
        <v>14</v>
      </c>
    </row>
    <row r="733" spans="1:7" x14ac:dyDescent="0.25">
      <c r="A733">
        <v>1903</v>
      </c>
      <c r="B733">
        <v>72138.776123000003</v>
      </c>
      <c r="C733" t="s">
        <v>7</v>
      </c>
      <c r="D733" t="s">
        <v>12</v>
      </c>
      <c r="E733" t="s">
        <v>13</v>
      </c>
      <c r="F733">
        <v>70</v>
      </c>
      <c r="G733" t="s">
        <v>14</v>
      </c>
    </row>
    <row r="734" spans="1:7" x14ac:dyDescent="0.25">
      <c r="A734">
        <v>1905</v>
      </c>
      <c r="B734">
        <v>72413.783355000007</v>
      </c>
      <c r="C734" t="s">
        <v>7</v>
      </c>
      <c r="D734" t="s">
        <v>12</v>
      </c>
      <c r="E734" t="s">
        <v>13</v>
      </c>
      <c r="F734">
        <v>69</v>
      </c>
      <c r="G734" t="s">
        <v>14</v>
      </c>
    </row>
    <row r="735" spans="1:7" x14ac:dyDescent="0.25">
      <c r="A735">
        <v>1907</v>
      </c>
      <c r="B735">
        <v>72416.705566000004</v>
      </c>
      <c r="C735" t="s">
        <v>7</v>
      </c>
      <c r="D735" t="s">
        <v>12</v>
      </c>
      <c r="E735" t="s">
        <v>13</v>
      </c>
      <c r="F735">
        <v>70</v>
      </c>
      <c r="G735" t="s">
        <v>14</v>
      </c>
    </row>
    <row r="736" spans="1:7" x14ac:dyDescent="0.25">
      <c r="A736">
        <v>1910</v>
      </c>
      <c r="B736">
        <v>72517.799469000005</v>
      </c>
      <c r="C736" t="s">
        <v>7</v>
      </c>
      <c r="D736" t="s">
        <v>12</v>
      </c>
      <c r="E736" t="s">
        <v>8</v>
      </c>
      <c r="F736">
        <v>68</v>
      </c>
      <c r="G736" t="s">
        <v>760</v>
      </c>
    </row>
    <row r="737" spans="1:7" x14ac:dyDescent="0.25">
      <c r="A737">
        <v>1911</v>
      </c>
      <c r="B737">
        <v>72517.822753999993</v>
      </c>
      <c r="C737" t="s">
        <v>7</v>
      </c>
      <c r="D737" t="s">
        <v>12</v>
      </c>
      <c r="E737" t="s">
        <v>13</v>
      </c>
      <c r="F737">
        <v>69</v>
      </c>
      <c r="G737" t="s">
        <v>14</v>
      </c>
    </row>
    <row r="738" spans="1:7" x14ac:dyDescent="0.25">
      <c r="A738">
        <v>1913</v>
      </c>
      <c r="B738">
        <v>72518.174681999997</v>
      </c>
      <c r="C738" t="s">
        <v>7</v>
      </c>
      <c r="D738" t="s">
        <v>12</v>
      </c>
      <c r="E738" t="s">
        <v>13</v>
      </c>
      <c r="F738">
        <v>104</v>
      </c>
      <c r="G738" t="s">
        <v>14</v>
      </c>
    </row>
    <row r="739" spans="1:7" x14ac:dyDescent="0.25">
      <c r="A739">
        <v>1915</v>
      </c>
      <c r="B739">
        <v>72698.803801999995</v>
      </c>
      <c r="C739" t="s">
        <v>7</v>
      </c>
      <c r="D739" t="s">
        <v>12</v>
      </c>
      <c r="E739" t="s">
        <v>13</v>
      </c>
      <c r="F739">
        <v>69</v>
      </c>
      <c r="G739" t="s">
        <v>14</v>
      </c>
    </row>
    <row r="740" spans="1:7" x14ac:dyDescent="0.25">
      <c r="A740">
        <v>1917</v>
      </c>
      <c r="B740">
        <v>72702.056366000004</v>
      </c>
      <c r="C740" t="s">
        <v>7</v>
      </c>
      <c r="D740" t="s">
        <v>12</v>
      </c>
      <c r="E740" t="s">
        <v>13</v>
      </c>
      <c r="F740">
        <v>70</v>
      </c>
      <c r="G740" t="s">
        <v>14</v>
      </c>
    </row>
    <row r="741" spans="1:7" x14ac:dyDescent="0.25">
      <c r="A741">
        <v>1919</v>
      </c>
      <c r="B741">
        <v>72983.787444999994</v>
      </c>
      <c r="C741" t="s">
        <v>7</v>
      </c>
      <c r="D741" t="s">
        <v>12</v>
      </c>
      <c r="E741" t="s">
        <v>13</v>
      </c>
      <c r="F741">
        <v>69</v>
      </c>
      <c r="G741" t="s">
        <v>14</v>
      </c>
    </row>
    <row r="742" spans="1:7" x14ac:dyDescent="0.25">
      <c r="A742">
        <v>1921</v>
      </c>
      <c r="B742">
        <v>72986.502441000004</v>
      </c>
      <c r="C742" t="s">
        <v>7</v>
      </c>
      <c r="D742" t="s">
        <v>12</v>
      </c>
      <c r="E742" t="s">
        <v>13</v>
      </c>
      <c r="F742">
        <v>70</v>
      </c>
      <c r="G742" t="s">
        <v>14</v>
      </c>
    </row>
    <row r="743" spans="1:7" x14ac:dyDescent="0.25">
      <c r="A743">
        <v>1926</v>
      </c>
      <c r="B743">
        <v>73268.804443000001</v>
      </c>
      <c r="C743" t="s">
        <v>7</v>
      </c>
      <c r="D743" t="s">
        <v>12</v>
      </c>
      <c r="E743" t="s">
        <v>13</v>
      </c>
      <c r="F743">
        <v>69</v>
      </c>
      <c r="G743" t="s">
        <v>14</v>
      </c>
    </row>
    <row r="744" spans="1:7" x14ac:dyDescent="0.25">
      <c r="A744">
        <v>1928</v>
      </c>
      <c r="B744">
        <v>73271.992492000005</v>
      </c>
      <c r="C744" t="s">
        <v>7</v>
      </c>
      <c r="D744" t="s">
        <v>12</v>
      </c>
      <c r="E744" t="s">
        <v>13</v>
      </c>
      <c r="F744">
        <v>70</v>
      </c>
      <c r="G744" t="s">
        <v>14</v>
      </c>
    </row>
    <row r="745" spans="1:7" x14ac:dyDescent="0.25">
      <c r="A745">
        <v>1931</v>
      </c>
      <c r="B745">
        <v>73423.469847999993</v>
      </c>
      <c r="C745" t="s">
        <v>7</v>
      </c>
      <c r="D745" t="s">
        <v>12</v>
      </c>
      <c r="E745" t="s">
        <v>8</v>
      </c>
      <c r="F745">
        <v>68</v>
      </c>
      <c r="G745" t="s">
        <v>769</v>
      </c>
    </row>
    <row r="746" spans="1:7" x14ac:dyDescent="0.25">
      <c r="A746">
        <v>1932</v>
      </c>
      <c r="B746">
        <v>73423.477385999999</v>
      </c>
      <c r="C746" t="s">
        <v>7</v>
      </c>
      <c r="D746" t="s">
        <v>12</v>
      </c>
      <c r="E746" t="s">
        <v>13</v>
      </c>
      <c r="F746">
        <v>69</v>
      </c>
      <c r="G746" t="s">
        <v>14</v>
      </c>
    </row>
    <row r="747" spans="1:7" x14ac:dyDescent="0.25">
      <c r="A747">
        <v>1934</v>
      </c>
      <c r="B747">
        <v>73423.875792999999</v>
      </c>
      <c r="C747" t="s">
        <v>7</v>
      </c>
      <c r="D747" t="s">
        <v>12</v>
      </c>
      <c r="E747" t="s">
        <v>13</v>
      </c>
      <c r="F747">
        <v>104</v>
      </c>
      <c r="G747" t="s">
        <v>14</v>
      </c>
    </row>
    <row r="748" spans="1:7" x14ac:dyDescent="0.25">
      <c r="A748">
        <v>1936</v>
      </c>
      <c r="B748">
        <v>73553.785277999996</v>
      </c>
      <c r="C748" t="s">
        <v>7</v>
      </c>
      <c r="D748" t="s">
        <v>12</v>
      </c>
      <c r="E748" t="s">
        <v>13</v>
      </c>
      <c r="F748">
        <v>69</v>
      </c>
      <c r="G748" t="s">
        <v>14</v>
      </c>
    </row>
    <row r="749" spans="1:7" x14ac:dyDescent="0.25">
      <c r="A749">
        <v>1938</v>
      </c>
      <c r="B749">
        <v>73556.879455000002</v>
      </c>
      <c r="C749" t="s">
        <v>7</v>
      </c>
      <c r="D749" t="s">
        <v>12</v>
      </c>
      <c r="E749" t="s">
        <v>13</v>
      </c>
      <c r="F749">
        <v>70</v>
      </c>
      <c r="G749" t="s">
        <v>14</v>
      </c>
    </row>
    <row r="750" spans="1:7" x14ac:dyDescent="0.25">
      <c r="A750">
        <v>1940</v>
      </c>
      <c r="B750">
        <v>73838.784148999999</v>
      </c>
      <c r="C750" t="s">
        <v>7</v>
      </c>
      <c r="D750" t="s">
        <v>12</v>
      </c>
      <c r="E750" t="s">
        <v>13</v>
      </c>
      <c r="F750">
        <v>69</v>
      </c>
      <c r="G750" t="s">
        <v>14</v>
      </c>
    </row>
    <row r="751" spans="1:7" x14ac:dyDescent="0.25">
      <c r="A751">
        <v>1942</v>
      </c>
      <c r="B751">
        <v>73842.053192000007</v>
      </c>
      <c r="C751" t="s">
        <v>7</v>
      </c>
      <c r="D751" t="s">
        <v>12</v>
      </c>
      <c r="E751" t="s">
        <v>13</v>
      </c>
      <c r="F751">
        <v>70</v>
      </c>
      <c r="G751" t="s">
        <v>14</v>
      </c>
    </row>
    <row r="752" spans="1:7" x14ac:dyDescent="0.25">
      <c r="A752">
        <v>1944</v>
      </c>
      <c r="B752">
        <v>74123.784302</v>
      </c>
      <c r="C752" t="s">
        <v>7</v>
      </c>
      <c r="D752" t="s">
        <v>12</v>
      </c>
      <c r="E752" t="s">
        <v>13</v>
      </c>
      <c r="F752">
        <v>69</v>
      </c>
      <c r="G752" t="s">
        <v>14</v>
      </c>
    </row>
    <row r="753" spans="1:7" x14ac:dyDescent="0.25">
      <c r="A753">
        <v>1946</v>
      </c>
      <c r="B753">
        <v>74127.070250999997</v>
      </c>
      <c r="C753" t="s">
        <v>7</v>
      </c>
      <c r="D753" t="s">
        <v>12</v>
      </c>
      <c r="E753" t="s">
        <v>13</v>
      </c>
      <c r="F753">
        <v>70</v>
      </c>
      <c r="G753" t="s">
        <v>14</v>
      </c>
    </row>
    <row r="754" spans="1:7" x14ac:dyDescent="0.25">
      <c r="A754">
        <v>1949</v>
      </c>
      <c r="B754">
        <v>74329.302825999999</v>
      </c>
      <c r="C754" t="s">
        <v>7</v>
      </c>
      <c r="D754" t="s">
        <v>12</v>
      </c>
      <c r="E754" t="s">
        <v>8</v>
      </c>
      <c r="F754">
        <v>68</v>
      </c>
      <c r="G754" t="s">
        <v>778</v>
      </c>
    </row>
    <row r="755" spans="1:7" x14ac:dyDescent="0.25">
      <c r="A755">
        <v>1950</v>
      </c>
      <c r="B755">
        <v>74329.330199999997</v>
      </c>
      <c r="C755" t="s">
        <v>7</v>
      </c>
      <c r="D755" t="s">
        <v>12</v>
      </c>
      <c r="E755" t="s">
        <v>13</v>
      </c>
      <c r="F755">
        <v>69</v>
      </c>
      <c r="G755" t="s">
        <v>14</v>
      </c>
    </row>
    <row r="756" spans="1:7" x14ac:dyDescent="0.25">
      <c r="A756">
        <v>1952</v>
      </c>
      <c r="B756">
        <v>74329.662781000006</v>
      </c>
      <c r="C756" t="s">
        <v>7</v>
      </c>
      <c r="D756" t="s">
        <v>12</v>
      </c>
      <c r="E756" t="s">
        <v>13</v>
      </c>
      <c r="F756">
        <v>104</v>
      </c>
      <c r="G756" t="s">
        <v>14</v>
      </c>
    </row>
    <row r="757" spans="1:7" x14ac:dyDescent="0.25">
      <c r="A757">
        <v>1954</v>
      </c>
      <c r="B757">
        <v>74408.794188999993</v>
      </c>
      <c r="C757" t="s">
        <v>7</v>
      </c>
      <c r="D757" t="s">
        <v>12</v>
      </c>
      <c r="E757" t="s">
        <v>13</v>
      </c>
      <c r="F757">
        <v>69</v>
      </c>
      <c r="G757" t="s">
        <v>14</v>
      </c>
    </row>
    <row r="758" spans="1:7" x14ac:dyDescent="0.25">
      <c r="A758">
        <v>1956</v>
      </c>
      <c r="B758">
        <v>74412.214873999998</v>
      </c>
      <c r="C758" t="s">
        <v>7</v>
      </c>
      <c r="D758" t="s">
        <v>12</v>
      </c>
      <c r="E758" t="s">
        <v>13</v>
      </c>
      <c r="F758">
        <v>70</v>
      </c>
      <c r="G758" t="s">
        <v>14</v>
      </c>
    </row>
    <row r="759" spans="1:7" x14ac:dyDescent="0.25">
      <c r="A759">
        <v>1958</v>
      </c>
      <c r="B759">
        <v>74693.781952000005</v>
      </c>
      <c r="C759" t="s">
        <v>7</v>
      </c>
      <c r="D759" t="s">
        <v>12</v>
      </c>
      <c r="E759" t="s">
        <v>13</v>
      </c>
      <c r="F759">
        <v>69</v>
      </c>
      <c r="G759" t="s">
        <v>14</v>
      </c>
    </row>
    <row r="760" spans="1:7" x14ac:dyDescent="0.25">
      <c r="A760">
        <v>1960</v>
      </c>
      <c r="B760">
        <v>74697.079253999997</v>
      </c>
      <c r="C760" t="s">
        <v>7</v>
      </c>
      <c r="D760" t="s">
        <v>12</v>
      </c>
      <c r="E760" t="s">
        <v>13</v>
      </c>
      <c r="F760">
        <v>70</v>
      </c>
      <c r="G760" t="s">
        <v>14</v>
      </c>
    </row>
    <row r="761" spans="1:7" x14ac:dyDescent="0.25">
      <c r="A761">
        <v>1965</v>
      </c>
      <c r="B761">
        <v>74978.797699000002</v>
      </c>
      <c r="C761" t="s">
        <v>7</v>
      </c>
      <c r="D761" t="s">
        <v>12</v>
      </c>
      <c r="E761" t="s">
        <v>13</v>
      </c>
      <c r="F761">
        <v>69</v>
      </c>
      <c r="G761" t="s">
        <v>14</v>
      </c>
    </row>
    <row r="762" spans="1:7" x14ac:dyDescent="0.25">
      <c r="A762">
        <v>1967</v>
      </c>
      <c r="B762">
        <v>74982.204956000001</v>
      </c>
      <c r="C762" t="s">
        <v>7</v>
      </c>
      <c r="D762" t="s">
        <v>12</v>
      </c>
      <c r="E762" t="s">
        <v>13</v>
      </c>
      <c r="F762">
        <v>70</v>
      </c>
      <c r="G762" t="s">
        <v>14</v>
      </c>
    </row>
    <row r="763" spans="1:7" x14ac:dyDescent="0.25">
      <c r="A763">
        <v>1970</v>
      </c>
      <c r="B763">
        <v>75235.836211999995</v>
      </c>
      <c r="C763" t="s">
        <v>7</v>
      </c>
      <c r="D763" t="s">
        <v>12</v>
      </c>
      <c r="E763" t="s">
        <v>13</v>
      </c>
      <c r="F763">
        <v>69</v>
      </c>
      <c r="G763" t="s">
        <v>14</v>
      </c>
    </row>
    <row r="764" spans="1:7" x14ac:dyDescent="0.25">
      <c r="A764">
        <v>1972</v>
      </c>
      <c r="B764">
        <v>75236.181700999994</v>
      </c>
      <c r="C764" t="s">
        <v>7</v>
      </c>
      <c r="D764" t="s">
        <v>12</v>
      </c>
      <c r="E764" t="s">
        <v>13</v>
      </c>
      <c r="F764">
        <v>104</v>
      </c>
      <c r="G764" t="s">
        <v>14</v>
      </c>
    </row>
    <row r="765" spans="1:7" x14ac:dyDescent="0.25">
      <c r="A765">
        <v>1974</v>
      </c>
      <c r="B765">
        <v>75263.787993999998</v>
      </c>
      <c r="C765" t="s">
        <v>7</v>
      </c>
      <c r="D765" t="s">
        <v>12</v>
      </c>
      <c r="E765" t="s">
        <v>13</v>
      </c>
      <c r="F765">
        <v>69</v>
      </c>
      <c r="G765" t="s">
        <v>14</v>
      </c>
    </row>
    <row r="766" spans="1:7" x14ac:dyDescent="0.25">
      <c r="A766">
        <v>1976</v>
      </c>
      <c r="B766">
        <v>75266.764586999998</v>
      </c>
      <c r="C766" t="s">
        <v>7</v>
      </c>
      <c r="D766" t="s">
        <v>12</v>
      </c>
      <c r="E766" t="s">
        <v>13</v>
      </c>
      <c r="F766">
        <v>70</v>
      </c>
      <c r="G766" t="s">
        <v>14</v>
      </c>
    </row>
    <row r="767" spans="1:7" x14ac:dyDescent="0.25">
      <c r="A767">
        <v>1978</v>
      </c>
      <c r="B767">
        <v>75548.799285999994</v>
      </c>
      <c r="C767" t="s">
        <v>7</v>
      </c>
      <c r="D767" t="s">
        <v>12</v>
      </c>
      <c r="E767" t="s">
        <v>13</v>
      </c>
      <c r="F767">
        <v>69</v>
      </c>
      <c r="G767" t="s">
        <v>14</v>
      </c>
    </row>
    <row r="768" spans="1:7" x14ac:dyDescent="0.25">
      <c r="A768">
        <v>1980</v>
      </c>
      <c r="B768">
        <v>75551.436188000007</v>
      </c>
      <c r="C768" t="s">
        <v>7</v>
      </c>
      <c r="D768" t="s">
        <v>12</v>
      </c>
      <c r="E768" t="s">
        <v>13</v>
      </c>
      <c r="F768">
        <v>70</v>
      </c>
      <c r="G768" t="s">
        <v>14</v>
      </c>
    </row>
    <row r="769" spans="1:7" x14ac:dyDescent="0.25">
      <c r="A769">
        <v>1982</v>
      </c>
      <c r="B769">
        <v>75833.822356999997</v>
      </c>
      <c r="C769" t="s">
        <v>7</v>
      </c>
      <c r="D769" t="s">
        <v>12</v>
      </c>
      <c r="E769" t="s">
        <v>13</v>
      </c>
      <c r="F769">
        <v>69</v>
      </c>
      <c r="G769" t="s">
        <v>14</v>
      </c>
    </row>
    <row r="770" spans="1:7" x14ac:dyDescent="0.25">
      <c r="A770">
        <v>1984</v>
      </c>
      <c r="B770">
        <v>75836.534362999999</v>
      </c>
      <c r="C770" t="s">
        <v>7</v>
      </c>
      <c r="D770" t="s">
        <v>12</v>
      </c>
      <c r="E770" t="s">
        <v>13</v>
      </c>
      <c r="F770">
        <v>70</v>
      </c>
      <c r="G770" t="s">
        <v>14</v>
      </c>
    </row>
    <row r="771" spans="1:7" x14ac:dyDescent="0.25">
      <c r="A771">
        <v>1986</v>
      </c>
      <c r="B771">
        <v>76118.788849000004</v>
      </c>
      <c r="C771" t="s">
        <v>7</v>
      </c>
      <c r="D771" t="s">
        <v>12</v>
      </c>
      <c r="E771" t="s">
        <v>13</v>
      </c>
      <c r="F771">
        <v>69</v>
      </c>
      <c r="G771" t="s">
        <v>14</v>
      </c>
    </row>
    <row r="772" spans="1:7" x14ac:dyDescent="0.25">
      <c r="A772">
        <v>1988</v>
      </c>
      <c r="B772">
        <v>76121.454131999999</v>
      </c>
      <c r="C772" t="s">
        <v>7</v>
      </c>
      <c r="D772" t="s">
        <v>12</v>
      </c>
      <c r="E772" t="s">
        <v>13</v>
      </c>
      <c r="F772">
        <v>70</v>
      </c>
      <c r="G772" t="s">
        <v>14</v>
      </c>
    </row>
    <row r="773" spans="1:7" x14ac:dyDescent="0.25">
      <c r="A773">
        <v>1991</v>
      </c>
      <c r="B773">
        <v>76140.759581999999</v>
      </c>
      <c r="C773" t="s">
        <v>7</v>
      </c>
      <c r="D773" t="s">
        <v>12</v>
      </c>
      <c r="E773" t="s">
        <v>8</v>
      </c>
      <c r="F773">
        <v>68</v>
      </c>
      <c r="G773" t="s">
        <v>797</v>
      </c>
    </row>
    <row r="774" spans="1:7" x14ac:dyDescent="0.25">
      <c r="A774">
        <v>1992</v>
      </c>
      <c r="B774">
        <v>76140.761230000004</v>
      </c>
      <c r="C774" t="s">
        <v>7</v>
      </c>
      <c r="D774" t="s">
        <v>12</v>
      </c>
      <c r="E774" t="s">
        <v>13</v>
      </c>
      <c r="F774">
        <v>69</v>
      </c>
      <c r="G774" t="s">
        <v>14</v>
      </c>
    </row>
    <row r="775" spans="1:7" x14ac:dyDescent="0.25">
      <c r="A775">
        <v>1994</v>
      </c>
      <c r="B775">
        <v>76141.123321000006</v>
      </c>
      <c r="C775" t="s">
        <v>7</v>
      </c>
      <c r="D775" t="s">
        <v>12</v>
      </c>
      <c r="E775" t="s">
        <v>13</v>
      </c>
      <c r="F775">
        <v>104</v>
      </c>
      <c r="G775" t="s">
        <v>14</v>
      </c>
    </row>
    <row r="776" spans="1:7" x14ac:dyDescent="0.25">
      <c r="A776">
        <v>1996</v>
      </c>
      <c r="B776">
        <v>76403.779693000004</v>
      </c>
      <c r="C776" t="s">
        <v>7</v>
      </c>
      <c r="D776" t="s">
        <v>12</v>
      </c>
      <c r="E776" t="s">
        <v>13</v>
      </c>
      <c r="F776">
        <v>69</v>
      </c>
      <c r="G776" t="s">
        <v>14</v>
      </c>
    </row>
    <row r="777" spans="1:7" x14ac:dyDescent="0.25">
      <c r="A777">
        <v>1998</v>
      </c>
      <c r="B777">
        <v>76406.675780999998</v>
      </c>
      <c r="C777" t="s">
        <v>7</v>
      </c>
      <c r="D777" t="s">
        <v>12</v>
      </c>
      <c r="E777" t="s">
        <v>13</v>
      </c>
      <c r="F777">
        <v>70</v>
      </c>
      <c r="G777" t="s">
        <v>14</v>
      </c>
    </row>
    <row r="778" spans="1:7" x14ac:dyDescent="0.25">
      <c r="A778">
        <v>2007</v>
      </c>
      <c r="B778">
        <v>76688.803161000003</v>
      </c>
      <c r="C778" t="s">
        <v>7</v>
      </c>
      <c r="D778" t="s">
        <v>12</v>
      </c>
      <c r="E778" t="s">
        <v>13</v>
      </c>
      <c r="F778">
        <v>69</v>
      </c>
      <c r="G778" t="s">
        <v>14</v>
      </c>
    </row>
    <row r="779" spans="1:7" x14ac:dyDescent="0.25">
      <c r="A779">
        <v>2009</v>
      </c>
      <c r="B779">
        <v>76691.528747000004</v>
      </c>
      <c r="C779" t="s">
        <v>7</v>
      </c>
      <c r="D779" t="s">
        <v>12</v>
      </c>
      <c r="E779" t="s">
        <v>13</v>
      </c>
      <c r="F779">
        <v>70</v>
      </c>
      <c r="G779" t="s">
        <v>14</v>
      </c>
    </row>
    <row r="780" spans="1:7" x14ac:dyDescent="0.25">
      <c r="A780">
        <v>2011</v>
      </c>
      <c r="B780">
        <v>76973.814238999999</v>
      </c>
      <c r="C780" t="s">
        <v>7</v>
      </c>
      <c r="D780" t="s">
        <v>12</v>
      </c>
      <c r="E780" t="s">
        <v>13</v>
      </c>
      <c r="F780">
        <v>69</v>
      </c>
      <c r="G780" t="s">
        <v>14</v>
      </c>
    </row>
    <row r="781" spans="1:7" x14ac:dyDescent="0.25">
      <c r="A781">
        <v>2013</v>
      </c>
      <c r="B781">
        <v>76976.518005000005</v>
      </c>
      <c r="C781" t="s">
        <v>7</v>
      </c>
      <c r="D781" t="s">
        <v>12</v>
      </c>
      <c r="E781" t="s">
        <v>13</v>
      </c>
      <c r="F781">
        <v>70</v>
      </c>
      <c r="G781" t="s">
        <v>14</v>
      </c>
    </row>
    <row r="782" spans="1:7" x14ac:dyDescent="0.25">
      <c r="A782">
        <v>2016</v>
      </c>
      <c r="B782">
        <v>77045.689666999999</v>
      </c>
      <c r="C782" t="s">
        <v>7</v>
      </c>
      <c r="D782" t="s">
        <v>12</v>
      </c>
      <c r="E782" t="s">
        <v>8</v>
      </c>
      <c r="F782">
        <v>68</v>
      </c>
      <c r="G782" t="s">
        <v>806</v>
      </c>
    </row>
    <row r="783" spans="1:7" x14ac:dyDescent="0.25">
      <c r="A783">
        <v>2017</v>
      </c>
      <c r="B783">
        <v>77045.722626000002</v>
      </c>
      <c r="C783" t="s">
        <v>7</v>
      </c>
      <c r="D783" t="s">
        <v>12</v>
      </c>
      <c r="E783" t="s">
        <v>13</v>
      </c>
      <c r="F783">
        <v>69</v>
      </c>
      <c r="G783" t="s">
        <v>14</v>
      </c>
    </row>
    <row r="784" spans="1:7" x14ac:dyDescent="0.25">
      <c r="A784">
        <v>2019</v>
      </c>
      <c r="B784">
        <v>77046.016753999997</v>
      </c>
      <c r="C784" t="s">
        <v>7</v>
      </c>
      <c r="D784" t="s">
        <v>12</v>
      </c>
      <c r="E784" t="s">
        <v>13</v>
      </c>
      <c r="F784">
        <v>104</v>
      </c>
      <c r="G784" t="s">
        <v>14</v>
      </c>
    </row>
    <row r="785" spans="1:7" x14ac:dyDescent="0.25">
      <c r="A785">
        <v>2021</v>
      </c>
      <c r="B785">
        <v>77258.797607</v>
      </c>
      <c r="C785" t="s">
        <v>7</v>
      </c>
      <c r="D785" t="s">
        <v>12</v>
      </c>
      <c r="E785" t="s">
        <v>13</v>
      </c>
      <c r="F785">
        <v>69</v>
      </c>
      <c r="G785" t="s">
        <v>14</v>
      </c>
    </row>
    <row r="786" spans="1:7" x14ac:dyDescent="0.25">
      <c r="A786">
        <v>2023</v>
      </c>
      <c r="B786">
        <v>77261.589905000001</v>
      </c>
      <c r="C786" t="s">
        <v>7</v>
      </c>
      <c r="D786" t="s">
        <v>12</v>
      </c>
      <c r="E786" t="s">
        <v>13</v>
      </c>
      <c r="F786">
        <v>70</v>
      </c>
      <c r="G786" t="s">
        <v>14</v>
      </c>
    </row>
    <row r="787" spans="1:7" x14ac:dyDescent="0.25">
      <c r="A787">
        <v>2025</v>
      </c>
      <c r="B787">
        <v>77543.798370000004</v>
      </c>
      <c r="C787" t="s">
        <v>7</v>
      </c>
      <c r="D787" t="s">
        <v>12</v>
      </c>
      <c r="E787" t="s">
        <v>13</v>
      </c>
      <c r="F787">
        <v>69</v>
      </c>
      <c r="G787" t="s">
        <v>14</v>
      </c>
    </row>
    <row r="788" spans="1:7" x14ac:dyDescent="0.25">
      <c r="A788">
        <v>2027</v>
      </c>
      <c r="B788">
        <v>77545.900726000007</v>
      </c>
      <c r="C788" t="s">
        <v>7</v>
      </c>
      <c r="D788" t="s">
        <v>12</v>
      </c>
      <c r="E788" t="s">
        <v>13</v>
      </c>
      <c r="F788">
        <v>70</v>
      </c>
      <c r="G788" t="s">
        <v>14</v>
      </c>
    </row>
    <row r="789" spans="1:7" x14ac:dyDescent="0.25">
      <c r="A789">
        <v>2029</v>
      </c>
      <c r="B789">
        <v>77828.797424000004</v>
      </c>
      <c r="C789" t="s">
        <v>7</v>
      </c>
      <c r="D789" t="s">
        <v>12</v>
      </c>
      <c r="E789" t="s">
        <v>13</v>
      </c>
      <c r="F789">
        <v>69</v>
      </c>
      <c r="G789" t="s">
        <v>14</v>
      </c>
    </row>
    <row r="790" spans="1:7" x14ac:dyDescent="0.25">
      <c r="A790">
        <v>2031</v>
      </c>
      <c r="B790">
        <v>77830.887787</v>
      </c>
      <c r="C790" t="s">
        <v>7</v>
      </c>
      <c r="D790" t="s">
        <v>12</v>
      </c>
      <c r="E790" t="s">
        <v>13</v>
      </c>
      <c r="F790">
        <v>70</v>
      </c>
      <c r="G790" t="s">
        <v>14</v>
      </c>
    </row>
    <row r="791" spans="1:7" x14ac:dyDescent="0.25">
      <c r="A791">
        <v>2034</v>
      </c>
      <c r="B791">
        <v>77948.442779000005</v>
      </c>
      <c r="C791" t="s">
        <v>7</v>
      </c>
      <c r="D791" t="s">
        <v>12</v>
      </c>
      <c r="E791" t="s">
        <v>13</v>
      </c>
      <c r="F791">
        <v>69</v>
      </c>
      <c r="G791" t="s">
        <v>14</v>
      </c>
    </row>
    <row r="792" spans="1:7" x14ac:dyDescent="0.25">
      <c r="A792">
        <v>2036</v>
      </c>
      <c r="B792">
        <v>77948.986357999995</v>
      </c>
      <c r="C792" t="s">
        <v>7</v>
      </c>
      <c r="D792" t="s">
        <v>12</v>
      </c>
      <c r="E792" t="s">
        <v>13</v>
      </c>
      <c r="F792">
        <v>104</v>
      </c>
      <c r="G792" t="s">
        <v>14</v>
      </c>
    </row>
    <row r="793" spans="1:7" x14ac:dyDescent="0.25">
      <c r="A793">
        <v>2038</v>
      </c>
      <c r="B793">
        <v>78113.794433000003</v>
      </c>
      <c r="C793" t="s">
        <v>7</v>
      </c>
      <c r="D793" t="s">
        <v>12</v>
      </c>
      <c r="E793" t="s">
        <v>13</v>
      </c>
      <c r="F793">
        <v>69</v>
      </c>
      <c r="G793" t="s">
        <v>14</v>
      </c>
    </row>
    <row r="794" spans="1:7" x14ac:dyDescent="0.25">
      <c r="A794">
        <v>2040</v>
      </c>
      <c r="B794">
        <v>78117.342894999994</v>
      </c>
      <c r="C794" t="s">
        <v>7</v>
      </c>
      <c r="D794" t="s">
        <v>12</v>
      </c>
      <c r="E794" t="s">
        <v>13</v>
      </c>
      <c r="F794">
        <v>70</v>
      </c>
      <c r="G794" t="s">
        <v>14</v>
      </c>
    </row>
    <row r="795" spans="1:7" x14ac:dyDescent="0.25">
      <c r="A795">
        <v>2041</v>
      </c>
      <c r="B795">
        <v>78123.579589999994</v>
      </c>
      <c r="C795" t="s">
        <v>7</v>
      </c>
      <c r="D795" t="s">
        <v>12</v>
      </c>
      <c r="E795" t="s">
        <v>13</v>
      </c>
      <c r="F795">
        <v>70</v>
      </c>
      <c r="G795" t="s">
        <v>368</v>
      </c>
    </row>
    <row r="796" spans="1:7" x14ac:dyDescent="0.25">
      <c r="A796">
        <v>2046</v>
      </c>
      <c r="B796">
        <v>78398.812682999996</v>
      </c>
      <c r="C796" t="s">
        <v>7</v>
      </c>
      <c r="D796" t="s">
        <v>12</v>
      </c>
      <c r="E796" t="s">
        <v>13</v>
      </c>
      <c r="F796">
        <v>69</v>
      </c>
      <c r="G796" t="s">
        <v>14</v>
      </c>
    </row>
    <row r="797" spans="1:7" x14ac:dyDescent="0.25">
      <c r="A797">
        <v>2048</v>
      </c>
      <c r="B797">
        <v>78400.861694000007</v>
      </c>
      <c r="C797" t="s">
        <v>7</v>
      </c>
      <c r="D797" t="s">
        <v>12</v>
      </c>
      <c r="E797" t="s">
        <v>13</v>
      </c>
      <c r="F797">
        <v>70</v>
      </c>
      <c r="G797" t="s">
        <v>14</v>
      </c>
    </row>
    <row r="798" spans="1:7" x14ac:dyDescent="0.25">
      <c r="A798">
        <v>2050</v>
      </c>
      <c r="B798">
        <v>78683.802184999993</v>
      </c>
      <c r="C798" t="s">
        <v>7</v>
      </c>
      <c r="D798" t="s">
        <v>12</v>
      </c>
      <c r="E798" t="s">
        <v>13</v>
      </c>
      <c r="F798">
        <v>69</v>
      </c>
      <c r="G798" t="s">
        <v>14</v>
      </c>
    </row>
    <row r="799" spans="1:7" x14ac:dyDescent="0.25">
      <c r="A799">
        <v>2052</v>
      </c>
      <c r="B799">
        <v>78685.918151999998</v>
      </c>
      <c r="C799" t="s">
        <v>7</v>
      </c>
      <c r="D799" t="s">
        <v>12</v>
      </c>
      <c r="E799" t="s">
        <v>13</v>
      </c>
      <c r="F799">
        <v>70</v>
      </c>
      <c r="G799" t="s">
        <v>14</v>
      </c>
    </row>
    <row r="800" spans="1:7" x14ac:dyDescent="0.25">
      <c r="A800">
        <v>2055</v>
      </c>
      <c r="B800">
        <v>78851.470245000004</v>
      </c>
      <c r="C800" t="s">
        <v>7</v>
      </c>
      <c r="D800" t="s">
        <v>12</v>
      </c>
      <c r="E800" t="s">
        <v>13</v>
      </c>
      <c r="F800">
        <v>69</v>
      </c>
      <c r="G800" t="s">
        <v>14</v>
      </c>
    </row>
    <row r="801" spans="1:7" x14ac:dyDescent="0.25">
      <c r="A801">
        <v>2057</v>
      </c>
      <c r="B801">
        <v>78851.996306999994</v>
      </c>
      <c r="C801" t="s">
        <v>7</v>
      </c>
      <c r="D801" t="s">
        <v>12</v>
      </c>
      <c r="E801" t="s">
        <v>13</v>
      </c>
      <c r="F801">
        <v>104</v>
      </c>
      <c r="G801" t="s">
        <v>14</v>
      </c>
    </row>
    <row r="802" spans="1:7" x14ac:dyDescent="0.25">
      <c r="A802">
        <v>2059</v>
      </c>
      <c r="B802">
        <v>78968.793273999996</v>
      </c>
      <c r="C802" t="s">
        <v>7</v>
      </c>
      <c r="D802" t="s">
        <v>12</v>
      </c>
      <c r="E802" t="s">
        <v>13</v>
      </c>
      <c r="F802">
        <v>69</v>
      </c>
      <c r="G802" t="s">
        <v>14</v>
      </c>
    </row>
    <row r="803" spans="1:7" x14ac:dyDescent="0.25">
      <c r="A803">
        <v>2061</v>
      </c>
      <c r="B803">
        <v>78970.995085999995</v>
      </c>
      <c r="C803" t="s">
        <v>7</v>
      </c>
      <c r="D803" t="s">
        <v>12</v>
      </c>
      <c r="E803" t="s">
        <v>13</v>
      </c>
      <c r="F803">
        <v>70</v>
      </c>
      <c r="G803" t="s">
        <v>14</v>
      </c>
    </row>
    <row r="804" spans="1:7" x14ac:dyDescent="0.25">
      <c r="A804">
        <v>2063</v>
      </c>
      <c r="B804">
        <v>79253.796692000004</v>
      </c>
      <c r="C804" t="s">
        <v>7</v>
      </c>
      <c r="D804" t="s">
        <v>12</v>
      </c>
      <c r="E804" t="s">
        <v>13</v>
      </c>
      <c r="F804">
        <v>69</v>
      </c>
      <c r="G804" t="s">
        <v>14</v>
      </c>
    </row>
    <row r="805" spans="1:7" x14ac:dyDescent="0.25">
      <c r="A805">
        <v>2065</v>
      </c>
      <c r="B805">
        <v>79255.831909</v>
      </c>
      <c r="C805" t="s">
        <v>7</v>
      </c>
      <c r="D805" t="s">
        <v>12</v>
      </c>
      <c r="E805" t="s">
        <v>13</v>
      </c>
      <c r="F805">
        <v>70</v>
      </c>
      <c r="G805" t="s">
        <v>14</v>
      </c>
    </row>
    <row r="806" spans="1:7" x14ac:dyDescent="0.25">
      <c r="A806">
        <v>2067</v>
      </c>
      <c r="B806">
        <v>79538.796325000003</v>
      </c>
      <c r="C806" t="s">
        <v>7</v>
      </c>
      <c r="D806" t="s">
        <v>12</v>
      </c>
      <c r="E806" t="s">
        <v>13</v>
      </c>
      <c r="F806">
        <v>69</v>
      </c>
      <c r="G806" t="s">
        <v>14</v>
      </c>
    </row>
    <row r="807" spans="1:7" x14ac:dyDescent="0.25">
      <c r="A807">
        <v>2069</v>
      </c>
      <c r="B807">
        <v>79540.869231999997</v>
      </c>
      <c r="C807" t="s">
        <v>7</v>
      </c>
      <c r="D807" t="s">
        <v>12</v>
      </c>
      <c r="E807" t="s">
        <v>13</v>
      </c>
      <c r="F807">
        <v>70</v>
      </c>
      <c r="G807" t="s">
        <v>14</v>
      </c>
    </row>
    <row r="808" spans="1:7" x14ac:dyDescent="0.25">
      <c r="A808">
        <v>2072</v>
      </c>
      <c r="B808">
        <v>79754.500213000007</v>
      </c>
      <c r="C808" t="s">
        <v>7</v>
      </c>
      <c r="D808" t="s">
        <v>12</v>
      </c>
      <c r="E808" t="s">
        <v>13</v>
      </c>
      <c r="F808">
        <v>69</v>
      </c>
      <c r="G808" t="s">
        <v>14</v>
      </c>
    </row>
    <row r="809" spans="1:7" x14ac:dyDescent="0.25">
      <c r="A809">
        <v>2074</v>
      </c>
      <c r="B809">
        <v>79755.026184000002</v>
      </c>
      <c r="C809" t="s">
        <v>7</v>
      </c>
      <c r="D809" t="s">
        <v>12</v>
      </c>
      <c r="E809" t="s">
        <v>13</v>
      </c>
      <c r="F809">
        <v>104</v>
      </c>
      <c r="G809" t="s">
        <v>14</v>
      </c>
    </row>
    <row r="810" spans="1:7" x14ac:dyDescent="0.25">
      <c r="A810">
        <v>2076</v>
      </c>
      <c r="B810">
        <v>79823.787322999997</v>
      </c>
      <c r="C810" t="s">
        <v>7</v>
      </c>
      <c r="D810" t="s">
        <v>12</v>
      </c>
      <c r="E810" t="s">
        <v>13</v>
      </c>
      <c r="F810">
        <v>69</v>
      </c>
      <c r="G810" t="s">
        <v>14</v>
      </c>
    </row>
    <row r="811" spans="1:7" x14ac:dyDescent="0.25">
      <c r="A811">
        <v>2078</v>
      </c>
      <c r="B811">
        <v>79825.915496999995</v>
      </c>
      <c r="C811" t="s">
        <v>7</v>
      </c>
      <c r="D811" t="s">
        <v>12</v>
      </c>
      <c r="E811" t="s">
        <v>13</v>
      </c>
      <c r="F811">
        <v>70</v>
      </c>
      <c r="G811" t="s">
        <v>14</v>
      </c>
    </row>
    <row r="812" spans="1:7" x14ac:dyDescent="0.25">
      <c r="A812">
        <v>2083</v>
      </c>
      <c r="B812">
        <v>80108.784331999996</v>
      </c>
      <c r="C812" t="s">
        <v>7</v>
      </c>
      <c r="D812" t="s">
        <v>12</v>
      </c>
      <c r="E812" t="s">
        <v>13</v>
      </c>
      <c r="F812">
        <v>69</v>
      </c>
      <c r="G812" t="s">
        <v>14</v>
      </c>
    </row>
    <row r="813" spans="1:7" x14ac:dyDescent="0.25">
      <c r="A813">
        <v>2085</v>
      </c>
      <c r="B813">
        <v>80110.872344999996</v>
      </c>
      <c r="C813" t="s">
        <v>7</v>
      </c>
      <c r="D813" t="s">
        <v>12</v>
      </c>
      <c r="E813" t="s">
        <v>13</v>
      </c>
      <c r="F813">
        <v>70</v>
      </c>
      <c r="G813" t="s">
        <v>14</v>
      </c>
    </row>
    <row r="814" spans="1:7" x14ac:dyDescent="0.25">
      <c r="A814">
        <v>2087</v>
      </c>
      <c r="B814">
        <v>80393.788543000002</v>
      </c>
      <c r="C814" t="s">
        <v>7</v>
      </c>
      <c r="D814" t="s">
        <v>12</v>
      </c>
      <c r="E814" t="s">
        <v>13</v>
      </c>
      <c r="F814">
        <v>69</v>
      </c>
      <c r="G814" t="s">
        <v>14</v>
      </c>
    </row>
    <row r="815" spans="1:7" x14ac:dyDescent="0.25">
      <c r="A815">
        <v>2089</v>
      </c>
      <c r="B815">
        <v>80395.86911</v>
      </c>
      <c r="C815" t="s">
        <v>7</v>
      </c>
      <c r="D815" t="s">
        <v>12</v>
      </c>
      <c r="E815" t="s">
        <v>13</v>
      </c>
      <c r="F815">
        <v>70</v>
      </c>
      <c r="G815" t="s">
        <v>14</v>
      </c>
    </row>
    <row r="816" spans="1:7" x14ac:dyDescent="0.25">
      <c r="A816">
        <v>2092</v>
      </c>
      <c r="B816">
        <v>80659.765350000001</v>
      </c>
      <c r="C816" t="s">
        <v>7</v>
      </c>
      <c r="D816" t="s">
        <v>12</v>
      </c>
      <c r="E816" t="s">
        <v>13</v>
      </c>
      <c r="F816">
        <v>69</v>
      </c>
      <c r="G816" t="s">
        <v>14</v>
      </c>
    </row>
    <row r="817" spans="1:7" x14ac:dyDescent="0.25">
      <c r="A817">
        <v>2094</v>
      </c>
      <c r="B817">
        <v>80660.115967000005</v>
      </c>
      <c r="C817" t="s">
        <v>7</v>
      </c>
      <c r="D817" t="s">
        <v>12</v>
      </c>
      <c r="E817" t="s">
        <v>13</v>
      </c>
      <c r="F817">
        <v>104</v>
      </c>
      <c r="G817" t="s">
        <v>14</v>
      </c>
    </row>
    <row r="818" spans="1:7" x14ac:dyDescent="0.25">
      <c r="A818">
        <v>2096</v>
      </c>
      <c r="B818">
        <v>80678.778716999994</v>
      </c>
      <c r="C818" t="s">
        <v>7</v>
      </c>
      <c r="D818" t="s">
        <v>12</v>
      </c>
      <c r="E818" t="s">
        <v>13</v>
      </c>
      <c r="F818">
        <v>69</v>
      </c>
      <c r="G818" t="s">
        <v>14</v>
      </c>
    </row>
    <row r="819" spans="1:7" x14ac:dyDescent="0.25">
      <c r="A819">
        <v>2098</v>
      </c>
      <c r="B819">
        <v>80680.856169999999</v>
      </c>
      <c r="C819" t="s">
        <v>7</v>
      </c>
      <c r="D819" t="s">
        <v>12</v>
      </c>
      <c r="E819" t="s">
        <v>13</v>
      </c>
      <c r="F819">
        <v>70</v>
      </c>
      <c r="G819" t="s">
        <v>14</v>
      </c>
    </row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4"/>
  <dimension ref="A1:E818"/>
  <sheetViews>
    <sheetView topLeftCell="A800" workbookViewId="0">
      <selection activeCell="E818" sqref="E818"/>
    </sheetView>
  </sheetViews>
  <sheetFormatPr defaultRowHeight="16.5" x14ac:dyDescent="0.25"/>
  <sheetData>
    <row r="1" spans="1:5" x14ac:dyDescent="0.25">
      <c r="A1">
        <v>23.785675000000001</v>
      </c>
      <c r="B1">
        <v>69</v>
      </c>
      <c r="C1">
        <f>B1-16</f>
        <v>53</v>
      </c>
      <c r="E1">
        <f>ABS(A2-A1)</f>
        <v>1.3108819999999994</v>
      </c>
    </row>
    <row r="2" spans="1:5" x14ac:dyDescent="0.25">
      <c r="A2">
        <v>25.096557000000001</v>
      </c>
      <c r="B2">
        <v>70</v>
      </c>
      <c r="C2">
        <f t="shared" ref="C2:C65" si="0">B2-16</f>
        <v>54</v>
      </c>
      <c r="E2">
        <f t="shared" ref="E2:E65" si="1">ABS(A3-A2)</f>
        <v>109.957489</v>
      </c>
    </row>
    <row r="3" spans="1:5" x14ac:dyDescent="0.25">
      <c r="A3">
        <v>135.054046</v>
      </c>
      <c r="B3">
        <v>69</v>
      </c>
      <c r="C3">
        <f t="shared" si="0"/>
        <v>53</v>
      </c>
      <c r="E3">
        <f t="shared" si="1"/>
        <v>0.29846200000000067</v>
      </c>
    </row>
    <row r="4" spans="1:5" x14ac:dyDescent="0.25">
      <c r="A4">
        <v>135.352508</v>
      </c>
      <c r="B4">
        <v>104</v>
      </c>
      <c r="C4">
        <f t="shared" si="0"/>
        <v>88</v>
      </c>
      <c r="E4">
        <f t="shared" si="1"/>
        <v>173.42828400000002</v>
      </c>
    </row>
    <row r="5" spans="1:5" x14ac:dyDescent="0.25">
      <c r="A5">
        <v>308.78079200000002</v>
      </c>
      <c r="B5">
        <v>69</v>
      </c>
      <c r="C5">
        <f t="shared" si="0"/>
        <v>53</v>
      </c>
      <c r="E5">
        <f t="shared" si="1"/>
        <v>2.1929319999999848</v>
      </c>
    </row>
    <row r="6" spans="1:5" x14ac:dyDescent="0.25">
      <c r="A6">
        <v>310.973724</v>
      </c>
      <c r="B6">
        <v>70</v>
      </c>
      <c r="C6">
        <f t="shared" si="0"/>
        <v>54</v>
      </c>
      <c r="E6">
        <f t="shared" si="1"/>
        <v>282.807526</v>
      </c>
    </row>
    <row r="7" spans="1:5" x14ac:dyDescent="0.25">
      <c r="A7">
        <v>593.78125</v>
      </c>
      <c r="B7">
        <v>69</v>
      </c>
      <c r="C7">
        <f t="shared" si="0"/>
        <v>53</v>
      </c>
      <c r="E7">
        <f t="shared" si="1"/>
        <v>2.6366880000000492</v>
      </c>
    </row>
    <row r="8" spans="1:5" x14ac:dyDescent="0.25">
      <c r="A8">
        <v>596.41793800000005</v>
      </c>
      <c r="B8">
        <v>70</v>
      </c>
      <c r="C8">
        <f t="shared" si="0"/>
        <v>54</v>
      </c>
      <c r="E8">
        <f t="shared" si="1"/>
        <v>282.37667799999997</v>
      </c>
    </row>
    <row r="9" spans="1:5" x14ac:dyDescent="0.25">
      <c r="A9">
        <v>878.79461600000002</v>
      </c>
      <c r="B9">
        <v>69</v>
      </c>
      <c r="C9">
        <f t="shared" si="0"/>
        <v>53</v>
      </c>
      <c r="E9">
        <f t="shared" si="1"/>
        <v>2.6966859999999997</v>
      </c>
    </row>
    <row r="10" spans="1:5" x14ac:dyDescent="0.25">
      <c r="A10">
        <v>881.49130200000002</v>
      </c>
      <c r="B10">
        <v>70</v>
      </c>
      <c r="C10">
        <f t="shared" si="0"/>
        <v>54</v>
      </c>
      <c r="E10">
        <f t="shared" si="1"/>
        <v>160.122162</v>
      </c>
    </row>
    <row r="11" spans="1:5" x14ac:dyDescent="0.25">
      <c r="A11">
        <v>1041.613464</v>
      </c>
      <c r="B11">
        <v>69</v>
      </c>
      <c r="C11">
        <f t="shared" si="0"/>
        <v>53</v>
      </c>
      <c r="E11">
        <f t="shared" si="1"/>
        <v>0.33535800000004201</v>
      </c>
    </row>
    <row r="12" spans="1:5" x14ac:dyDescent="0.25">
      <c r="A12">
        <v>1041.9488220000001</v>
      </c>
      <c r="B12">
        <v>104</v>
      </c>
      <c r="C12">
        <f t="shared" si="0"/>
        <v>88</v>
      </c>
      <c r="E12">
        <f t="shared" si="1"/>
        <v>121.84899900000005</v>
      </c>
    </row>
    <row r="13" spans="1:5" x14ac:dyDescent="0.25">
      <c r="A13">
        <v>1163.7978210000001</v>
      </c>
      <c r="B13">
        <v>69</v>
      </c>
      <c r="C13">
        <f t="shared" si="0"/>
        <v>53</v>
      </c>
      <c r="E13">
        <f t="shared" si="1"/>
        <v>2.6236269999999422</v>
      </c>
    </row>
    <row r="14" spans="1:5" x14ac:dyDescent="0.25">
      <c r="A14">
        <v>1166.4214480000001</v>
      </c>
      <c r="B14">
        <v>70</v>
      </c>
      <c r="C14">
        <f t="shared" si="0"/>
        <v>54</v>
      </c>
      <c r="E14">
        <f t="shared" si="1"/>
        <v>282.363922</v>
      </c>
    </row>
    <row r="15" spans="1:5" x14ac:dyDescent="0.25">
      <c r="A15">
        <v>1448.7853700000001</v>
      </c>
      <c r="B15">
        <v>69</v>
      </c>
      <c r="C15">
        <f t="shared" si="0"/>
        <v>53</v>
      </c>
      <c r="E15">
        <f t="shared" si="1"/>
        <v>2.7479240000000118</v>
      </c>
    </row>
    <row r="16" spans="1:5" x14ac:dyDescent="0.25">
      <c r="A16">
        <v>1451.5332940000001</v>
      </c>
      <c r="B16">
        <v>70</v>
      </c>
      <c r="C16">
        <f t="shared" si="0"/>
        <v>54</v>
      </c>
      <c r="E16">
        <f t="shared" si="1"/>
        <v>140.76428299999998</v>
      </c>
    </row>
    <row r="17" spans="1:5" x14ac:dyDescent="0.25">
      <c r="A17">
        <v>1592.297577</v>
      </c>
      <c r="B17">
        <v>78</v>
      </c>
      <c r="C17">
        <f t="shared" si="0"/>
        <v>62</v>
      </c>
      <c r="E17">
        <f t="shared" si="1"/>
        <v>2.6490479999999934</v>
      </c>
    </row>
    <row r="18" spans="1:5" x14ac:dyDescent="0.25">
      <c r="A18">
        <v>1594.946625</v>
      </c>
      <c r="B18">
        <v>76</v>
      </c>
      <c r="C18">
        <f t="shared" si="0"/>
        <v>60</v>
      </c>
      <c r="E18">
        <f t="shared" si="1"/>
        <v>0.27072099999986676</v>
      </c>
    </row>
    <row r="19" spans="1:5" x14ac:dyDescent="0.25">
      <c r="A19">
        <v>1595.2173459999999</v>
      </c>
      <c r="B19">
        <v>68</v>
      </c>
      <c r="C19">
        <f t="shared" si="0"/>
        <v>52</v>
      </c>
      <c r="E19">
        <f t="shared" si="1"/>
        <v>2.3529000000053202E-2</v>
      </c>
    </row>
    <row r="20" spans="1:5" x14ac:dyDescent="0.25">
      <c r="A20">
        <v>1595.240875</v>
      </c>
      <c r="B20">
        <v>148</v>
      </c>
      <c r="C20">
        <f t="shared" si="0"/>
        <v>132</v>
      </c>
      <c r="E20">
        <f t="shared" si="1"/>
        <v>0.32653800000002775</v>
      </c>
    </row>
    <row r="21" spans="1:5" x14ac:dyDescent="0.25">
      <c r="A21">
        <v>1595.567413</v>
      </c>
      <c r="B21">
        <v>68</v>
      </c>
      <c r="C21">
        <f t="shared" si="0"/>
        <v>52</v>
      </c>
      <c r="E21">
        <f t="shared" si="1"/>
        <v>3.9733999999953085E-2</v>
      </c>
    </row>
    <row r="22" spans="1:5" x14ac:dyDescent="0.25">
      <c r="A22">
        <v>1595.6071469999999</v>
      </c>
      <c r="B22">
        <v>68</v>
      </c>
      <c r="C22">
        <f t="shared" si="0"/>
        <v>52</v>
      </c>
      <c r="E22">
        <f t="shared" si="1"/>
        <v>4.0283000000044922E-2</v>
      </c>
    </row>
    <row r="23" spans="1:5" x14ac:dyDescent="0.25">
      <c r="A23">
        <v>1595.64743</v>
      </c>
      <c r="B23">
        <v>68</v>
      </c>
      <c r="C23">
        <f t="shared" si="0"/>
        <v>52</v>
      </c>
      <c r="E23">
        <f t="shared" si="1"/>
        <v>0.319885000000113</v>
      </c>
    </row>
    <row r="24" spans="1:5" x14ac:dyDescent="0.25">
      <c r="A24">
        <v>1595.9673150000001</v>
      </c>
      <c r="B24">
        <v>68</v>
      </c>
      <c r="C24">
        <f t="shared" si="0"/>
        <v>52</v>
      </c>
      <c r="E24">
        <f t="shared" si="1"/>
        <v>0.3645329999999376</v>
      </c>
    </row>
    <row r="25" spans="1:5" x14ac:dyDescent="0.25">
      <c r="A25">
        <v>1596.331848</v>
      </c>
      <c r="B25">
        <v>378</v>
      </c>
      <c r="C25">
        <f t="shared" si="0"/>
        <v>362</v>
      </c>
      <c r="E25">
        <f t="shared" si="1"/>
        <v>5.7068000000072061E-2</v>
      </c>
    </row>
    <row r="26" spans="1:5" x14ac:dyDescent="0.25">
      <c r="A26">
        <v>1596.3889160000001</v>
      </c>
      <c r="B26">
        <v>373</v>
      </c>
      <c r="C26">
        <f t="shared" si="0"/>
        <v>357</v>
      </c>
      <c r="E26">
        <f t="shared" si="1"/>
        <v>0.21823099999983242</v>
      </c>
    </row>
    <row r="27" spans="1:5" x14ac:dyDescent="0.25">
      <c r="A27">
        <v>1596.6071469999999</v>
      </c>
      <c r="B27">
        <v>68</v>
      </c>
      <c r="C27">
        <f t="shared" si="0"/>
        <v>52</v>
      </c>
      <c r="E27">
        <f t="shared" si="1"/>
        <v>0.17233299999998053</v>
      </c>
    </row>
    <row r="28" spans="1:5" x14ac:dyDescent="0.25">
      <c r="A28">
        <v>1596.7794799999999</v>
      </c>
      <c r="B28">
        <v>68</v>
      </c>
      <c r="C28">
        <f t="shared" si="0"/>
        <v>52</v>
      </c>
      <c r="E28">
        <f t="shared" si="1"/>
        <v>136.99969499999997</v>
      </c>
    </row>
    <row r="29" spans="1:5" x14ac:dyDescent="0.25">
      <c r="A29">
        <v>1733.7791749999999</v>
      </c>
      <c r="B29">
        <v>69</v>
      </c>
      <c r="C29">
        <f t="shared" si="0"/>
        <v>53</v>
      </c>
      <c r="E29">
        <f t="shared" si="1"/>
        <v>2.6886289999999917</v>
      </c>
    </row>
    <row r="30" spans="1:5" x14ac:dyDescent="0.25">
      <c r="A30">
        <v>1736.4678039999999</v>
      </c>
      <c r="B30">
        <v>70</v>
      </c>
      <c r="C30">
        <f t="shared" si="0"/>
        <v>54</v>
      </c>
      <c r="E30">
        <f t="shared" si="1"/>
        <v>2.3908690000000661</v>
      </c>
    </row>
    <row r="31" spans="1:5" x14ac:dyDescent="0.25">
      <c r="A31">
        <v>1738.858673</v>
      </c>
      <c r="B31">
        <v>68</v>
      </c>
      <c r="C31">
        <f t="shared" si="0"/>
        <v>52</v>
      </c>
      <c r="E31">
        <f t="shared" si="1"/>
        <v>206.48718200000008</v>
      </c>
    </row>
    <row r="32" spans="1:5" x14ac:dyDescent="0.25">
      <c r="A32">
        <v>1945.345855</v>
      </c>
      <c r="B32">
        <v>69</v>
      </c>
      <c r="C32">
        <f t="shared" si="0"/>
        <v>53</v>
      </c>
      <c r="E32">
        <f t="shared" si="1"/>
        <v>0.52624599999990096</v>
      </c>
    </row>
    <row r="33" spans="1:5" x14ac:dyDescent="0.25">
      <c r="A33">
        <v>1945.8721009999999</v>
      </c>
      <c r="B33">
        <v>104</v>
      </c>
      <c r="C33">
        <f t="shared" si="0"/>
        <v>88</v>
      </c>
      <c r="E33">
        <f t="shared" si="1"/>
        <v>72.916595000000143</v>
      </c>
    </row>
    <row r="34" spans="1:5" x14ac:dyDescent="0.25">
      <c r="A34">
        <v>2018.7886960000001</v>
      </c>
      <c r="B34">
        <v>69</v>
      </c>
      <c r="C34">
        <f t="shared" si="0"/>
        <v>53</v>
      </c>
      <c r="E34">
        <f t="shared" si="1"/>
        <v>2.6775820000000294</v>
      </c>
    </row>
    <row r="35" spans="1:5" x14ac:dyDescent="0.25">
      <c r="A35">
        <v>2021.4662780000001</v>
      </c>
      <c r="B35">
        <v>70</v>
      </c>
      <c r="C35">
        <f t="shared" si="0"/>
        <v>54</v>
      </c>
      <c r="E35">
        <f t="shared" si="1"/>
        <v>282.31985499999996</v>
      </c>
    </row>
    <row r="36" spans="1:5" x14ac:dyDescent="0.25">
      <c r="A36">
        <v>2303.7861330000001</v>
      </c>
      <c r="B36">
        <v>69</v>
      </c>
      <c r="C36">
        <f t="shared" si="0"/>
        <v>53</v>
      </c>
      <c r="E36">
        <f t="shared" si="1"/>
        <v>2.5906979999999749</v>
      </c>
    </row>
    <row r="37" spans="1:5" x14ac:dyDescent="0.25">
      <c r="A37">
        <v>2306.376831</v>
      </c>
      <c r="B37">
        <v>70</v>
      </c>
      <c r="C37">
        <f t="shared" si="0"/>
        <v>54</v>
      </c>
      <c r="E37">
        <f t="shared" si="1"/>
        <v>282.40609700000005</v>
      </c>
    </row>
    <row r="38" spans="1:5" x14ac:dyDescent="0.25">
      <c r="A38">
        <v>2588.7829280000001</v>
      </c>
      <c r="B38">
        <v>69</v>
      </c>
      <c r="C38">
        <f t="shared" si="0"/>
        <v>53</v>
      </c>
      <c r="E38">
        <f t="shared" si="1"/>
        <v>2.1015629999997145</v>
      </c>
    </row>
    <row r="39" spans="1:5" x14ac:dyDescent="0.25">
      <c r="A39">
        <v>2590.8844909999998</v>
      </c>
      <c r="B39">
        <v>70</v>
      </c>
      <c r="C39">
        <f t="shared" si="0"/>
        <v>54</v>
      </c>
      <c r="E39">
        <f t="shared" si="1"/>
        <v>260.37573200000043</v>
      </c>
    </row>
    <row r="40" spans="1:5" x14ac:dyDescent="0.25">
      <c r="A40">
        <v>2851.2602230000002</v>
      </c>
      <c r="B40">
        <v>69</v>
      </c>
      <c r="C40">
        <f t="shared" si="0"/>
        <v>53</v>
      </c>
      <c r="E40">
        <f t="shared" si="1"/>
        <v>0.32836899999983871</v>
      </c>
    </row>
    <row r="41" spans="1:5" x14ac:dyDescent="0.25">
      <c r="A41">
        <v>2851.5885920000001</v>
      </c>
      <c r="B41">
        <v>104</v>
      </c>
      <c r="C41">
        <f t="shared" si="0"/>
        <v>88</v>
      </c>
      <c r="E41">
        <f t="shared" si="1"/>
        <v>22.227233999999953</v>
      </c>
    </row>
    <row r="42" spans="1:5" x14ac:dyDescent="0.25">
      <c r="A42">
        <v>2873.815826</v>
      </c>
      <c r="B42">
        <v>69</v>
      </c>
      <c r="C42">
        <f t="shared" si="0"/>
        <v>53</v>
      </c>
      <c r="E42">
        <f t="shared" si="1"/>
        <v>2.7022400000000744</v>
      </c>
    </row>
    <row r="43" spans="1:5" x14ac:dyDescent="0.25">
      <c r="A43">
        <v>2876.5180660000001</v>
      </c>
      <c r="B43">
        <v>70</v>
      </c>
      <c r="C43">
        <f t="shared" si="0"/>
        <v>54</v>
      </c>
      <c r="E43">
        <f t="shared" si="1"/>
        <v>282.26815799999986</v>
      </c>
    </row>
    <row r="44" spans="1:5" x14ac:dyDescent="0.25">
      <c r="A44">
        <v>3158.7862239999999</v>
      </c>
      <c r="B44">
        <v>69</v>
      </c>
      <c r="C44">
        <f t="shared" si="0"/>
        <v>53</v>
      </c>
      <c r="E44">
        <f t="shared" si="1"/>
        <v>2.0615240000001904</v>
      </c>
    </row>
    <row r="45" spans="1:5" x14ac:dyDescent="0.25">
      <c r="A45">
        <v>3160.8477480000001</v>
      </c>
      <c r="B45">
        <v>70</v>
      </c>
      <c r="C45">
        <f t="shared" si="0"/>
        <v>54</v>
      </c>
      <c r="E45">
        <f t="shared" si="1"/>
        <v>283.0223689999998</v>
      </c>
    </row>
    <row r="46" spans="1:5" x14ac:dyDescent="0.25">
      <c r="A46">
        <v>3443.8701169999999</v>
      </c>
      <c r="B46">
        <v>69</v>
      </c>
      <c r="C46">
        <f t="shared" si="0"/>
        <v>53</v>
      </c>
      <c r="E46">
        <f t="shared" si="1"/>
        <v>2.1841429999999491</v>
      </c>
    </row>
    <row r="47" spans="1:5" x14ac:dyDescent="0.25">
      <c r="A47">
        <v>3446.0542599999999</v>
      </c>
      <c r="B47">
        <v>70</v>
      </c>
      <c r="C47">
        <f t="shared" si="0"/>
        <v>54</v>
      </c>
      <c r="E47">
        <f t="shared" si="1"/>
        <v>282.73483299999998</v>
      </c>
    </row>
    <row r="48" spans="1:5" x14ac:dyDescent="0.25">
      <c r="A48">
        <v>3728.7890929999999</v>
      </c>
      <c r="B48">
        <v>69</v>
      </c>
      <c r="C48">
        <f t="shared" si="0"/>
        <v>53</v>
      </c>
      <c r="E48">
        <f t="shared" si="1"/>
        <v>2.6830749999999171</v>
      </c>
    </row>
    <row r="49" spans="1:5" x14ac:dyDescent="0.25">
      <c r="A49">
        <v>3731.4721679999998</v>
      </c>
      <c r="B49">
        <v>70</v>
      </c>
      <c r="C49">
        <f t="shared" si="0"/>
        <v>54</v>
      </c>
      <c r="E49">
        <f t="shared" si="1"/>
        <v>22.568023000000267</v>
      </c>
    </row>
    <row r="50" spans="1:5" x14ac:dyDescent="0.25">
      <c r="A50">
        <v>3754.040191</v>
      </c>
      <c r="B50">
        <v>69</v>
      </c>
      <c r="C50">
        <f t="shared" si="0"/>
        <v>53</v>
      </c>
      <c r="E50">
        <f t="shared" si="1"/>
        <v>0.53085400000009031</v>
      </c>
    </row>
    <row r="51" spans="1:5" x14ac:dyDescent="0.25">
      <c r="A51">
        <v>3754.5710450000001</v>
      </c>
      <c r="B51">
        <v>104</v>
      </c>
      <c r="C51">
        <f t="shared" si="0"/>
        <v>88</v>
      </c>
      <c r="E51">
        <f t="shared" si="1"/>
        <v>259.22061099999974</v>
      </c>
    </row>
    <row r="52" spans="1:5" x14ac:dyDescent="0.25">
      <c r="A52">
        <v>4013.7916559999999</v>
      </c>
      <c r="B52">
        <v>69</v>
      </c>
      <c r="C52">
        <f t="shared" si="0"/>
        <v>53</v>
      </c>
      <c r="E52">
        <f t="shared" si="1"/>
        <v>2.0962220000001253</v>
      </c>
    </row>
    <row r="53" spans="1:5" x14ac:dyDescent="0.25">
      <c r="A53">
        <v>4015.887878</v>
      </c>
      <c r="B53">
        <v>70</v>
      </c>
      <c r="C53">
        <f t="shared" si="0"/>
        <v>54</v>
      </c>
      <c r="E53">
        <f t="shared" si="1"/>
        <v>282.90060399999993</v>
      </c>
    </row>
    <row r="54" spans="1:5" x14ac:dyDescent="0.25">
      <c r="A54">
        <v>4298.7884819999999</v>
      </c>
      <c r="B54">
        <v>69</v>
      </c>
      <c r="C54">
        <f t="shared" si="0"/>
        <v>53</v>
      </c>
      <c r="E54">
        <f t="shared" si="1"/>
        <v>2.0663150000000314</v>
      </c>
    </row>
    <row r="55" spans="1:5" x14ac:dyDescent="0.25">
      <c r="A55">
        <v>4300.854797</v>
      </c>
      <c r="B55">
        <v>70</v>
      </c>
      <c r="C55">
        <f t="shared" si="0"/>
        <v>54</v>
      </c>
      <c r="E55">
        <f t="shared" si="1"/>
        <v>282.95898500000021</v>
      </c>
    </row>
    <row r="56" spans="1:5" x14ac:dyDescent="0.25">
      <c r="A56">
        <v>4583.8137820000002</v>
      </c>
      <c r="B56">
        <v>69</v>
      </c>
      <c r="C56">
        <f t="shared" si="0"/>
        <v>53</v>
      </c>
      <c r="E56">
        <f t="shared" si="1"/>
        <v>2.1177360000001499</v>
      </c>
    </row>
    <row r="57" spans="1:5" x14ac:dyDescent="0.25">
      <c r="A57">
        <v>4585.9315180000003</v>
      </c>
      <c r="B57">
        <v>70</v>
      </c>
      <c r="C57">
        <f t="shared" si="0"/>
        <v>54</v>
      </c>
      <c r="E57">
        <f t="shared" si="1"/>
        <v>79.441741999999977</v>
      </c>
    </row>
    <row r="58" spans="1:5" x14ac:dyDescent="0.25">
      <c r="A58">
        <v>4665.3732600000003</v>
      </c>
      <c r="B58">
        <v>69</v>
      </c>
      <c r="C58">
        <f t="shared" si="0"/>
        <v>53</v>
      </c>
      <c r="E58">
        <f t="shared" si="1"/>
        <v>0.52719100000012986</v>
      </c>
    </row>
    <row r="59" spans="1:5" x14ac:dyDescent="0.25">
      <c r="A59">
        <v>4665.9004510000004</v>
      </c>
      <c r="B59">
        <v>104</v>
      </c>
      <c r="C59">
        <f t="shared" si="0"/>
        <v>88</v>
      </c>
      <c r="E59">
        <f t="shared" si="1"/>
        <v>202.88394199999948</v>
      </c>
    </row>
    <row r="60" spans="1:5" x14ac:dyDescent="0.25">
      <c r="A60">
        <v>4868.7843929999999</v>
      </c>
      <c r="B60">
        <v>69</v>
      </c>
      <c r="C60">
        <f t="shared" si="0"/>
        <v>53</v>
      </c>
      <c r="E60">
        <f t="shared" si="1"/>
        <v>2.684784000000036</v>
      </c>
    </row>
    <row r="61" spans="1:5" x14ac:dyDescent="0.25">
      <c r="A61">
        <v>4871.4691769999999</v>
      </c>
      <c r="B61">
        <v>70</v>
      </c>
      <c r="C61">
        <f t="shared" si="0"/>
        <v>54</v>
      </c>
      <c r="E61">
        <f t="shared" si="1"/>
        <v>282.31774899999982</v>
      </c>
    </row>
    <row r="62" spans="1:5" x14ac:dyDescent="0.25">
      <c r="A62">
        <v>5153.7869259999998</v>
      </c>
      <c r="B62">
        <v>69</v>
      </c>
      <c r="C62">
        <f t="shared" si="0"/>
        <v>53</v>
      </c>
      <c r="E62">
        <f t="shared" si="1"/>
        <v>2.0378420000006372</v>
      </c>
    </row>
    <row r="63" spans="1:5" x14ac:dyDescent="0.25">
      <c r="A63">
        <v>5155.8247680000004</v>
      </c>
      <c r="B63">
        <v>70</v>
      </c>
      <c r="C63">
        <f t="shared" si="0"/>
        <v>54</v>
      </c>
      <c r="E63">
        <f t="shared" si="1"/>
        <v>282.95687799999996</v>
      </c>
    </row>
    <row r="64" spans="1:5" x14ac:dyDescent="0.25">
      <c r="A64">
        <v>5438.7816460000004</v>
      </c>
      <c r="B64">
        <v>69</v>
      </c>
      <c r="C64">
        <f t="shared" si="0"/>
        <v>53</v>
      </c>
      <c r="E64">
        <f t="shared" si="1"/>
        <v>2.6579289999999673</v>
      </c>
    </row>
    <row r="65" spans="1:5" x14ac:dyDescent="0.25">
      <c r="A65">
        <v>5441.4395750000003</v>
      </c>
      <c r="B65">
        <v>70</v>
      </c>
      <c r="C65">
        <f t="shared" si="0"/>
        <v>54</v>
      </c>
      <c r="E65">
        <f t="shared" si="1"/>
        <v>129.7872010000001</v>
      </c>
    </row>
    <row r="66" spans="1:5" x14ac:dyDescent="0.25">
      <c r="A66">
        <v>5571.2267760000004</v>
      </c>
      <c r="B66">
        <v>69</v>
      </c>
      <c r="C66">
        <f t="shared" ref="C66:C129" si="2">B66-16</f>
        <v>53</v>
      </c>
      <c r="E66">
        <f t="shared" ref="E66:E129" si="3">ABS(A67-A66)</f>
        <v>0.31484999999975116</v>
      </c>
    </row>
    <row r="67" spans="1:5" x14ac:dyDescent="0.25">
      <c r="A67">
        <v>5571.5416260000002</v>
      </c>
      <c r="B67">
        <v>104</v>
      </c>
      <c r="C67">
        <f t="shared" si="2"/>
        <v>88</v>
      </c>
      <c r="E67">
        <f t="shared" si="3"/>
        <v>152.24447599999985</v>
      </c>
    </row>
    <row r="68" spans="1:5" x14ac:dyDescent="0.25">
      <c r="A68">
        <v>5723.786102</v>
      </c>
      <c r="B68">
        <v>69</v>
      </c>
      <c r="C68">
        <f t="shared" si="2"/>
        <v>53</v>
      </c>
      <c r="E68">
        <f t="shared" si="3"/>
        <v>2.1018679999997403</v>
      </c>
    </row>
    <row r="69" spans="1:5" x14ac:dyDescent="0.25">
      <c r="A69">
        <v>5725.8879699999998</v>
      </c>
      <c r="B69">
        <v>70</v>
      </c>
      <c r="C69">
        <f t="shared" si="2"/>
        <v>54</v>
      </c>
      <c r="E69">
        <f t="shared" si="3"/>
        <v>282.90679900000032</v>
      </c>
    </row>
    <row r="70" spans="1:5" x14ac:dyDescent="0.25">
      <c r="A70">
        <v>6008.7947690000001</v>
      </c>
      <c r="B70">
        <v>69</v>
      </c>
      <c r="C70">
        <f t="shared" si="2"/>
        <v>53</v>
      </c>
      <c r="E70">
        <f t="shared" si="3"/>
        <v>2.1300049999999828</v>
      </c>
    </row>
    <row r="71" spans="1:5" x14ac:dyDescent="0.25">
      <c r="A71">
        <v>6010.9247740000001</v>
      </c>
      <c r="B71">
        <v>70</v>
      </c>
      <c r="C71">
        <f t="shared" si="2"/>
        <v>54</v>
      </c>
      <c r="E71">
        <f t="shared" si="3"/>
        <v>282.87802099999953</v>
      </c>
    </row>
    <row r="72" spans="1:5" x14ac:dyDescent="0.25">
      <c r="A72">
        <v>6293.8027949999996</v>
      </c>
      <c r="B72">
        <v>69</v>
      </c>
      <c r="C72">
        <f t="shared" si="2"/>
        <v>53</v>
      </c>
      <c r="E72">
        <f t="shared" si="3"/>
        <v>2.1287840000004508</v>
      </c>
    </row>
    <row r="73" spans="1:5" x14ac:dyDescent="0.25">
      <c r="A73">
        <v>6295.9315790000001</v>
      </c>
      <c r="B73">
        <v>70</v>
      </c>
      <c r="C73">
        <f t="shared" si="2"/>
        <v>54</v>
      </c>
      <c r="E73">
        <f t="shared" si="3"/>
        <v>178.00863699999991</v>
      </c>
    </row>
    <row r="74" spans="1:5" x14ac:dyDescent="0.25">
      <c r="A74">
        <v>6473.940216</v>
      </c>
      <c r="B74">
        <v>69</v>
      </c>
      <c r="C74">
        <f t="shared" si="2"/>
        <v>53</v>
      </c>
      <c r="E74">
        <f t="shared" si="3"/>
        <v>0.55944799999997485</v>
      </c>
    </row>
    <row r="75" spans="1:5" x14ac:dyDescent="0.25">
      <c r="A75">
        <v>6474.4996639999999</v>
      </c>
      <c r="B75">
        <v>104</v>
      </c>
      <c r="C75">
        <f t="shared" si="2"/>
        <v>88</v>
      </c>
      <c r="E75">
        <f t="shared" si="3"/>
        <v>104.28476000000046</v>
      </c>
    </row>
    <row r="76" spans="1:5" x14ac:dyDescent="0.25">
      <c r="A76">
        <v>6578.7844240000004</v>
      </c>
      <c r="B76">
        <v>69</v>
      </c>
      <c r="C76">
        <f t="shared" si="2"/>
        <v>53</v>
      </c>
      <c r="E76">
        <f t="shared" si="3"/>
        <v>2.7189629999993485</v>
      </c>
    </row>
    <row r="77" spans="1:5" x14ac:dyDescent="0.25">
      <c r="A77">
        <v>6581.5033869999997</v>
      </c>
      <c r="B77">
        <v>70</v>
      </c>
      <c r="C77">
        <f t="shared" si="2"/>
        <v>54</v>
      </c>
      <c r="E77">
        <f t="shared" si="3"/>
        <v>282.28799500000059</v>
      </c>
    </row>
    <row r="78" spans="1:5" x14ac:dyDescent="0.25">
      <c r="A78">
        <v>6863.7913820000003</v>
      </c>
      <c r="B78">
        <v>69</v>
      </c>
      <c r="C78">
        <f t="shared" si="2"/>
        <v>53</v>
      </c>
      <c r="E78">
        <f t="shared" si="3"/>
        <v>2.1039729999993142</v>
      </c>
    </row>
    <row r="79" spans="1:5" x14ac:dyDescent="0.25">
      <c r="A79">
        <v>6865.8953549999997</v>
      </c>
      <c r="B79">
        <v>70</v>
      </c>
      <c r="C79">
        <f t="shared" si="2"/>
        <v>54</v>
      </c>
      <c r="E79">
        <f t="shared" si="3"/>
        <v>282.88809200000014</v>
      </c>
    </row>
    <row r="80" spans="1:5" x14ac:dyDescent="0.25">
      <c r="A80">
        <v>7148.7834469999998</v>
      </c>
      <c r="B80">
        <v>69</v>
      </c>
      <c r="C80">
        <f t="shared" si="2"/>
        <v>53</v>
      </c>
      <c r="E80">
        <f t="shared" si="3"/>
        <v>2.7993470000001253</v>
      </c>
    </row>
    <row r="81" spans="1:5" x14ac:dyDescent="0.25">
      <c r="A81">
        <v>7151.5827939999999</v>
      </c>
      <c r="B81">
        <v>70</v>
      </c>
      <c r="C81">
        <f t="shared" si="2"/>
        <v>54</v>
      </c>
      <c r="E81">
        <f t="shared" si="3"/>
        <v>226.67794800000047</v>
      </c>
    </row>
    <row r="82" spans="1:5" x14ac:dyDescent="0.25">
      <c r="A82">
        <v>7378.2607420000004</v>
      </c>
      <c r="B82">
        <v>69</v>
      </c>
      <c r="C82">
        <f t="shared" si="2"/>
        <v>53</v>
      </c>
      <c r="E82">
        <f t="shared" si="3"/>
        <v>0.52926599999955215</v>
      </c>
    </row>
    <row r="83" spans="1:5" x14ac:dyDescent="0.25">
      <c r="A83">
        <v>7378.7900079999999</v>
      </c>
      <c r="B83">
        <v>104</v>
      </c>
      <c r="C83">
        <f t="shared" si="2"/>
        <v>88</v>
      </c>
      <c r="E83">
        <f t="shared" si="3"/>
        <v>54.988860999999815</v>
      </c>
    </row>
    <row r="84" spans="1:5" x14ac:dyDescent="0.25">
      <c r="A84">
        <v>7433.7788689999998</v>
      </c>
      <c r="B84">
        <v>69</v>
      </c>
      <c r="C84">
        <f t="shared" si="2"/>
        <v>53</v>
      </c>
      <c r="E84">
        <f t="shared" si="3"/>
        <v>2.667145000000346</v>
      </c>
    </row>
    <row r="85" spans="1:5" x14ac:dyDescent="0.25">
      <c r="A85">
        <v>7436.4460140000001</v>
      </c>
      <c r="B85">
        <v>70</v>
      </c>
      <c r="C85">
        <f t="shared" si="2"/>
        <v>54</v>
      </c>
      <c r="E85">
        <f t="shared" si="3"/>
        <v>282.32907100000011</v>
      </c>
    </row>
    <row r="86" spans="1:5" x14ac:dyDescent="0.25">
      <c r="A86">
        <v>7718.7750850000002</v>
      </c>
      <c r="B86">
        <v>69</v>
      </c>
      <c r="C86">
        <f t="shared" si="2"/>
        <v>53</v>
      </c>
      <c r="E86">
        <f t="shared" si="3"/>
        <v>2.1116339999998672</v>
      </c>
    </row>
    <row r="87" spans="1:5" x14ac:dyDescent="0.25">
      <c r="A87">
        <v>7720.8867190000001</v>
      </c>
      <c r="B87">
        <v>70</v>
      </c>
      <c r="C87">
        <f t="shared" si="2"/>
        <v>54</v>
      </c>
      <c r="E87">
        <f t="shared" si="3"/>
        <v>282.89349299999958</v>
      </c>
    </row>
    <row r="88" spans="1:5" x14ac:dyDescent="0.25">
      <c r="A88">
        <v>8003.7802119999997</v>
      </c>
      <c r="B88">
        <v>69</v>
      </c>
      <c r="C88">
        <f t="shared" si="2"/>
        <v>53</v>
      </c>
      <c r="E88">
        <f t="shared" si="3"/>
        <v>2.7780150000007779</v>
      </c>
    </row>
    <row r="89" spans="1:5" x14ac:dyDescent="0.25">
      <c r="A89">
        <v>8006.5582270000004</v>
      </c>
      <c r="B89">
        <v>70</v>
      </c>
      <c r="C89">
        <f t="shared" si="2"/>
        <v>54</v>
      </c>
      <c r="E89">
        <f t="shared" si="3"/>
        <v>275.37979199999882</v>
      </c>
    </row>
    <row r="90" spans="1:5" x14ac:dyDescent="0.25">
      <c r="A90">
        <v>8281.9380189999993</v>
      </c>
      <c r="B90">
        <v>69</v>
      </c>
      <c r="C90">
        <f t="shared" si="2"/>
        <v>53</v>
      </c>
      <c r="E90">
        <f t="shared" si="3"/>
        <v>0.52273500000046624</v>
      </c>
    </row>
    <row r="91" spans="1:5" x14ac:dyDescent="0.25">
      <c r="A91">
        <v>8282.4607539999997</v>
      </c>
      <c r="B91">
        <v>104</v>
      </c>
      <c r="C91">
        <f t="shared" si="2"/>
        <v>88</v>
      </c>
      <c r="E91">
        <f t="shared" si="3"/>
        <v>6.317536000000473</v>
      </c>
    </row>
    <row r="92" spans="1:5" x14ac:dyDescent="0.25">
      <c r="A92">
        <v>8288.7782900000002</v>
      </c>
      <c r="B92">
        <v>69</v>
      </c>
      <c r="C92">
        <f t="shared" si="2"/>
        <v>53</v>
      </c>
      <c r="E92">
        <f t="shared" si="3"/>
        <v>2.1624749999991764</v>
      </c>
    </row>
    <row r="93" spans="1:5" x14ac:dyDescent="0.25">
      <c r="A93">
        <v>8290.9407649999994</v>
      </c>
      <c r="B93">
        <v>70</v>
      </c>
      <c r="C93">
        <f t="shared" si="2"/>
        <v>54</v>
      </c>
      <c r="E93">
        <f t="shared" si="3"/>
        <v>282.87847900000088</v>
      </c>
    </row>
    <row r="94" spans="1:5" x14ac:dyDescent="0.25">
      <c r="A94">
        <v>8573.8192440000003</v>
      </c>
      <c r="B94">
        <v>69</v>
      </c>
      <c r="C94">
        <f t="shared" si="2"/>
        <v>53</v>
      </c>
      <c r="E94">
        <f t="shared" si="3"/>
        <v>2.0989079999999376</v>
      </c>
    </row>
    <row r="95" spans="1:5" x14ac:dyDescent="0.25">
      <c r="A95">
        <v>8575.9181520000002</v>
      </c>
      <c r="B95">
        <v>70</v>
      </c>
      <c r="C95">
        <f t="shared" si="2"/>
        <v>54</v>
      </c>
      <c r="E95">
        <f t="shared" si="3"/>
        <v>282.87588499999947</v>
      </c>
    </row>
    <row r="96" spans="1:5" x14ac:dyDescent="0.25">
      <c r="A96">
        <v>8858.7940369999997</v>
      </c>
      <c r="B96">
        <v>69</v>
      </c>
      <c r="C96">
        <f t="shared" si="2"/>
        <v>53</v>
      </c>
      <c r="E96">
        <f t="shared" si="3"/>
        <v>2.0906979999999749</v>
      </c>
    </row>
    <row r="97" spans="1:5" x14ac:dyDescent="0.25">
      <c r="A97">
        <v>8860.8847349999996</v>
      </c>
      <c r="B97">
        <v>70</v>
      </c>
      <c r="C97">
        <f t="shared" si="2"/>
        <v>54</v>
      </c>
      <c r="E97">
        <f t="shared" si="3"/>
        <v>282.91272000000026</v>
      </c>
    </row>
    <row r="98" spans="1:5" x14ac:dyDescent="0.25">
      <c r="A98">
        <v>9143.7974549999999</v>
      </c>
      <c r="B98">
        <v>69</v>
      </c>
      <c r="C98">
        <f t="shared" si="2"/>
        <v>53</v>
      </c>
      <c r="E98">
        <f t="shared" si="3"/>
        <v>2.194365999999718</v>
      </c>
    </row>
    <row r="99" spans="1:5" x14ac:dyDescent="0.25">
      <c r="A99">
        <v>9145.9918209999996</v>
      </c>
      <c r="B99">
        <v>70</v>
      </c>
      <c r="C99">
        <f t="shared" si="2"/>
        <v>54</v>
      </c>
      <c r="E99">
        <f t="shared" si="3"/>
        <v>40.273590000000695</v>
      </c>
    </row>
    <row r="100" spans="1:5" x14ac:dyDescent="0.25">
      <c r="A100">
        <v>9186.2654110000003</v>
      </c>
      <c r="B100">
        <v>69</v>
      </c>
      <c r="C100">
        <f t="shared" si="2"/>
        <v>53</v>
      </c>
      <c r="E100">
        <f t="shared" si="3"/>
        <v>0.53604099999938626</v>
      </c>
    </row>
    <row r="101" spans="1:5" x14ac:dyDescent="0.25">
      <c r="A101">
        <v>9186.8014519999997</v>
      </c>
      <c r="B101">
        <v>104</v>
      </c>
      <c r="C101">
        <f t="shared" si="2"/>
        <v>88</v>
      </c>
      <c r="E101">
        <f t="shared" si="3"/>
        <v>241.98626800000056</v>
      </c>
    </row>
    <row r="102" spans="1:5" x14ac:dyDescent="0.25">
      <c r="A102">
        <v>9428.7877200000003</v>
      </c>
      <c r="B102">
        <v>69</v>
      </c>
      <c r="C102">
        <f t="shared" si="2"/>
        <v>53</v>
      </c>
      <c r="E102">
        <f t="shared" si="3"/>
        <v>2.0615529999995488</v>
      </c>
    </row>
    <row r="103" spans="1:5" x14ac:dyDescent="0.25">
      <c r="A103">
        <v>9430.8492729999998</v>
      </c>
      <c r="B103">
        <v>70</v>
      </c>
      <c r="C103">
        <f t="shared" si="2"/>
        <v>54</v>
      </c>
      <c r="E103">
        <f t="shared" si="3"/>
        <v>282.93701200000032</v>
      </c>
    </row>
    <row r="104" spans="1:5" x14ac:dyDescent="0.25">
      <c r="A104">
        <v>9713.7862850000001</v>
      </c>
      <c r="B104">
        <v>69</v>
      </c>
      <c r="C104">
        <f t="shared" si="2"/>
        <v>53</v>
      </c>
      <c r="E104">
        <f t="shared" si="3"/>
        <v>2.0598449999997683</v>
      </c>
    </row>
    <row r="105" spans="1:5" x14ac:dyDescent="0.25">
      <c r="A105">
        <v>9715.8461299999999</v>
      </c>
      <c r="B105">
        <v>70</v>
      </c>
      <c r="C105">
        <f t="shared" si="2"/>
        <v>54</v>
      </c>
      <c r="E105">
        <f t="shared" si="3"/>
        <v>282.96862800000054</v>
      </c>
    </row>
    <row r="106" spans="1:5" x14ac:dyDescent="0.25">
      <c r="A106">
        <v>9998.8147580000004</v>
      </c>
      <c r="B106">
        <v>69</v>
      </c>
      <c r="C106">
        <f t="shared" si="2"/>
        <v>53</v>
      </c>
      <c r="E106">
        <f t="shared" si="3"/>
        <v>2.0785830000004353</v>
      </c>
    </row>
    <row r="107" spans="1:5" x14ac:dyDescent="0.25">
      <c r="A107">
        <v>10000.893341000001</v>
      </c>
      <c r="B107">
        <v>70</v>
      </c>
      <c r="C107">
        <f t="shared" si="2"/>
        <v>54</v>
      </c>
      <c r="E107">
        <f t="shared" si="3"/>
        <v>89.051727000000028</v>
      </c>
    </row>
    <row r="108" spans="1:5" x14ac:dyDescent="0.25">
      <c r="A108">
        <v>10089.945068000001</v>
      </c>
      <c r="B108">
        <v>69</v>
      </c>
      <c r="C108">
        <f t="shared" si="2"/>
        <v>53</v>
      </c>
      <c r="E108">
        <f t="shared" si="3"/>
        <v>0.52740499999890744</v>
      </c>
    </row>
    <row r="109" spans="1:5" x14ac:dyDescent="0.25">
      <c r="A109">
        <v>10090.472473</v>
      </c>
      <c r="B109">
        <v>104</v>
      </c>
      <c r="C109">
        <f t="shared" si="2"/>
        <v>88</v>
      </c>
      <c r="E109">
        <f t="shared" si="3"/>
        <v>193.30715899999996</v>
      </c>
    </row>
    <row r="110" spans="1:5" x14ac:dyDescent="0.25">
      <c r="A110">
        <v>10283.779632</v>
      </c>
      <c r="B110">
        <v>69</v>
      </c>
      <c r="C110">
        <f t="shared" si="2"/>
        <v>53</v>
      </c>
      <c r="E110">
        <f t="shared" si="3"/>
        <v>2.0006109999994806</v>
      </c>
    </row>
    <row r="111" spans="1:5" x14ac:dyDescent="0.25">
      <c r="A111">
        <v>10285.780242999999</v>
      </c>
      <c r="B111">
        <v>70</v>
      </c>
      <c r="C111">
        <f t="shared" si="2"/>
        <v>54</v>
      </c>
      <c r="E111">
        <f t="shared" si="3"/>
        <v>283.00634700000046</v>
      </c>
    </row>
    <row r="112" spans="1:5" x14ac:dyDescent="0.25">
      <c r="A112">
        <v>10568.78659</v>
      </c>
      <c r="B112">
        <v>69</v>
      </c>
      <c r="C112">
        <f t="shared" si="2"/>
        <v>53</v>
      </c>
      <c r="E112">
        <f t="shared" si="3"/>
        <v>2.111084000000119</v>
      </c>
    </row>
    <row r="113" spans="1:5" x14ac:dyDescent="0.25">
      <c r="A113">
        <v>10570.897674</v>
      </c>
      <c r="B113">
        <v>70</v>
      </c>
      <c r="C113">
        <f t="shared" si="2"/>
        <v>54</v>
      </c>
      <c r="E113">
        <f t="shared" si="3"/>
        <v>282.88351499999953</v>
      </c>
    </row>
    <row r="114" spans="1:5" x14ac:dyDescent="0.25">
      <c r="A114">
        <v>10853.781188999999</v>
      </c>
      <c r="B114">
        <v>69</v>
      </c>
      <c r="C114">
        <f t="shared" si="2"/>
        <v>53</v>
      </c>
      <c r="E114">
        <f t="shared" si="3"/>
        <v>2.1431580000007671</v>
      </c>
    </row>
    <row r="115" spans="1:5" x14ac:dyDescent="0.25">
      <c r="A115">
        <v>10855.924347</v>
      </c>
      <c r="B115">
        <v>70</v>
      </c>
      <c r="C115">
        <f t="shared" si="2"/>
        <v>54</v>
      </c>
      <c r="E115">
        <f t="shared" si="3"/>
        <v>138.30847100000028</v>
      </c>
    </row>
    <row r="116" spans="1:5" x14ac:dyDescent="0.25">
      <c r="A116">
        <v>10994.232818</v>
      </c>
      <c r="B116">
        <v>69</v>
      </c>
      <c r="C116">
        <f t="shared" si="2"/>
        <v>53</v>
      </c>
      <c r="E116">
        <f t="shared" si="3"/>
        <v>0.52017299999897659</v>
      </c>
    </row>
    <row r="117" spans="1:5" x14ac:dyDescent="0.25">
      <c r="A117">
        <v>10994.752990999999</v>
      </c>
      <c r="B117">
        <v>104</v>
      </c>
      <c r="C117">
        <f t="shared" si="2"/>
        <v>88</v>
      </c>
      <c r="E117">
        <f t="shared" si="3"/>
        <v>144.03921500000069</v>
      </c>
    </row>
    <row r="118" spans="1:5" x14ac:dyDescent="0.25">
      <c r="A118">
        <v>11138.792206</v>
      </c>
      <c r="B118">
        <v>69</v>
      </c>
      <c r="C118">
        <f t="shared" si="2"/>
        <v>53</v>
      </c>
      <c r="E118">
        <f t="shared" si="3"/>
        <v>2.0691829999996116</v>
      </c>
    </row>
    <row r="119" spans="1:5" x14ac:dyDescent="0.25">
      <c r="A119">
        <v>11140.861389</v>
      </c>
      <c r="B119">
        <v>70</v>
      </c>
      <c r="C119">
        <f t="shared" si="2"/>
        <v>54</v>
      </c>
      <c r="E119">
        <f t="shared" si="3"/>
        <v>282.9282230000008</v>
      </c>
    </row>
    <row r="120" spans="1:5" x14ac:dyDescent="0.25">
      <c r="A120">
        <v>11423.789612</v>
      </c>
      <c r="B120">
        <v>69</v>
      </c>
      <c r="C120">
        <f t="shared" si="2"/>
        <v>53</v>
      </c>
      <c r="E120">
        <f t="shared" si="3"/>
        <v>2.078825999999026</v>
      </c>
    </row>
    <row r="121" spans="1:5" x14ac:dyDescent="0.25">
      <c r="A121">
        <v>11425.868438</v>
      </c>
      <c r="B121">
        <v>70</v>
      </c>
      <c r="C121">
        <f t="shared" si="2"/>
        <v>54</v>
      </c>
      <c r="E121">
        <f t="shared" si="3"/>
        <v>282.91708400000061</v>
      </c>
    </row>
    <row r="122" spans="1:5" x14ac:dyDescent="0.25">
      <c r="A122">
        <v>11708.785522</v>
      </c>
      <c r="B122">
        <v>69</v>
      </c>
      <c r="C122">
        <f t="shared" si="2"/>
        <v>53</v>
      </c>
      <c r="E122">
        <f t="shared" si="3"/>
        <v>2.0699469999999565</v>
      </c>
    </row>
    <row r="123" spans="1:5" x14ac:dyDescent="0.25">
      <c r="A123">
        <v>11710.855469</v>
      </c>
      <c r="B123">
        <v>70</v>
      </c>
      <c r="C123">
        <f t="shared" si="2"/>
        <v>54</v>
      </c>
      <c r="E123">
        <f t="shared" si="3"/>
        <v>187.01675400000022</v>
      </c>
    </row>
    <row r="124" spans="1:5" x14ac:dyDescent="0.25">
      <c r="A124">
        <v>11897.872223</v>
      </c>
      <c r="B124">
        <v>69</v>
      </c>
      <c r="C124">
        <f t="shared" si="2"/>
        <v>53</v>
      </c>
      <c r="E124">
        <f t="shared" si="3"/>
        <v>0.69161999999960244</v>
      </c>
    </row>
    <row r="125" spans="1:5" x14ac:dyDescent="0.25">
      <c r="A125">
        <v>11898.563843</v>
      </c>
      <c r="B125">
        <v>104</v>
      </c>
      <c r="C125">
        <f t="shared" si="2"/>
        <v>88</v>
      </c>
      <c r="E125">
        <f t="shared" si="3"/>
        <v>95.262817000000723</v>
      </c>
    </row>
    <row r="126" spans="1:5" x14ac:dyDescent="0.25">
      <c r="A126">
        <v>11993.826660000001</v>
      </c>
      <c r="B126">
        <v>69</v>
      </c>
      <c r="C126">
        <f t="shared" si="2"/>
        <v>53</v>
      </c>
      <c r="E126">
        <f t="shared" si="3"/>
        <v>2.0958249999985128</v>
      </c>
    </row>
    <row r="127" spans="1:5" x14ac:dyDescent="0.25">
      <c r="A127">
        <v>11995.922484999999</v>
      </c>
      <c r="B127">
        <v>70</v>
      </c>
      <c r="C127">
        <f t="shared" si="2"/>
        <v>54</v>
      </c>
      <c r="E127">
        <f t="shared" si="3"/>
        <v>282.85769700000128</v>
      </c>
    </row>
    <row r="128" spans="1:5" x14ac:dyDescent="0.25">
      <c r="A128">
        <v>12278.780182</v>
      </c>
      <c r="B128">
        <v>69</v>
      </c>
      <c r="C128">
        <f t="shared" si="2"/>
        <v>53</v>
      </c>
      <c r="E128">
        <f t="shared" si="3"/>
        <v>4.0594479999999749</v>
      </c>
    </row>
    <row r="129" spans="1:5" x14ac:dyDescent="0.25">
      <c r="A129">
        <v>12282.83963</v>
      </c>
      <c r="B129">
        <v>69</v>
      </c>
      <c r="C129">
        <f t="shared" si="2"/>
        <v>53</v>
      </c>
      <c r="E129">
        <f t="shared" si="3"/>
        <v>2.1300959999989573</v>
      </c>
    </row>
    <row r="130" spans="1:5" x14ac:dyDescent="0.25">
      <c r="A130">
        <v>12284.969725999999</v>
      </c>
      <c r="B130">
        <v>70</v>
      </c>
      <c r="C130">
        <f t="shared" ref="C130:C193" si="4">B130-16</f>
        <v>54</v>
      </c>
      <c r="E130">
        <f t="shared" ref="E130:E193" si="5">ABS(A131-A130)</f>
        <v>278.82321200000115</v>
      </c>
    </row>
    <row r="131" spans="1:5" x14ac:dyDescent="0.25">
      <c r="A131">
        <v>12563.792938000001</v>
      </c>
      <c r="B131">
        <v>69</v>
      </c>
      <c r="C131">
        <f t="shared" si="4"/>
        <v>53</v>
      </c>
      <c r="E131">
        <f t="shared" si="5"/>
        <v>0.49420199999985925</v>
      </c>
    </row>
    <row r="132" spans="1:5" x14ac:dyDescent="0.25">
      <c r="A132">
        <v>12564.28714</v>
      </c>
      <c r="B132">
        <v>70</v>
      </c>
      <c r="C132">
        <f t="shared" si="4"/>
        <v>54</v>
      </c>
      <c r="E132">
        <f t="shared" si="5"/>
        <v>237.88278199999877</v>
      </c>
    </row>
    <row r="133" spans="1:5" x14ac:dyDescent="0.25">
      <c r="A133">
        <v>12802.169921999999</v>
      </c>
      <c r="B133">
        <v>69</v>
      </c>
      <c r="C133">
        <f t="shared" si="4"/>
        <v>53</v>
      </c>
      <c r="E133">
        <f t="shared" si="5"/>
        <v>0.5246580000002723</v>
      </c>
    </row>
    <row r="134" spans="1:5" x14ac:dyDescent="0.25">
      <c r="A134">
        <v>12802.694579999999</v>
      </c>
      <c r="B134">
        <v>104</v>
      </c>
      <c r="C134">
        <f t="shared" si="4"/>
        <v>88</v>
      </c>
      <c r="E134">
        <f t="shared" si="5"/>
        <v>46.09664900000098</v>
      </c>
    </row>
    <row r="135" spans="1:5" x14ac:dyDescent="0.25">
      <c r="A135">
        <v>12848.791229</v>
      </c>
      <c r="B135">
        <v>69</v>
      </c>
      <c r="C135">
        <f t="shared" si="4"/>
        <v>53</v>
      </c>
      <c r="E135">
        <f t="shared" si="5"/>
        <v>2.052825999999186</v>
      </c>
    </row>
    <row r="136" spans="1:5" x14ac:dyDescent="0.25">
      <c r="A136">
        <v>12850.844055</v>
      </c>
      <c r="B136">
        <v>70</v>
      </c>
      <c r="C136">
        <f t="shared" si="4"/>
        <v>54</v>
      </c>
      <c r="E136">
        <f t="shared" si="5"/>
        <v>282.94528200000059</v>
      </c>
    </row>
    <row r="137" spans="1:5" x14ac:dyDescent="0.25">
      <c r="A137">
        <v>13133.789337</v>
      </c>
      <c r="B137">
        <v>69</v>
      </c>
      <c r="C137">
        <f t="shared" si="4"/>
        <v>53</v>
      </c>
      <c r="E137">
        <f t="shared" si="5"/>
        <v>2.0726319999994303</v>
      </c>
    </row>
    <row r="138" spans="1:5" x14ac:dyDescent="0.25">
      <c r="A138">
        <v>13135.861969</v>
      </c>
      <c r="B138">
        <v>70</v>
      </c>
      <c r="C138">
        <f t="shared" si="4"/>
        <v>54</v>
      </c>
      <c r="E138">
        <f t="shared" si="5"/>
        <v>282.93179299999974</v>
      </c>
    </row>
    <row r="139" spans="1:5" x14ac:dyDescent="0.25">
      <c r="A139">
        <v>13418.793761999999</v>
      </c>
      <c r="B139">
        <v>69</v>
      </c>
      <c r="C139">
        <f t="shared" si="4"/>
        <v>53</v>
      </c>
      <c r="E139">
        <f t="shared" si="5"/>
        <v>2.1844180000007327</v>
      </c>
    </row>
    <row r="140" spans="1:5" x14ac:dyDescent="0.25">
      <c r="A140">
        <v>13420.97818</v>
      </c>
      <c r="B140">
        <v>70</v>
      </c>
      <c r="C140">
        <f t="shared" si="4"/>
        <v>54</v>
      </c>
      <c r="E140">
        <f t="shared" si="5"/>
        <v>282.81259099999988</v>
      </c>
    </row>
    <row r="141" spans="1:5" x14ac:dyDescent="0.25">
      <c r="A141">
        <v>13703.790771</v>
      </c>
      <c r="B141">
        <v>69</v>
      </c>
      <c r="C141">
        <f t="shared" si="4"/>
        <v>53</v>
      </c>
      <c r="E141">
        <f t="shared" si="5"/>
        <v>1.7887580000005983</v>
      </c>
    </row>
    <row r="142" spans="1:5" x14ac:dyDescent="0.25">
      <c r="A142">
        <v>13705.579529000001</v>
      </c>
      <c r="B142">
        <v>68</v>
      </c>
      <c r="C142">
        <f t="shared" si="4"/>
        <v>52</v>
      </c>
      <c r="E142">
        <f t="shared" si="5"/>
        <v>0.32665999999881024</v>
      </c>
    </row>
    <row r="143" spans="1:5" x14ac:dyDescent="0.25">
      <c r="A143">
        <v>13705.906188999999</v>
      </c>
      <c r="B143">
        <v>107</v>
      </c>
      <c r="C143">
        <f t="shared" si="4"/>
        <v>91</v>
      </c>
      <c r="E143">
        <f t="shared" si="5"/>
        <v>282.90963700000066</v>
      </c>
    </row>
    <row r="144" spans="1:5" x14ac:dyDescent="0.25">
      <c r="A144">
        <v>13988.815826</v>
      </c>
      <c r="B144">
        <v>69</v>
      </c>
      <c r="C144">
        <f t="shared" si="4"/>
        <v>53</v>
      </c>
      <c r="E144">
        <f t="shared" si="5"/>
        <v>2.0466620000006515</v>
      </c>
    </row>
    <row r="145" spans="1:5" x14ac:dyDescent="0.25">
      <c r="A145">
        <v>13990.862488000001</v>
      </c>
      <c r="B145">
        <v>70</v>
      </c>
      <c r="C145">
        <f t="shared" si="4"/>
        <v>54</v>
      </c>
      <c r="E145">
        <f t="shared" si="5"/>
        <v>282.91454999999951</v>
      </c>
    </row>
    <row r="146" spans="1:5" x14ac:dyDescent="0.25">
      <c r="A146">
        <v>14273.777038</v>
      </c>
      <c r="B146">
        <v>69</v>
      </c>
      <c r="C146">
        <f t="shared" si="4"/>
        <v>53</v>
      </c>
      <c r="E146">
        <f t="shared" si="5"/>
        <v>2.1227729999991425</v>
      </c>
    </row>
    <row r="147" spans="1:5" x14ac:dyDescent="0.25">
      <c r="A147">
        <v>14275.899810999999</v>
      </c>
      <c r="B147">
        <v>70</v>
      </c>
      <c r="C147">
        <f t="shared" si="4"/>
        <v>54</v>
      </c>
      <c r="E147">
        <f t="shared" si="5"/>
        <v>282.91912800000136</v>
      </c>
    </row>
    <row r="148" spans="1:5" x14ac:dyDescent="0.25">
      <c r="A148">
        <v>14558.818939000001</v>
      </c>
      <c r="B148">
        <v>69</v>
      </c>
      <c r="C148">
        <f t="shared" si="4"/>
        <v>53</v>
      </c>
      <c r="E148">
        <f t="shared" si="5"/>
        <v>2.0876459999999497</v>
      </c>
    </row>
    <row r="149" spans="1:5" x14ac:dyDescent="0.25">
      <c r="A149">
        <v>14560.906585000001</v>
      </c>
      <c r="B149">
        <v>70</v>
      </c>
      <c r="C149">
        <f t="shared" si="4"/>
        <v>54</v>
      </c>
      <c r="E149">
        <f t="shared" si="5"/>
        <v>48.00927799999954</v>
      </c>
    </row>
    <row r="150" spans="1:5" x14ac:dyDescent="0.25">
      <c r="A150">
        <v>14608.915863</v>
      </c>
      <c r="B150">
        <v>68</v>
      </c>
      <c r="C150">
        <f t="shared" si="4"/>
        <v>52</v>
      </c>
      <c r="E150">
        <f t="shared" si="5"/>
        <v>2.4779999999736901E-2</v>
      </c>
    </row>
    <row r="151" spans="1:5" x14ac:dyDescent="0.25">
      <c r="A151">
        <v>14608.940643</v>
      </c>
      <c r="B151">
        <v>69</v>
      </c>
      <c r="C151">
        <f t="shared" si="4"/>
        <v>53</v>
      </c>
      <c r="E151">
        <f t="shared" si="5"/>
        <v>0.58523600000080478</v>
      </c>
    </row>
    <row r="152" spans="1:5" x14ac:dyDescent="0.25">
      <c r="A152">
        <v>14609.525879000001</v>
      </c>
      <c r="B152">
        <v>104</v>
      </c>
      <c r="C152">
        <f t="shared" si="4"/>
        <v>88</v>
      </c>
      <c r="E152">
        <f t="shared" si="5"/>
        <v>234.27755699999943</v>
      </c>
    </row>
    <row r="153" spans="1:5" x14ac:dyDescent="0.25">
      <c r="A153">
        <v>14843.803436</v>
      </c>
      <c r="B153">
        <v>69</v>
      </c>
      <c r="C153">
        <f t="shared" si="4"/>
        <v>53</v>
      </c>
      <c r="E153">
        <f t="shared" si="5"/>
        <v>2.0100710000006075</v>
      </c>
    </row>
    <row r="154" spans="1:5" x14ac:dyDescent="0.25">
      <c r="A154">
        <v>14845.813507000001</v>
      </c>
      <c r="B154">
        <v>70</v>
      </c>
      <c r="C154">
        <f t="shared" si="4"/>
        <v>54</v>
      </c>
      <c r="E154">
        <f t="shared" si="5"/>
        <v>282.97427400000015</v>
      </c>
    </row>
    <row r="155" spans="1:5" x14ac:dyDescent="0.25">
      <c r="A155">
        <v>15128.787781000001</v>
      </c>
      <c r="B155">
        <v>69</v>
      </c>
      <c r="C155">
        <f t="shared" si="4"/>
        <v>53</v>
      </c>
      <c r="E155">
        <f t="shared" si="5"/>
        <v>2.1536249999990105</v>
      </c>
    </row>
    <row r="156" spans="1:5" x14ac:dyDescent="0.25">
      <c r="A156">
        <v>15130.941406</v>
      </c>
      <c r="B156">
        <v>70</v>
      </c>
      <c r="C156">
        <f t="shared" si="4"/>
        <v>54</v>
      </c>
      <c r="E156">
        <f t="shared" si="5"/>
        <v>282.84085100000084</v>
      </c>
    </row>
    <row r="157" spans="1:5" x14ac:dyDescent="0.25">
      <c r="A157">
        <v>15413.782257000001</v>
      </c>
      <c r="B157">
        <v>69</v>
      </c>
      <c r="C157">
        <f t="shared" si="4"/>
        <v>53</v>
      </c>
      <c r="E157">
        <f t="shared" si="5"/>
        <v>2.1155089999992924</v>
      </c>
    </row>
    <row r="158" spans="1:5" x14ac:dyDescent="0.25">
      <c r="A158">
        <v>15415.897766</v>
      </c>
      <c r="B158">
        <v>70</v>
      </c>
      <c r="C158">
        <f t="shared" si="4"/>
        <v>54</v>
      </c>
      <c r="E158">
        <f t="shared" si="5"/>
        <v>97.371795999999449</v>
      </c>
    </row>
    <row r="159" spans="1:5" x14ac:dyDescent="0.25">
      <c r="A159">
        <v>15513.269561999999</v>
      </c>
      <c r="B159">
        <v>68</v>
      </c>
      <c r="C159">
        <f t="shared" si="4"/>
        <v>52</v>
      </c>
      <c r="E159">
        <f t="shared" si="5"/>
        <v>5.5540000012115343E-3</v>
      </c>
    </row>
    <row r="160" spans="1:5" x14ac:dyDescent="0.25">
      <c r="A160">
        <v>15513.275116000001</v>
      </c>
      <c r="B160">
        <v>69</v>
      </c>
      <c r="C160">
        <f t="shared" si="4"/>
        <v>53</v>
      </c>
      <c r="E160">
        <f t="shared" si="5"/>
        <v>0.58126799999990908</v>
      </c>
    </row>
    <row r="161" spans="1:5" x14ac:dyDescent="0.25">
      <c r="A161">
        <v>15513.856384000001</v>
      </c>
      <c r="B161">
        <v>104</v>
      </c>
      <c r="C161">
        <f t="shared" si="4"/>
        <v>88</v>
      </c>
      <c r="E161">
        <f t="shared" si="5"/>
        <v>184.97067299999981</v>
      </c>
    </row>
    <row r="162" spans="1:5" x14ac:dyDescent="0.25">
      <c r="A162">
        <v>15698.827057</v>
      </c>
      <c r="B162">
        <v>69</v>
      </c>
      <c r="C162">
        <f t="shared" si="4"/>
        <v>53</v>
      </c>
      <c r="E162">
        <f t="shared" si="5"/>
        <v>2.0571289999988949</v>
      </c>
    </row>
    <row r="163" spans="1:5" x14ac:dyDescent="0.25">
      <c r="A163">
        <v>15700.884185999999</v>
      </c>
      <c r="B163">
        <v>70</v>
      </c>
      <c r="C163">
        <f t="shared" si="4"/>
        <v>54</v>
      </c>
      <c r="E163">
        <f t="shared" si="5"/>
        <v>282.90942300000097</v>
      </c>
    </row>
    <row r="164" spans="1:5" x14ac:dyDescent="0.25">
      <c r="A164">
        <v>15983.793609</v>
      </c>
      <c r="B164">
        <v>69</v>
      </c>
      <c r="C164">
        <f t="shared" si="4"/>
        <v>53</v>
      </c>
      <c r="E164">
        <f t="shared" si="5"/>
        <v>2.057861999999659</v>
      </c>
    </row>
    <row r="165" spans="1:5" x14ac:dyDescent="0.25">
      <c r="A165">
        <v>15985.851471</v>
      </c>
      <c r="B165">
        <v>70</v>
      </c>
      <c r="C165">
        <f t="shared" si="4"/>
        <v>54</v>
      </c>
      <c r="E165">
        <f t="shared" si="5"/>
        <v>282.93252500000017</v>
      </c>
    </row>
    <row r="166" spans="1:5" x14ac:dyDescent="0.25">
      <c r="A166">
        <v>16268.783996</v>
      </c>
      <c r="B166">
        <v>69</v>
      </c>
      <c r="C166">
        <f t="shared" si="4"/>
        <v>53</v>
      </c>
      <c r="E166">
        <f t="shared" si="5"/>
        <v>2.1543579999997746</v>
      </c>
    </row>
    <row r="167" spans="1:5" x14ac:dyDescent="0.25">
      <c r="A167">
        <v>16270.938354</v>
      </c>
      <c r="B167">
        <v>70</v>
      </c>
      <c r="C167">
        <f t="shared" si="4"/>
        <v>54</v>
      </c>
      <c r="E167">
        <f t="shared" si="5"/>
        <v>145.92846699999973</v>
      </c>
    </row>
    <row r="168" spans="1:5" x14ac:dyDescent="0.25">
      <c r="A168">
        <v>16416.866821</v>
      </c>
      <c r="B168">
        <v>68</v>
      </c>
      <c r="C168">
        <f t="shared" si="4"/>
        <v>52</v>
      </c>
      <c r="E168">
        <f t="shared" si="5"/>
        <v>2.3010000000795117E-2</v>
      </c>
    </row>
    <row r="169" spans="1:5" x14ac:dyDescent="0.25">
      <c r="A169">
        <v>16416.889831</v>
      </c>
      <c r="B169">
        <v>69</v>
      </c>
      <c r="C169">
        <f t="shared" si="4"/>
        <v>53</v>
      </c>
      <c r="E169">
        <f t="shared" si="5"/>
        <v>0.59686299999884795</v>
      </c>
    </row>
    <row r="170" spans="1:5" x14ac:dyDescent="0.25">
      <c r="A170">
        <v>16417.486693999999</v>
      </c>
      <c r="B170">
        <v>104</v>
      </c>
      <c r="C170">
        <f t="shared" si="4"/>
        <v>88</v>
      </c>
      <c r="E170">
        <f t="shared" si="5"/>
        <v>136.30062900000121</v>
      </c>
    </row>
    <row r="171" spans="1:5" x14ac:dyDescent="0.25">
      <c r="A171">
        <v>16553.787323</v>
      </c>
      <c r="B171">
        <v>69</v>
      </c>
      <c r="C171">
        <f t="shared" si="4"/>
        <v>53</v>
      </c>
      <c r="E171">
        <f t="shared" si="5"/>
        <v>2.088408999999956</v>
      </c>
    </row>
    <row r="172" spans="1:5" x14ac:dyDescent="0.25">
      <c r="A172">
        <v>16555.875732</v>
      </c>
      <c r="B172">
        <v>70</v>
      </c>
      <c r="C172">
        <f t="shared" si="4"/>
        <v>54</v>
      </c>
      <c r="E172">
        <f t="shared" si="5"/>
        <v>282.92239400000108</v>
      </c>
    </row>
    <row r="173" spans="1:5" x14ac:dyDescent="0.25">
      <c r="A173">
        <v>16838.798126000002</v>
      </c>
      <c r="B173">
        <v>69</v>
      </c>
      <c r="C173">
        <f t="shared" si="4"/>
        <v>53</v>
      </c>
      <c r="E173">
        <f t="shared" si="5"/>
        <v>2.1547849999988102</v>
      </c>
    </row>
    <row r="174" spans="1:5" x14ac:dyDescent="0.25">
      <c r="A174">
        <v>16840.952911</v>
      </c>
      <c r="B174">
        <v>70</v>
      </c>
      <c r="C174">
        <f t="shared" si="4"/>
        <v>54</v>
      </c>
      <c r="E174">
        <f t="shared" si="5"/>
        <v>282.85061700000006</v>
      </c>
    </row>
    <row r="175" spans="1:5" x14ac:dyDescent="0.25">
      <c r="A175">
        <v>17123.803528</v>
      </c>
      <c r="B175">
        <v>69</v>
      </c>
      <c r="C175">
        <f t="shared" si="4"/>
        <v>53</v>
      </c>
      <c r="E175">
        <f t="shared" si="5"/>
        <v>2.1262810000007448</v>
      </c>
    </row>
    <row r="176" spans="1:5" x14ac:dyDescent="0.25">
      <c r="A176">
        <v>17125.929809000001</v>
      </c>
      <c r="B176">
        <v>70</v>
      </c>
      <c r="C176">
        <f t="shared" si="4"/>
        <v>54</v>
      </c>
      <c r="E176">
        <f t="shared" si="5"/>
        <v>195.31341599999723</v>
      </c>
    </row>
    <row r="177" spans="1:5" x14ac:dyDescent="0.25">
      <c r="A177">
        <v>17321.243224999998</v>
      </c>
      <c r="B177">
        <v>69</v>
      </c>
      <c r="C177">
        <f t="shared" si="4"/>
        <v>53</v>
      </c>
      <c r="E177">
        <f t="shared" si="5"/>
        <v>0.52444400000240421</v>
      </c>
    </row>
    <row r="178" spans="1:5" x14ac:dyDescent="0.25">
      <c r="A178">
        <v>17321.767669000001</v>
      </c>
      <c r="B178">
        <v>104</v>
      </c>
      <c r="C178">
        <f t="shared" si="4"/>
        <v>88</v>
      </c>
      <c r="E178">
        <f t="shared" si="5"/>
        <v>87.020752000000357</v>
      </c>
    </row>
    <row r="179" spans="1:5" x14ac:dyDescent="0.25">
      <c r="A179">
        <v>17408.788421000001</v>
      </c>
      <c r="B179">
        <v>69</v>
      </c>
      <c r="C179">
        <f t="shared" si="4"/>
        <v>53</v>
      </c>
      <c r="E179">
        <f t="shared" si="5"/>
        <v>2.109375</v>
      </c>
    </row>
    <row r="180" spans="1:5" x14ac:dyDescent="0.25">
      <c r="A180">
        <v>17410.897796000001</v>
      </c>
      <c r="B180">
        <v>70</v>
      </c>
      <c r="C180">
        <f t="shared" si="4"/>
        <v>54</v>
      </c>
      <c r="E180">
        <f t="shared" si="5"/>
        <v>282.9241949999996</v>
      </c>
    </row>
    <row r="181" spans="1:5" x14ac:dyDescent="0.25">
      <c r="A181">
        <v>17693.821991000001</v>
      </c>
      <c r="B181">
        <v>69</v>
      </c>
      <c r="C181">
        <f t="shared" si="4"/>
        <v>53</v>
      </c>
      <c r="E181">
        <f t="shared" si="5"/>
        <v>2.0819090000004508</v>
      </c>
    </row>
    <row r="182" spans="1:5" x14ac:dyDescent="0.25">
      <c r="A182">
        <v>17695.903900000001</v>
      </c>
      <c r="B182">
        <v>70</v>
      </c>
      <c r="C182">
        <f t="shared" si="4"/>
        <v>54</v>
      </c>
      <c r="E182">
        <f t="shared" si="5"/>
        <v>282.88482699999804</v>
      </c>
    </row>
    <row r="183" spans="1:5" x14ac:dyDescent="0.25">
      <c r="A183">
        <v>17978.788726999999</v>
      </c>
      <c r="B183">
        <v>69</v>
      </c>
      <c r="C183">
        <f t="shared" si="4"/>
        <v>53</v>
      </c>
      <c r="E183">
        <f t="shared" si="5"/>
        <v>2.1125180000017281</v>
      </c>
    </row>
    <row r="184" spans="1:5" x14ac:dyDescent="0.25">
      <c r="A184">
        <v>17980.901245000001</v>
      </c>
      <c r="B184">
        <v>70</v>
      </c>
      <c r="C184">
        <f t="shared" si="4"/>
        <v>54</v>
      </c>
      <c r="E184">
        <f t="shared" si="5"/>
        <v>243.93179299999974</v>
      </c>
    </row>
    <row r="185" spans="1:5" x14ac:dyDescent="0.25">
      <c r="A185">
        <v>18224.833038000001</v>
      </c>
      <c r="B185">
        <v>69</v>
      </c>
      <c r="C185">
        <f t="shared" si="4"/>
        <v>53</v>
      </c>
      <c r="E185">
        <f t="shared" si="5"/>
        <v>0.54571500000020023</v>
      </c>
    </row>
    <row r="186" spans="1:5" x14ac:dyDescent="0.25">
      <c r="A186">
        <v>18225.378753000001</v>
      </c>
      <c r="B186">
        <v>104</v>
      </c>
      <c r="C186">
        <f t="shared" si="4"/>
        <v>88</v>
      </c>
      <c r="E186">
        <f t="shared" si="5"/>
        <v>38.444793999999092</v>
      </c>
    </row>
    <row r="187" spans="1:5" x14ac:dyDescent="0.25">
      <c r="A187">
        <v>18263.823547</v>
      </c>
      <c r="B187">
        <v>69</v>
      </c>
      <c r="C187">
        <f t="shared" si="4"/>
        <v>53</v>
      </c>
      <c r="E187">
        <f t="shared" si="5"/>
        <v>2.1046749999986787</v>
      </c>
    </row>
    <row r="188" spans="1:5" x14ac:dyDescent="0.25">
      <c r="A188">
        <v>18265.928221999999</v>
      </c>
      <c r="B188">
        <v>70</v>
      </c>
      <c r="C188">
        <f t="shared" si="4"/>
        <v>54</v>
      </c>
      <c r="E188">
        <f t="shared" si="5"/>
        <v>282.89251800000056</v>
      </c>
    </row>
    <row r="189" spans="1:5" x14ac:dyDescent="0.25">
      <c r="A189">
        <v>18548.820739999999</v>
      </c>
      <c r="B189">
        <v>69</v>
      </c>
      <c r="C189">
        <f t="shared" si="4"/>
        <v>53</v>
      </c>
      <c r="E189">
        <f t="shared" si="5"/>
        <v>2.1388540000007197</v>
      </c>
    </row>
    <row r="190" spans="1:5" x14ac:dyDescent="0.25">
      <c r="A190">
        <v>18550.959594</v>
      </c>
      <c r="B190">
        <v>70</v>
      </c>
      <c r="C190">
        <f t="shared" si="4"/>
        <v>54</v>
      </c>
      <c r="E190">
        <f t="shared" si="5"/>
        <v>282.82772900000055</v>
      </c>
    </row>
    <row r="191" spans="1:5" x14ac:dyDescent="0.25">
      <c r="A191">
        <v>18833.787323</v>
      </c>
      <c r="B191">
        <v>69</v>
      </c>
      <c r="C191">
        <f t="shared" si="4"/>
        <v>53</v>
      </c>
      <c r="E191">
        <f t="shared" si="5"/>
        <v>2.1350400000010268</v>
      </c>
    </row>
    <row r="192" spans="1:5" x14ac:dyDescent="0.25">
      <c r="A192">
        <v>18835.922363000001</v>
      </c>
      <c r="B192">
        <v>70</v>
      </c>
      <c r="C192">
        <f t="shared" si="4"/>
        <v>54</v>
      </c>
      <c r="E192">
        <f t="shared" si="5"/>
        <v>282.86312899999757</v>
      </c>
    </row>
    <row r="193" spans="1:5" x14ac:dyDescent="0.25">
      <c r="A193">
        <v>19118.785491999999</v>
      </c>
      <c r="B193">
        <v>69</v>
      </c>
      <c r="C193">
        <f t="shared" si="4"/>
        <v>53</v>
      </c>
      <c r="E193">
        <f t="shared" si="5"/>
        <v>2.0753780000013649</v>
      </c>
    </row>
    <row r="194" spans="1:5" x14ac:dyDescent="0.25">
      <c r="A194">
        <v>19120.86087</v>
      </c>
      <c r="B194">
        <v>70</v>
      </c>
      <c r="C194">
        <f t="shared" ref="C194:C257" si="6">B194-16</f>
        <v>54</v>
      </c>
      <c r="E194">
        <f t="shared" ref="E194:E257" si="7">ABS(A195-A194)</f>
        <v>8.3130190000010771</v>
      </c>
    </row>
    <row r="195" spans="1:5" x14ac:dyDescent="0.25">
      <c r="A195">
        <v>19129.173889000002</v>
      </c>
      <c r="B195">
        <v>69</v>
      </c>
      <c r="C195">
        <f t="shared" si="6"/>
        <v>53</v>
      </c>
      <c r="E195">
        <f t="shared" si="7"/>
        <v>0.52587899999707588</v>
      </c>
    </row>
    <row r="196" spans="1:5" x14ac:dyDescent="0.25">
      <c r="A196">
        <v>19129.699767999999</v>
      </c>
      <c r="B196">
        <v>104</v>
      </c>
      <c r="C196">
        <f t="shared" si="6"/>
        <v>88</v>
      </c>
      <c r="E196">
        <f t="shared" si="7"/>
        <v>274.08468600000197</v>
      </c>
    </row>
    <row r="197" spans="1:5" x14ac:dyDescent="0.25">
      <c r="A197">
        <v>19403.784454000001</v>
      </c>
      <c r="B197">
        <v>69</v>
      </c>
      <c r="C197">
        <f t="shared" si="6"/>
        <v>53</v>
      </c>
      <c r="E197">
        <f t="shared" si="7"/>
        <v>2.1022339999981341</v>
      </c>
    </row>
    <row r="198" spans="1:5" x14ac:dyDescent="0.25">
      <c r="A198">
        <v>19405.886687999999</v>
      </c>
      <c r="B198">
        <v>70</v>
      </c>
      <c r="C198">
        <f t="shared" si="6"/>
        <v>54</v>
      </c>
      <c r="E198">
        <f t="shared" si="7"/>
        <v>282.97708100000091</v>
      </c>
    </row>
    <row r="199" spans="1:5" x14ac:dyDescent="0.25">
      <c r="A199">
        <v>19688.863769</v>
      </c>
      <c r="B199">
        <v>69</v>
      </c>
      <c r="C199">
        <f t="shared" si="6"/>
        <v>53</v>
      </c>
      <c r="E199">
        <f t="shared" si="7"/>
        <v>2.0401000000019849</v>
      </c>
    </row>
    <row r="200" spans="1:5" x14ac:dyDescent="0.25">
      <c r="A200">
        <v>19690.903869000002</v>
      </c>
      <c r="B200">
        <v>70</v>
      </c>
      <c r="C200">
        <f t="shared" si="6"/>
        <v>54</v>
      </c>
      <c r="E200">
        <f t="shared" si="7"/>
        <v>282.91024800000014</v>
      </c>
    </row>
    <row r="201" spans="1:5" x14ac:dyDescent="0.25">
      <c r="A201">
        <v>19973.814117000002</v>
      </c>
      <c r="B201">
        <v>69</v>
      </c>
      <c r="C201">
        <f t="shared" si="6"/>
        <v>53</v>
      </c>
      <c r="E201">
        <f t="shared" si="7"/>
        <v>2.1170659999988857</v>
      </c>
    </row>
    <row r="202" spans="1:5" x14ac:dyDescent="0.25">
      <c r="A202">
        <v>19975.931183000001</v>
      </c>
      <c r="B202">
        <v>70</v>
      </c>
      <c r="C202">
        <f t="shared" si="6"/>
        <v>54</v>
      </c>
      <c r="E202">
        <f t="shared" si="7"/>
        <v>56.959564000000682</v>
      </c>
    </row>
    <row r="203" spans="1:5" x14ac:dyDescent="0.25">
      <c r="A203">
        <v>20032.890747000001</v>
      </c>
      <c r="B203">
        <v>69</v>
      </c>
      <c r="C203">
        <f t="shared" si="6"/>
        <v>53</v>
      </c>
      <c r="E203">
        <f t="shared" si="7"/>
        <v>0.52960199999870383</v>
      </c>
    </row>
    <row r="204" spans="1:5" x14ac:dyDescent="0.25">
      <c r="A204">
        <v>20033.420349</v>
      </c>
      <c r="B204">
        <v>104</v>
      </c>
      <c r="C204">
        <f t="shared" si="6"/>
        <v>88</v>
      </c>
      <c r="E204">
        <f t="shared" si="7"/>
        <v>225.35729999999967</v>
      </c>
    </row>
    <row r="205" spans="1:5" x14ac:dyDescent="0.25">
      <c r="A205">
        <v>20258.777649</v>
      </c>
      <c r="B205">
        <v>69</v>
      </c>
      <c r="C205">
        <f t="shared" si="6"/>
        <v>53</v>
      </c>
      <c r="E205">
        <f t="shared" si="7"/>
        <v>2.0205989999994927</v>
      </c>
    </row>
    <row r="206" spans="1:5" x14ac:dyDescent="0.25">
      <c r="A206">
        <v>20260.798247999999</v>
      </c>
      <c r="B206">
        <v>70</v>
      </c>
      <c r="C206">
        <f t="shared" si="6"/>
        <v>54</v>
      </c>
      <c r="E206">
        <f t="shared" si="7"/>
        <v>282.98169000000053</v>
      </c>
    </row>
    <row r="207" spans="1:5" x14ac:dyDescent="0.25">
      <c r="A207">
        <v>20543.779938</v>
      </c>
      <c r="B207">
        <v>69</v>
      </c>
      <c r="C207">
        <f t="shared" si="6"/>
        <v>53</v>
      </c>
      <c r="E207">
        <f t="shared" si="7"/>
        <v>2.1466060000020661</v>
      </c>
    </row>
    <row r="208" spans="1:5" x14ac:dyDescent="0.25">
      <c r="A208">
        <v>20545.926544000002</v>
      </c>
      <c r="B208">
        <v>70</v>
      </c>
      <c r="C208">
        <f t="shared" si="6"/>
        <v>54</v>
      </c>
      <c r="E208">
        <f t="shared" si="7"/>
        <v>282.85351599999922</v>
      </c>
    </row>
    <row r="209" spans="1:5" x14ac:dyDescent="0.25">
      <c r="A209">
        <v>20828.780060000001</v>
      </c>
      <c r="B209">
        <v>69</v>
      </c>
      <c r="C209">
        <f t="shared" si="6"/>
        <v>53</v>
      </c>
      <c r="E209">
        <f t="shared" si="7"/>
        <v>2.0526419999987411</v>
      </c>
    </row>
    <row r="210" spans="1:5" x14ac:dyDescent="0.25">
      <c r="A210">
        <v>20830.832702</v>
      </c>
      <c r="B210">
        <v>70</v>
      </c>
      <c r="C210">
        <f t="shared" si="6"/>
        <v>54</v>
      </c>
      <c r="E210">
        <f t="shared" si="7"/>
        <v>106.31286700000055</v>
      </c>
    </row>
    <row r="211" spans="1:5" x14ac:dyDescent="0.25">
      <c r="A211">
        <v>20937.145569</v>
      </c>
      <c r="B211">
        <v>69</v>
      </c>
      <c r="C211">
        <f t="shared" si="6"/>
        <v>53</v>
      </c>
      <c r="E211">
        <f t="shared" si="7"/>
        <v>0.52584800000113319</v>
      </c>
    </row>
    <row r="212" spans="1:5" x14ac:dyDescent="0.25">
      <c r="A212">
        <v>20937.671417000001</v>
      </c>
      <c r="B212">
        <v>104</v>
      </c>
      <c r="C212">
        <f t="shared" si="6"/>
        <v>88</v>
      </c>
      <c r="E212">
        <f t="shared" si="7"/>
        <v>176.10250900000028</v>
      </c>
    </row>
    <row r="213" spans="1:5" x14ac:dyDescent="0.25">
      <c r="A213">
        <v>21113.773926000002</v>
      </c>
      <c r="B213">
        <v>69</v>
      </c>
      <c r="C213">
        <f t="shared" si="6"/>
        <v>53</v>
      </c>
      <c r="E213">
        <f t="shared" si="7"/>
        <v>2.0956419999965874</v>
      </c>
    </row>
    <row r="214" spans="1:5" x14ac:dyDescent="0.25">
      <c r="A214">
        <v>21115.869567999998</v>
      </c>
      <c r="B214">
        <v>70</v>
      </c>
      <c r="C214">
        <f t="shared" si="6"/>
        <v>54</v>
      </c>
      <c r="E214">
        <f t="shared" si="7"/>
        <v>282.91195600000356</v>
      </c>
    </row>
    <row r="215" spans="1:5" x14ac:dyDescent="0.25">
      <c r="A215">
        <v>21398.781524000002</v>
      </c>
      <c r="B215">
        <v>69</v>
      </c>
      <c r="C215">
        <f t="shared" si="6"/>
        <v>53</v>
      </c>
      <c r="E215">
        <f t="shared" si="7"/>
        <v>2.0554199999969569</v>
      </c>
    </row>
    <row r="216" spans="1:5" x14ac:dyDescent="0.25">
      <c r="A216">
        <v>21400.836943999999</v>
      </c>
      <c r="B216">
        <v>70</v>
      </c>
      <c r="C216">
        <f t="shared" si="6"/>
        <v>54</v>
      </c>
      <c r="E216">
        <f t="shared" si="7"/>
        <v>282.94882200000211</v>
      </c>
    </row>
    <row r="217" spans="1:5" x14ac:dyDescent="0.25">
      <c r="A217">
        <v>21683.785766000001</v>
      </c>
      <c r="B217">
        <v>69</v>
      </c>
      <c r="C217">
        <f t="shared" si="6"/>
        <v>53</v>
      </c>
      <c r="E217">
        <f t="shared" si="7"/>
        <v>2.0882879999990109</v>
      </c>
    </row>
    <row r="218" spans="1:5" x14ac:dyDescent="0.25">
      <c r="A218">
        <v>21685.874054</v>
      </c>
      <c r="B218">
        <v>70</v>
      </c>
      <c r="C218">
        <f t="shared" si="6"/>
        <v>54</v>
      </c>
      <c r="E218">
        <f t="shared" si="7"/>
        <v>155.02554299999974</v>
      </c>
    </row>
    <row r="219" spans="1:5" x14ac:dyDescent="0.25">
      <c r="A219">
        <v>21840.899597</v>
      </c>
      <c r="B219">
        <v>68</v>
      </c>
      <c r="C219">
        <f t="shared" si="6"/>
        <v>52</v>
      </c>
      <c r="E219">
        <f t="shared" si="7"/>
        <v>2.4962999999843305E-2</v>
      </c>
    </row>
    <row r="220" spans="1:5" x14ac:dyDescent="0.25">
      <c r="A220">
        <v>21840.924559999999</v>
      </c>
      <c r="B220">
        <v>69</v>
      </c>
      <c r="C220">
        <f t="shared" si="6"/>
        <v>53</v>
      </c>
      <c r="E220">
        <f t="shared" si="7"/>
        <v>0.5380250000016531</v>
      </c>
    </row>
    <row r="221" spans="1:5" x14ac:dyDescent="0.25">
      <c r="A221">
        <v>21841.462585000001</v>
      </c>
      <c r="B221">
        <v>104</v>
      </c>
      <c r="C221">
        <f t="shared" si="6"/>
        <v>88</v>
      </c>
      <c r="E221">
        <f t="shared" si="7"/>
        <v>127.31661999999778</v>
      </c>
    </row>
    <row r="222" spans="1:5" x14ac:dyDescent="0.25">
      <c r="A222">
        <v>21968.779204999999</v>
      </c>
      <c r="B222">
        <v>69</v>
      </c>
      <c r="C222">
        <f t="shared" si="6"/>
        <v>53</v>
      </c>
      <c r="E222">
        <f t="shared" si="7"/>
        <v>2.0618290000020352</v>
      </c>
    </row>
    <row r="223" spans="1:5" x14ac:dyDescent="0.25">
      <c r="A223">
        <v>21970.841034000001</v>
      </c>
      <c r="B223">
        <v>70</v>
      </c>
      <c r="C223">
        <f t="shared" si="6"/>
        <v>54</v>
      </c>
      <c r="E223">
        <f t="shared" si="7"/>
        <v>282.94262700000036</v>
      </c>
    </row>
    <row r="224" spans="1:5" x14ac:dyDescent="0.25">
      <c r="A224">
        <v>22253.783661000001</v>
      </c>
      <c r="B224">
        <v>69</v>
      </c>
      <c r="C224">
        <f t="shared" si="6"/>
        <v>53</v>
      </c>
      <c r="E224">
        <f t="shared" si="7"/>
        <v>2.1444999999985157</v>
      </c>
    </row>
    <row r="225" spans="1:5" x14ac:dyDescent="0.25">
      <c r="A225">
        <v>22255.928161</v>
      </c>
      <c r="B225">
        <v>70</v>
      </c>
      <c r="C225">
        <f t="shared" si="6"/>
        <v>54</v>
      </c>
      <c r="E225">
        <f t="shared" si="7"/>
        <v>282.8547060000019</v>
      </c>
    </row>
    <row r="226" spans="1:5" x14ac:dyDescent="0.25">
      <c r="A226">
        <v>22538.782867000002</v>
      </c>
      <c r="B226">
        <v>69</v>
      </c>
      <c r="C226">
        <f t="shared" si="6"/>
        <v>53</v>
      </c>
      <c r="E226">
        <f t="shared" si="7"/>
        <v>2.1225889999986975</v>
      </c>
    </row>
    <row r="227" spans="1:5" x14ac:dyDescent="0.25">
      <c r="A227">
        <v>22540.905456</v>
      </c>
      <c r="B227">
        <v>70</v>
      </c>
      <c r="C227">
        <f t="shared" si="6"/>
        <v>54</v>
      </c>
      <c r="E227">
        <f t="shared" si="7"/>
        <v>204.2379460000011</v>
      </c>
    </row>
    <row r="228" spans="1:5" x14ac:dyDescent="0.25">
      <c r="A228">
        <v>22745.143402000002</v>
      </c>
      <c r="B228">
        <v>68</v>
      </c>
      <c r="C228">
        <f t="shared" si="6"/>
        <v>52</v>
      </c>
      <c r="E228">
        <f t="shared" si="7"/>
        <v>3.0242999997426523E-2</v>
      </c>
    </row>
    <row r="229" spans="1:5" x14ac:dyDescent="0.25">
      <c r="A229">
        <v>22745.173644999999</v>
      </c>
      <c r="B229">
        <v>69</v>
      </c>
      <c r="C229">
        <f t="shared" si="6"/>
        <v>53</v>
      </c>
      <c r="E229">
        <f t="shared" si="7"/>
        <v>0.58969100000103936</v>
      </c>
    </row>
    <row r="230" spans="1:5" x14ac:dyDescent="0.25">
      <c r="A230">
        <v>22745.763336</v>
      </c>
      <c r="B230">
        <v>104</v>
      </c>
      <c r="C230">
        <f t="shared" si="6"/>
        <v>88</v>
      </c>
      <c r="E230">
        <f t="shared" si="7"/>
        <v>78.021239999998215</v>
      </c>
    </row>
    <row r="231" spans="1:5" x14ac:dyDescent="0.25">
      <c r="A231">
        <v>22823.784575999998</v>
      </c>
      <c r="B231">
        <v>69</v>
      </c>
      <c r="C231">
        <f t="shared" si="6"/>
        <v>53</v>
      </c>
      <c r="E231">
        <f t="shared" si="7"/>
        <v>2.0778810000010708</v>
      </c>
    </row>
    <row r="232" spans="1:5" x14ac:dyDescent="0.25">
      <c r="A232">
        <v>22825.862456999999</v>
      </c>
      <c r="B232">
        <v>70</v>
      </c>
      <c r="C232">
        <f t="shared" si="6"/>
        <v>54</v>
      </c>
      <c r="E232">
        <f t="shared" si="7"/>
        <v>282.94036899999992</v>
      </c>
    </row>
    <row r="233" spans="1:5" x14ac:dyDescent="0.25">
      <c r="A233">
        <v>23108.802825999999</v>
      </c>
      <c r="B233">
        <v>69</v>
      </c>
      <c r="C233">
        <f t="shared" si="6"/>
        <v>53</v>
      </c>
      <c r="E233">
        <f t="shared" si="7"/>
        <v>2.1370850000021164</v>
      </c>
    </row>
    <row r="234" spans="1:5" x14ac:dyDescent="0.25">
      <c r="A234">
        <v>23110.939911000001</v>
      </c>
      <c r="B234">
        <v>70</v>
      </c>
      <c r="C234">
        <f t="shared" si="6"/>
        <v>54</v>
      </c>
      <c r="E234">
        <f t="shared" si="7"/>
        <v>282.84127799999987</v>
      </c>
    </row>
    <row r="235" spans="1:5" x14ac:dyDescent="0.25">
      <c r="A235">
        <v>23393.781189000001</v>
      </c>
      <c r="B235">
        <v>69</v>
      </c>
      <c r="C235">
        <f t="shared" si="6"/>
        <v>53</v>
      </c>
      <c r="E235">
        <f t="shared" si="7"/>
        <v>2.1057739999996556</v>
      </c>
    </row>
    <row r="236" spans="1:5" x14ac:dyDescent="0.25">
      <c r="A236">
        <v>23395.886963000001</v>
      </c>
      <c r="B236">
        <v>70</v>
      </c>
      <c r="C236">
        <f t="shared" si="6"/>
        <v>54</v>
      </c>
      <c r="E236">
        <f t="shared" si="7"/>
        <v>252.94180299999789</v>
      </c>
    </row>
    <row r="237" spans="1:5" x14ac:dyDescent="0.25">
      <c r="A237">
        <v>23648.828765999999</v>
      </c>
      <c r="B237">
        <v>69</v>
      </c>
      <c r="C237">
        <f t="shared" si="6"/>
        <v>53</v>
      </c>
      <c r="E237">
        <f t="shared" si="7"/>
        <v>0.52603100000123959</v>
      </c>
    </row>
    <row r="238" spans="1:5" x14ac:dyDescent="0.25">
      <c r="A238">
        <v>23649.354797</v>
      </c>
      <c r="B238">
        <v>104</v>
      </c>
      <c r="C238">
        <f t="shared" si="6"/>
        <v>88</v>
      </c>
      <c r="E238">
        <f t="shared" si="7"/>
        <v>29.46008300000176</v>
      </c>
    </row>
    <row r="239" spans="1:5" x14ac:dyDescent="0.25">
      <c r="A239">
        <v>23678.814880000002</v>
      </c>
      <c r="B239">
        <v>69</v>
      </c>
      <c r="C239">
        <f t="shared" si="6"/>
        <v>53</v>
      </c>
      <c r="E239">
        <f t="shared" si="7"/>
        <v>2.019866999999067</v>
      </c>
    </row>
    <row r="240" spans="1:5" x14ac:dyDescent="0.25">
      <c r="A240">
        <v>23680.834747000001</v>
      </c>
      <c r="B240">
        <v>70</v>
      </c>
      <c r="C240">
        <f t="shared" si="6"/>
        <v>54</v>
      </c>
      <c r="E240">
        <f t="shared" si="7"/>
        <v>282.94833400000061</v>
      </c>
    </row>
    <row r="241" spans="1:5" x14ac:dyDescent="0.25">
      <c r="A241">
        <v>23963.783081000001</v>
      </c>
      <c r="B241">
        <v>69</v>
      </c>
      <c r="C241">
        <f t="shared" si="6"/>
        <v>53</v>
      </c>
      <c r="E241">
        <f t="shared" si="7"/>
        <v>2.048584000000119</v>
      </c>
    </row>
    <row r="242" spans="1:5" x14ac:dyDescent="0.25">
      <c r="A242">
        <v>23965.831665000002</v>
      </c>
      <c r="B242">
        <v>70</v>
      </c>
      <c r="C242">
        <f t="shared" si="6"/>
        <v>54</v>
      </c>
      <c r="E242">
        <f t="shared" si="7"/>
        <v>282.9483029999974</v>
      </c>
    </row>
    <row r="243" spans="1:5" x14ac:dyDescent="0.25">
      <c r="A243">
        <v>24248.779967999999</v>
      </c>
      <c r="B243">
        <v>69</v>
      </c>
      <c r="C243">
        <f t="shared" si="6"/>
        <v>53</v>
      </c>
      <c r="E243">
        <f t="shared" si="7"/>
        <v>2.0987850000019534</v>
      </c>
    </row>
    <row r="244" spans="1:5" x14ac:dyDescent="0.25">
      <c r="A244">
        <v>24250.878753000001</v>
      </c>
      <c r="B244">
        <v>70</v>
      </c>
      <c r="C244">
        <f t="shared" si="6"/>
        <v>54</v>
      </c>
      <c r="E244">
        <f t="shared" si="7"/>
        <v>282.89981099999932</v>
      </c>
    </row>
    <row r="245" spans="1:5" x14ac:dyDescent="0.25">
      <c r="A245">
        <v>24533.778564</v>
      </c>
      <c r="B245">
        <v>69</v>
      </c>
      <c r="C245">
        <f t="shared" si="6"/>
        <v>53</v>
      </c>
      <c r="E245">
        <f t="shared" si="7"/>
        <v>2.0976559999980964</v>
      </c>
    </row>
    <row r="246" spans="1:5" x14ac:dyDescent="0.25">
      <c r="A246">
        <v>24535.876219999998</v>
      </c>
      <c r="B246">
        <v>70</v>
      </c>
      <c r="C246">
        <f t="shared" si="6"/>
        <v>54</v>
      </c>
      <c r="E246">
        <f t="shared" si="7"/>
        <v>17.252717000003031</v>
      </c>
    </row>
    <row r="247" spans="1:5" x14ac:dyDescent="0.25">
      <c r="A247">
        <v>24553.128937000001</v>
      </c>
      <c r="B247">
        <v>69</v>
      </c>
      <c r="C247">
        <f t="shared" si="6"/>
        <v>53</v>
      </c>
      <c r="E247">
        <f t="shared" si="7"/>
        <v>0.54669099999955506</v>
      </c>
    </row>
    <row r="248" spans="1:5" x14ac:dyDescent="0.25">
      <c r="A248">
        <v>24553.675628000001</v>
      </c>
      <c r="B248">
        <v>104</v>
      </c>
      <c r="C248">
        <f t="shared" si="6"/>
        <v>88</v>
      </c>
      <c r="E248">
        <f t="shared" si="7"/>
        <v>265.11538699999801</v>
      </c>
    </row>
    <row r="249" spans="1:5" x14ac:dyDescent="0.25">
      <c r="A249">
        <v>24818.791014999999</v>
      </c>
      <c r="B249">
        <v>69</v>
      </c>
      <c r="C249">
        <f t="shared" si="6"/>
        <v>53</v>
      </c>
      <c r="E249">
        <f t="shared" si="7"/>
        <v>2.1079410000020289</v>
      </c>
    </row>
    <row r="250" spans="1:5" x14ac:dyDescent="0.25">
      <c r="A250">
        <v>24820.898956000001</v>
      </c>
      <c r="B250">
        <v>70</v>
      </c>
      <c r="C250">
        <f t="shared" si="6"/>
        <v>54</v>
      </c>
      <c r="E250">
        <f t="shared" si="7"/>
        <v>282.86981200000082</v>
      </c>
    </row>
    <row r="251" spans="1:5" x14ac:dyDescent="0.25">
      <c r="A251">
        <v>25103.768768000002</v>
      </c>
      <c r="B251">
        <v>69</v>
      </c>
      <c r="C251">
        <f t="shared" si="6"/>
        <v>53</v>
      </c>
      <c r="E251">
        <f t="shared" si="7"/>
        <v>2.08184799999799</v>
      </c>
    </row>
    <row r="252" spans="1:5" x14ac:dyDescent="0.25">
      <c r="A252">
        <v>25105.850616</v>
      </c>
      <c r="B252">
        <v>70</v>
      </c>
      <c r="C252">
        <f t="shared" si="6"/>
        <v>54</v>
      </c>
      <c r="E252">
        <f t="shared" si="7"/>
        <v>282.93728700000065</v>
      </c>
    </row>
    <row r="253" spans="1:5" x14ac:dyDescent="0.25">
      <c r="A253">
        <v>25388.787903</v>
      </c>
      <c r="B253">
        <v>69</v>
      </c>
      <c r="C253">
        <f t="shared" si="6"/>
        <v>53</v>
      </c>
      <c r="E253">
        <f t="shared" si="7"/>
        <v>2.0793149999990419</v>
      </c>
    </row>
    <row r="254" spans="1:5" x14ac:dyDescent="0.25">
      <c r="A254">
        <v>25390.867217999999</v>
      </c>
      <c r="B254">
        <v>70</v>
      </c>
      <c r="C254">
        <f t="shared" si="6"/>
        <v>54</v>
      </c>
      <c r="E254">
        <f t="shared" si="7"/>
        <v>67.542357999998785</v>
      </c>
    </row>
    <row r="255" spans="1:5" x14ac:dyDescent="0.25">
      <c r="A255">
        <v>25458.409575999998</v>
      </c>
      <c r="B255">
        <v>68</v>
      </c>
      <c r="C255">
        <f t="shared" si="6"/>
        <v>52</v>
      </c>
      <c r="E255">
        <f t="shared" si="7"/>
        <v>8.240000024670735E-4</v>
      </c>
    </row>
    <row r="256" spans="1:5" x14ac:dyDescent="0.25">
      <c r="A256">
        <v>25458.410400000001</v>
      </c>
      <c r="B256">
        <v>69</v>
      </c>
      <c r="C256">
        <f t="shared" si="6"/>
        <v>53</v>
      </c>
      <c r="E256">
        <f t="shared" si="7"/>
        <v>0.58624299999792129</v>
      </c>
    </row>
    <row r="257" spans="1:5" x14ac:dyDescent="0.25">
      <c r="A257">
        <v>25458.996642999999</v>
      </c>
      <c r="B257">
        <v>104</v>
      </c>
      <c r="C257">
        <f t="shared" si="6"/>
        <v>88</v>
      </c>
      <c r="E257">
        <f t="shared" si="7"/>
        <v>214.78585800000292</v>
      </c>
    </row>
    <row r="258" spans="1:5" x14ac:dyDescent="0.25">
      <c r="A258">
        <v>25673.782501000002</v>
      </c>
      <c r="B258">
        <v>69</v>
      </c>
      <c r="C258">
        <f t="shared" ref="C258:C321" si="8">B258-16</f>
        <v>53</v>
      </c>
      <c r="E258">
        <f t="shared" ref="E258:E321" si="9">ABS(A259-A258)</f>
        <v>2.0217589999992924</v>
      </c>
    </row>
    <row r="259" spans="1:5" x14ac:dyDescent="0.25">
      <c r="A259">
        <v>25675.804260000001</v>
      </c>
      <c r="B259">
        <v>70</v>
      </c>
      <c r="C259">
        <f t="shared" si="8"/>
        <v>54</v>
      </c>
      <c r="E259">
        <f t="shared" si="9"/>
        <v>282.99096699999791</v>
      </c>
    </row>
    <row r="260" spans="1:5" x14ac:dyDescent="0.25">
      <c r="A260">
        <v>25958.795226999999</v>
      </c>
      <c r="B260">
        <v>69</v>
      </c>
      <c r="C260">
        <f t="shared" si="8"/>
        <v>53</v>
      </c>
      <c r="E260">
        <f t="shared" si="9"/>
        <v>2.0758359999999811</v>
      </c>
    </row>
    <row r="261" spans="1:5" x14ac:dyDescent="0.25">
      <c r="A261">
        <v>25960.871062999999</v>
      </c>
      <c r="B261">
        <v>70</v>
      </c>
      <c r="C261">
        <f t="shared" si="8"/>
        <v>54</v>
      </c>
      <c r="E261">
        <f t="shared" si="9"/>
        <v>282.92681900000025</v>
      </c>
    </row>
    <row r="262" spans="1:5" x14ac:dyDescent="0.25">
      <c r="A262">
        <v>26243.797881999999</v>
      </c>
      <c r="B262">
        <v>69</v>
      </c>
      <c r="C262">
        <f t="shared" si="8"/>
        <v>53</v>
      </c>
      <c r="E262">
        <f t="shared" si="9"/>
        <v>2.1202389999998559</v>
      </c>
    </row>
    <row r="263" spans="1:5" x14ac:dyDescent="0.25">
      <c r="A263">
        <v>26245.918120999999</v>
      </c>
      <c r="B263">
        <v>70</v>
      </c>
      <c r="C263">
        <f t="shared" si="8"/>
        <v>54</v>
      </c>
      <c r="E263">
        <f t="shared" si="9"/>
        <v>115.78924600000028</v>
      </c>
    </row>
    <row r="264" spans="1:5" x14ac:dyDescent="0.25">
      <c r="A264">
        <v>26361.707366999999</v>
      </c>
      <c r="B264">
        <v>68</v>
      </c>
      <c r="C264">
        <f t="shared" si="8"/>
        <v>52</v>
      </c>
      <c r="E264">
        <f t="shared" si="9"/>
        <v>2.8594999999768334E-2</v>
      </c>
    </row>
    <row r="265" spans="1:5" x14ac:dyDescent="0.25">
      <c r="A265">
        <v>26361.735961999999</v>
      </c>
      <c r="B265">
        <v>69</v>
      </c>
      <c r="C265">
        <f t="shared" si="8"/>
        <v>53</v>
      </c>
      <c r="E265">
        <f t="shared" si="9"/>
        <v>0.59106400000018766</v>
      </c>
    </row>
    <row r="266" spans="1:5" x14ac:dyDescent="0.25">
      <c r="A266">
        <v>26362.327025999999</v>
      </c>
      <c r="B266">
        <v>104</v>
      </c>
      <c r="C266">
        <f t="shared" si="8"/>
        <v>88</v>
      </c>
      <c r="E266">
        <f t="shared" si="9"/>
        <v>166.50253300000259</v>
      </c>
    </row>
    <row r="267" spans="1:5" x14ac:dyDescent="0.25">
      <c r="A267">
        <v>26528.829559000002</v>
      </c>
      <c r="B267">
        <v>69</v>
      </c>
      <c r="C267">
        <f t="shared" si="8"/>
        <v>53</v>
      </c>
      <c r="E267">
        <f t="shared" si="9"/>
        <v>2.0557859999971697</v>
      </c>
    </row>
    <row r="268" spans="1:5" x14ac:dyDescent="0.25">
      <c r="A268">
        <v>26530.885344999999</v>
      </c>
      <c r="B268">
        <v>70</v>
      </c>
      <c r="C268">
        <f t="shared" si="8"/>
        <v>54</v>
      </c>
      <c r="E268">
        <f t="shared" si="9"/>
        <v>282.93289200000072</v>
      </c>
    </row>
    <row r="269" spans="1:5" x14ac:dyDescent="0.25">
      <c r="A269">
        <v>26813.818236999999</v>
      </c>
      <c r="B269">
        <v>69</v>
      </c>
      <c r="C269">
        <f t="shared" si="8"/>
        <v>53</v>
      </c>
      <c r="E269">
        <f t="shared" si="9"/>
        <v>2.0640559999992547</v>
      </c>
    </row>
    <row r="270" spans="1:5" x14ac:dyDescent="0.25">
      <c r="A270">
        <v>26815.882292999999</v>
      </c>
      <c r="B270">
        <v>70</v>
      </c>
      <c r="C270">
        <f t="shared" si="8"/>
        <v>54</v>
      </c>
      <c r="E270">
        <f t="shared" si="9"/>
        <v>282.92227199999979</v>
      </c>
    </row>
    <row r="271" spans="1:5" x14ac:dyDescent="0.25">
      <c r="A271">
        <v>27098.804564999999</v>
      </c>
      <c r="B271">
        <v>69</v>
      </c>
      <c r="C271">
        <f t="shared" si="8"/>
        <v>53</v>
      </c>
      <c r="E271">
        <f t="shared" si="9"/>
        <v>2.9747620000016468</v>
      </c>
    </row>
    <row r="272" spans="1:5" x14ac:dyDescent="0.25">
      <c r="A272">
        <v>27101.779327</v>
      </c>
      <c r="B272">
        <v>70</v>
      </c>
      <c r="C272">
        <f t="shared" si="8"/>
        <v>54</v>
      </c>
      <c r="E272">
        <f t="shared" si="9"/>
        <v>164.27084399999876</v>
      </c>
    </row>
    <row r="273" spans="1:5" x14ac:dyDescent="0.25">
      <c r="A273">
        <v>27266.050170999999</v>
      </c>
      <c r="B273">
        <v>69</v>
      </c>
      <c r="C273">
        <f t="shared" si="8"/>
        <v>53</v>
      </c>
      <c r="E273">
        <f t="shared" si="9"/>
        <v>0.54748500000278</v>
      </c>
    </row>
    <row r="274" spans="1:5" x14ac:dyDescent="0.25">
      <c r="A274">
        <v>27266.597656000002</v>
      </c>
      <c r="B274">
        <v>104</v>
      </c>
      <c r="C274">
        <f t="shared" si="8"/>
        <v>88</v>
      </c>
      <c r="E274">
        <f t="shared" si="9"/>
        <v>117.19073499999649</v>
      </c>
    </row>
    <row r="275" spans="1:5" x14ac:dyDescent="0.25">
      <c r="A275">
        <v>27383.788390999998</v>
      </c>
      <c r="B275">
        <v>69</v>
      </c>
      <c r="C275">
        <f t="shared" si="8"/>
        <v>53</v>
      </c>
      <c r="E275">
        <f t="shared" si="9"/>
        <v>2.0880430000033812</v>
      </c>
    </row>
    <row r="276" spans="1:5" x14ac:dyDescent="0.25">
      <c r="A276">
        <v>27385.876434000002</v>
      </c>
      <c r="B276">
        <v>70</v>
      </c>
      <c r="C276">
        <f t="shared" si="8"/>
        <v>54</v>
      </c>
      <c r="E276">
        <f t="shared" si="9"/>
        <v>282.90600599999743</v>
      </c>
    </row>
    <row r="277" spans="1:5" x14ac:dyDescent="0.25">
      <c r="A277">
        <v>27668.782439999999</v>
      </c>
      <c r="B277">
        <v>69</v>
      </c>
      <c r="C277">
        <f t="shared" si="8"/>
        <v>53</v>
      </c>
      <c r="E277">
        <f t="shared" si="9"/>
        <v>2.1010129999995115</v>
      </c>
    </row>
    <row r="278" spans="1:5" x14ac:dyDescent="0.25">
      <c r="A278">
        <v>27670.883452999999</v>
      </c>
      <c r="B278">
        <v>70</v>
      </c>
      <c r="C278">
        <f t="shared" si="8"/>
        <v>54</v>
      </c>
      <c r="E278">
        <f t="shared" si="9"/>
        <v>282.90841700000237</v>
      </c>
    </row>
    <row r="279" spans="1:5" x14ac:dyDescent="0.25">
      <c r="A279">
        <v>27953.791870000001</v>
      </c>
      <c r="B279">
        <v>69</v>
      </c>
      <c r="C279">
        <f t="shared" si="8"/>
        <v>53</v>
      </c>
      <c r="E279">
        <f t="shared" si="9"/>
        <v>2.0388179999972635</v>
      </c>
    </row>
    <row r="280" spans="1:5" x14ac:dyDescent="0.25">
      <c r="A280">
        <v>27955.830687999998</v>
      </c>
      <c r="B280">
        <v>70</v>
      </c>
      <c r="C280">
        <f t="shared" si="8"/>
        <v>54</v>
      </c>
      <c r="E280">
        <f t="shared" si="9"/>
        <v>213.87918100000024</v>
      </c>
    </row>
    <row r="281" spans="1:5" x14ac:dyDescent="0.25">
      <c r="A281">
        <v>28169.709868999998</v>
      </c>
      <c r="B281">
        <v>68</v>
      </c>
      <c r="C281">
        <f t="shared" si="8"/>
        <v>52</v>
      </c>
      <c r="E281">
        <f t="shared" si="9"/>
        <v>1.0376000001997454E-2</v>
      </c>
    </row>
    <row r="282" spans="1:5" x14ac:dyDescent="0.25">
      <c r="A282">
        <v>28169.720245</v>
      </c>
      <c r="B282">
        <v>69</v>
      </c>
      <c r="C282">
        <f t="shared" si="8"/>
        <v>53</v>
      </c>
      <c r="E282">
        <f t="shared" si="9"/>
        <v>0.57815599999958067</v>
      </c>
    </row>
    <row r="283" spans="1:5" x14ac:dyDescent="0.25">
      <c r="A283">
        <v>28170.298401</v>
      </c>
      <c r="B283">
        <v>104</v>
      </c>
      <c r="C283">
        <f t="shared" si="8"/>
        <v>88</v>
      </c>
      <c r="E283">
        <f t="shared" si="9"/>
        <v>68.489928999999393</v>
      </c>
    </row>
    <row r="284" spans="1:5" x14ac:dyDescent="0.25">
      <c r="A284">
        <v>28238.788329999999</v>
      </c>
      <c r="B284">
        <v>69</v>
      </c>
      <c r="C284">
        <f t="shared" si="8"/>
        <v>53</v>
      </c>
      <c r="E284">
        <f t="shared" si="9"/>
        <v>2.0494079999989481</v>
      </c>
    </row>
    <row r="285" spans="1:5" x14ac:dyDescent="0.25">
      <c r="A285">
        <v>28240.837737999998</v>
      </c>
      <c r="B285">
        <v>70</v>
      </c>
      <c r="C285">
        <f t="shared" si="8"/>
        <v>54</v>
      </c>
      <c r="E285">
        <f t="shared" si="9"/>
        <v>282.94842500000232</v>
      </c>
    </row>
    <row r="286" spans="1:5" x14ac:dyDescent="0.25">
      <c r="A286">
        <v>28523.786163000001</v>
      </c>
      <c r="B286">
        <v>69</v>
      </c>
      <c r="C286">
        <f t="shared" si="8"/>
        <v>53</v>
      </c>
      <c r="E286">
        <f t="shared" si="9"/>
        <v>2.068756000000576</v>
      </c>
    </row>
    <row r="287" spans="1:5" x14ac:dyDescent="0.25">
      <c r="A287">
        <v>28525.854919000001</v>
      </c>
      <c r="B287">
        <v>70</v>
      </c>
      <c r="C287">
        <f t="shared" si="8"/>
        <v>54</v>
      </c>
      <c r="E287">
        <f t="shared" si="9"/>
        <v>282.92465199999788</v>
      </c>
    </row>
    <row r="288" spans="1:5" x14ac:dyDescent="0.25">
      <c r="A288">
        <v>28808.779570999999</v>
      </c>
      <c r="B288">
        <v>69</v>
      </c>
      <c r="C288">
        <f t="shared" si="8"/>
        <v>53</v>
      </c>
      <c r="E288">
        <f t="shared" si="9"/>
        <v>2.06280500000139</v>
      </c>
    </row>
    <row r="289" spans="1:5" x14ac:dyDescent="0.25">
      <c r="A289">
        <v>28810.842376000001</v>
      </c>
      <c r="B289">
        <v>70</v>
      </c>
      <c r="C289">
        <f t="shared" si="8"/>
        <v>54</v>
      </c>
      <c r="E289">
        <f t="shared" si="9"/>
        <v>261.91738899999837</v>
      </c>
    </row>
    <row r="290" spans="1:5" x14ac:dyDescent="0.25">
      <c r="A290">
        <v>29072.759764999999</v>
      </c>
      <c r="B290">
        <v>68</v>
      </c>
      <c r="C290">
        <f t="shared" si="8"/>
        <v>52</v>
      </c>
      <c r="E290">
        <f t="shared" si="9"/>
        <v>2.0966000000044005E-2</v>
      </c>
    </row>
    <row r="291" spans="1:5" x14ac:dyDescent="0.25">
      <c r="A291">
        <v>29072.780730999999</v>
      </c>
      <c r="B291">
        <v>69</v>
      </c>
      <c r="C291">
        <f t="shared" si="8"/>
        <v>53</v>
      </c>
      <c r="E291">
        <f t="shared" si="9"/>
        <v>0.59906000000046333</v>
      </c>
    </row>
    <row r="292" spans="1:5" x14ac:dyDescent="0.25">
      <c r="A292">
        <v>29073.379790999999</v>
      </c>
      <c r="B292">
        <v>104</v>
      </c>
      <c r="C292">
        <f t="shared" si="8"/>
        <v>88</v>
      </c>
      <c r="E292">
        <f t="shared" si="9"/>
        <v>20.406616000000213</v>
      </c>
    </row>
    <row r="293" spans="1:5" x14ac:dyDescent="0.25">
      <c r="A293">
        <v>29093.786407</v>
      </c>
      <c r="B293">
        <v>69</v>
      </c>
      <c r="C293">
        <f t="shared" si="8"/>
        <v>53</v>
      </c>
      <c r="E293">
        <f t="shared" si="9"/>
        <v>2.0830080000014277</v>
      </c>
    </row>
    <row r="294" spans="1:5" x14ac:dyDescent="0.25">
      <c r="A294">
        <v>29095.869415000001</v>
      </c>
      <c r="B294">
        <v>70</v>
      </c>
      <c r="C294">
        <f t="shared" si="8"/>
        <v>54</v>
      </c>
      <c r="E294">
        <f t="shared" si="9"/>
        <v>282.92443899999853</v>
      </c>
    </row>
    <row r="295" spans="1:5" x14ac:dyDescent="0.25">
      <c r="A295">
        <v>29378.793854</v>
      </c>
      <c r="B295">
        <v>69</v>
      </c>
      <c r="C295">
        <f t="shared" si="8"/>
        <v>53</v>
      </c>
      <c r="E295">
        <f t="shared" si="9"/>
        <v>2.0929260000011709</v>
      </c>
    </row>
    <row r="296" spans="1:5" x14ac:dyDescent="0.25">
      <c r="A296">
        <v>29380.886780000001</v>
      </c>
      <c r="B296">
        <v>70</v>
      </c>
      <c r="C296">
        <f t="shared" si="8"/>
        <v>54</v>
      </c>
      <c r="E296">
        <f t="shared" si="9"/>
        <v>282.90615799999796</v>
      </c>
    </row>
    <row r="297" spans="1:5" x14ac:dyDescent="0.25">
      <c r="A297">
        <v>29663.792937999999</v>
      </c>
      <c r="B297">
        <v>69</v>
      </c>
      <c r="C297">
        <f t="shared" si="8"/>
        <v>53</v>
      </c>
      <c r="E297">
        <f t="shared" si="9"/>
        <v>2.0708620000004885</v>
      </c>
    </row>
    <row r="298" spans="1:5" x14ac:dyDescent="0.25">
      <c r="A298">
        <v>29665.863799999999</v>
      </c>
      <c r="B298">
        <v>70</v>
      </c>
      <c r="C298">
        <f t="shared" si="8"/>
        <v>54</v>
      </c>
      <c r="E298">
        <f t="shared" si="9"/>
        <v>282.92059300000255</v>
      </c>
    </row>
    <row r="299" spans="1:5" x14ac:dyDescent="0.25">
      <c r="A299">
        <v>29948.784393000002</v>
      </c>
      <c r="B299">
        <v>69</v>
      </c>
      <c r="C299">
        <f t="shared" si="8"/>
        <v>53</v>
      </c>
      <c r="E299">
        <f t="shared" si="9"/>
        <v>2.1676939999997558</v>
      </c>
    </row>
    <row r="300" spans="1:5" x14ac:dyDescent="0.25">
      <c r="A300">
        <v>29950.952087000001</v>
      </c>
      <c r="B300">
        <v>70</v>
      </c>
      <c r="C300">
        <f t="shared" si="8"/>
        <v>54</v>
      </c>
      <c r="E300">
        <f t="shared" si="9"/>
        <v>26.112151999997877</v>
      </c>
    </row>
    <row r="301" spans="1:5" x14ac:dyDescent="0.25">
      <c r="A301">
        <v>29977.064238999999</v>
      </c>
      <c r="B301">
        <v>69</v>
      </c>
      <c r="C301">
        <f t="shared" si="8"/>
        <v>53</v>
      </c>
      <c r="E301">
        <f t="shared" si="9"/>
        <v>0.52645900000061374</v>
      </c>
    </row>
    <row r="302" spans="1:5" x14ac:dyDescent="0.25">
      <c r="A302">
        <v>29977.590698</v>
      </c>
      <c r="B302">
        <v>104</v>
      </c>
      <c r="C302">
        <f t="shared" si="8"/>
        <v>88</v>
      </c>
      <c r="E302">
        <f t="shared" si="9"/>
        <v>256.20040900000095</v>
      </c>
    </row>
    <row r="303" spans="1:5" x14ac:dyDescent="0.25">
      <c r="A303">
        <v>30233.791107000001</v>
      </c>
      <c r="B303">
        <v>69</v>
      </c>
      <c r="C303">
        <f t="shared" si="8"/>
        <v>53</v>
      </c>
      <c r="E303">
        <f t="shared" si="9"/>
        <v>2.0569460000006075</v>
      </c>
    </row>
    <row r="304" spans="1:5" x14ac:dyDescent="0.25">
      <c r="A304">
        <v>30235.848053000002</v>
      </c>
      <c r="B304">
        <v>70</v>
      </c>
      <c r="C304">
        <f t="shared" si="8"/>
        <v>54</v>
      </c>
      <c r="E304">
        <f t="shared" si="9"/>
        <v>282.98388599999817</v>
      </c>
    </row>
    <row r="305" spans="1:5" x14ac:dyDescent="0.25">
      <c r="A305">
        <v>30518.831939</v>
      </c>
      <c r="B305">
        <v>69</v>
      </c>
      <c r="C305">
        <f t="shared" si="8"/>
        <v>53</v>
      </c>
      <c r="E305">
        <f t="shared" si="9"/>
        <v>2.0634769999996934</v>
      </c>
    </row>
    <row r="306" spans="1:5" x14ac:dyDescent="0.25">
      <c r="A306">
        <v>30520.895415999999</v>
      </c>
      <c r="B306">
        <v>70</v>
      </c>
      <c r="C306">
        <f t="shared" si="8"/>
        <v>54</v>
      </c>
      <c r="E306">
        <f t="shared" si="9"/>
        <v>282.91342200000145</v>
      </c>
    </row>
    <row r="307" spans="1:5" x14ac:dyDescent="0.25">
      <c r="A307">
        <v>30803.808838000001</v>
      </c>
      <c r="B307">
        <v>69</v>
      </c>
      <c r="C307">
        <f t="shared" si="8"/>
        <v>53</v>
      </c>
      <c r="E307">
        <f t="shared" si="9"/>
        <v>2.123595999997633</v>
      </c>
    </row>
    <row r="308" spans="1:5" x14ac:dyDescent="0.25">
      <c r="A308">
        <v>30805.932433999998</v>
      </c>
      <c r="B308">
        <v>70</v>
      </c>
      <c r="C308">
        <f t="shared" si="8"/>
        <v>54</v>
      </c>
      <c r="E308">
        <f t="shared" si="9"/>
        <v>74.790893000001233</v>
      </c>
    </row>
    <row r="309" spans="1:5" x14ac:dyDescent="0.25">
      <c r="A309">
        <v>30880.723327</v>
      </c>
      <c r="B309">
        <v>69</v>
      </c>
      <c r="C309">
        <f t="shared" si="8"/>
        <v>53</v>
      </c>
      <c r="E309">
        <f t="shared" si="9"/>
        <v>0.5282599999991362</v>
      </c>
    </row>
    <row r="310" spans="1:5" x14ac:dyDescent="0.25">
      <c r="A310">
        <v>30881.251586999999</v>
      </c>
      <c r="B310">
        <v>104</v>
      </c>
      <c r="C310">
        <f t="shared" si="8"/>
        <v>88</v>
      </c>
      <c r="E310">
        <f t="shared" si="9"/>
        <v>207.53131100000246</v>
      </c>
    </row>
    <row r="311" spans="1:5" x14ac:dyDescent="0.25">
      <c r="A311">
        <v>31088.782898000001</v>
      </c>
      <c r="B311">
        <v>69</v>
      </c>
      <c r="C311">
        <f t="shared" si="8"/>
        <v>53</v>
      </c>
      <c r="E311">
        <f t="shared" si="9"/>
        <v>2.106841999997414</v>
      </c>
    </row>
    <row r="312" spans="1:5" x14ac:dyDescent="0.25">
      <c r="A312">
        <v>31090.889739999999</v>
      </c>
      <c r="B312">
        <v>70</v>
      </c>
      <c r="C312">
        <f t="shared" si="8"/>
        <v>54</v>
      </c>
      <c r="E312">
        <f t="shared" si="9"/>
        <v>282.89184500000192</v>
      </c>
    </row>
    <row r="313" spans="1:5" x14ac:dyDescent="0.25">
      <c r="A313">
        <v>31373.781585000001</v>
      </c>
      <c r="B313">
        <v>69</v>
      </c>
      <c r="C313">
        <f t="shared" si="8"/>
        <v>53</v>
      </c>
      <c r="E313">
        <f t="shared" si="9"/>
        <v>2.107056000000739</v>
      </c>
    </row>
    <row r="314" spans="1:5" x14ac:dyDescent="0.25">
      <c r="A314">
        <v>31375.888641000001</v>
      </c>
      <c r="B314">
        <v>70</v>
      </c>
      <c r="C314">
        <f t="shared" si="8"/>
        <v>54</v>
      </c>
      <c r="E314">
        <f t="shared" si="9"/>
        <v>282.91625999999815</v>
      </c>
    </row>
    <row r="315" spans="1:5" x14ac:dyDescent="0.25">
      <c r="A315">
        <v>31658.804901</v>
      </c>
      <c r="B315">
        <v>69</v>
      </c>
      <c r="C315">
        <f t="shared" si="8"/>
        <v>53</v>
      </c>
      <c r="E315">
        <f t="shared" si="9"/>
        <v>2.0589900000013586</v>
      </c>
    </row>
    <row r="316" spans="1:5" x14ac:dyDescent="0.25">
      <c r="A316">
        <v>31660.863891000001</v>
      </c>
      <c r="B316">
        <v>70</v>
      </c>
      <c r="C316">
        <f t="shared" si="8"/>
        <v>54</v>
      </c>
      <c r="E316">
        <f t="shared" si="9"/>
        <v>122.88650499999858</v>
      </c>
    </row>
    <row r="317" spans="1:5" x14ac:dyDescent="0.25">
      <c r="A317">
        <v>31783.750395999999</v>
      </c>
      <c r="B317">
        <v>69</v>
      </c>
      <c r="C317">
        <f t="shared" si="8"/>
        <v>53</v>
      </c>
      <c r="E317">
        <f t="shared" si="9"/>
        <v>0.52203400000144029</v>
      </c>
    </row>
    <row r="318" spans="1:5" x14ac:dyDescent="0.25">
      <c r="A318">
        <v>31784.272430000001</v>
      </c>
      <c r="B318">
        <v>104</v>
      </c>
      <c r="C318">
        <f t="shared" si="8"/>
        <v>88</v>
      </c>
      <c r="E318">
        <f t="shared" si="9"/>
        <v>159.51944000000003</v>
      </c>
    </row>
    <row r="319" spans="1:5" x14ac:dyDescent="0.25">
      <c r="A319">
        <v>31943.791870000001</v>
      </c>
      <c r="B319">
        <v>69</v>
      </c>
      <c r="C319">
        <f t="shared" si="8"/>
        <v>53</v>
      </c>
      <c r="E319">
        <f t="shared" si="9"/>
        <v>2.0401920000003884</v>
      </c>
    </row>
    <row r="320" spans="1:5" x14ac:dyDescent="0.25">
      <c r="A320">
        <v>31945.832062000001</v>
      </c>
      <c r="B320">
        <v>70</v>
      </c>
      <c r="C320">
        <f t="shared" si="8"/>
        <v>54</v>
      </c>
      <c r="E320">
        <f t="shared" si="9"/>
        <v>282.95764099999724</v>
      </c>
    </row>
    <row r="321" spans="1:5" x14ac:dyDescent="0.25">
      <c r="A321">
        <v>32228.789702999999</v>
      </c>
      <c r="B321">
        <v>69</v>
      </c>
      <c r="C321">
        <f t="shared" si="8"/>
        <v>53</v>
      </c>
      <c r="E321">
        <f t="shared" si="9"/>
        <v>2.1285400000015215</v>
      </c>
    </row>
    <row r="322" spans="1:5" x14ac:dyDescent="0.25">
      <c r="A322">
        <v>32230.918243</v>
      </c>
      <c r="B322">
        <v>70</v>
      </c>
      <c r="C322">
        <f t="shared" ref="C322:C385" si="10">B322-16</f>
        <v>54</v>
      </c>
      <c r="E322">
        <f t="shared" ref="E322:E385" si="11">ABS(A323-A322)</f>
        <v>282.87426799999957</v>
      </c>
    </row>
    <row r="323" spans="1:5" x14ac:dyDescent="0.25">
      <c r="A323">
        <v>32513.792511</v>
      </c>
      <c r="B323">
        <v>69</v>
      </c>
      <c r="C323">
        <f t="shared" si="10"/>
        <v>53</v>
      </c>
      <c r="E323">
        <f t="shared" si="11"/>
        <v>2.0230410000003758</v>
      </c>
    </row>
    <row r="324" spans="1:5" x14ac:dyDescent="0.25">
      <c r="A324">
        <v>32515.815552</v>
      </c>
      <c r="B324">
        <v>70</v>
      </c>
      <c r="C324">
        <f t="shared" si="10"/>
        <v>54</v>
      </c>
      <c r="E324">
        <f t="shared" si="11"/>
        <v>172.27401699999973</v>
      </c>
    </row>
    <row r="325" spans="1:5" x14ac:dyDescent="0.25">
      <c r="A325">
        <v>32688.089569</v>
      </c>
      <c r="B325">
        <v>68</v>
      </c>
      <c r="C325">
        <f t="shared" si="10"/>
        <v>52</v>
      </c>
      <c r="E325">
        <f t="shared" si="11"/>
        <v>1.6480000012961682E-3</v>
      </c>
    </row>
    <row r="326" spans="1:5" x14ac:dyDescent="0.25">
      <c r="A326">
        <v>32688.091217000001</v>
      </c>
      <c r="B326">
        <v>69</v>
      </c>
      <c r="C326">
        <f t="shared" si="10"/>
        <v>53</v>
      </c>
      <c r="E326">
        <f t="shared" si="11"/>
        <v>0.58254999999917345</v>
      </c>
    </row>
    <row r="327" spans="1:5" x14ac:dyDescent="0.25">
      <c r="A327">
        <v>32688.673767</v>
      </c>
      <c r="B327">
        <v>104</v>
      </c>
      <c r="C327">
        <f t="shared" si="10"/>
        <v>88</v>
      </c>
      <c r="E327">
        <f t="shared" si="11"/>
        <v>110.13113400000293</v>
      </c>
    </row>
    <row r="328" spans="1:5" x14ac:dyDescent="0.25">
      <c r="A328">
        <v>32798.804901000003</v>
      </c>
      <c r="B328">
        <v>69</v>
      </c>
      <c r="C328">
        <f t="shared" si="10"/>
        <v>53</v>
      </c>
      <c r="E328">
        <f t="shared" si="11"/>
        <v>2.0578919999970822</v>
      </c>
    </row>
    <row r="329" spans="1:5" x14ac:dyDescent="0.25">
      <c r="A329">
        <v>32800.862793</v>
      </c>
      <c r="B329">
        <v>70</v>
      </c>
      <c r="C329">
        <f t="shared" si="10"/>
        <v>54</v>
      </c>
      <c r="E329">
        <f t="shared" si="11"/>
        <v>282.92394999999669</v>
      </c>
    </row>
    <row r="330" spans="1:5" x14ac:dyDescent="0.25">
      <c r="A330">
        <v>33083.786742999997</v>
      </c>
      <c r="B330">
        <v>69</v>
      </c>
      <c r="C330">
        <f t="shared" si="10"/>
        <v>53</v>
      </c>
      <c r="E330">
        <f t="shared" si="11"/>
        <v>2.0945740000024671</v>
      </c>
    </row>
    <row r="331" spans="1:5" x14ac:dyDescent="0.25">
      <c r="A331">
        <v>33085.881316999999</v>
      </c>
      <c r="B331">
        <v>70</v>
      </c>
      <c r="C331">
        <f t="shared" si="10"/>
        <v>54</v>
      </c>
      <c r="E331">
        <f t="shared" si="11"/>
        <v>282.90618900000118</v>
      </c>
    </row>
    <row r="332" spans="1:5" x14ac:dyDescent="0.25">
      <c r="A332">
        <v>33368.787506000001</v>
      </c>
      <c r="B332">
        <v>69</v>
      </c>
      <c r="C332">
        <f t="shared" si="10"/>
        <v>53</v>
      </c>
      <c r="E332">
        <f t="shared" si="11"/>
        <v>2.1294550000020536</v>
      </c>
    </row>
    <row r="333" spans="1:5" x14ac:dyDescent="0.25">
      <c r="A333">
        <v>33370.916961000003</v>
      </c>
      <c r="B333">
        <v>70</v>
      </c>
      <c r="C333">
        <f t="shared" si="10"/>
        <v>54</v>
      </c>
      <c r="E333">
        <f t="shared" si="11"/>
        <v>220.7979439999981</v>
      </c>
    </row>
    <row r="334" spans="1:5" x14ac:dyDescent="0.25">
      <c r="A334">
        <v>33591.714905000001</v>
      </c>
      <c r="B334">
        <v>68</v>
      </c>
      <c r="C334">
        <f t="shared" si="10"/>
        <v>52</v>
      </c>
      <c r="E334">
        <f t="shared" si="11"/>
        <v>2.5299000000813976E-2</v>
      </c>
    </row>
    <row r="335" spans="1:5" x14ac:dyDescent="0.25">
      <c r="A335">
        <v>33591.740204000002</v>
      </c>
      <c r="B335">
        <v>69</v>
      </c>
      <c r="C335">
        <f t="shared" si="10"/>
        <v>53</v>
      </c>
      <c r="E335">
        <f t="shared" si="11"/>
        <v>0.59454299999924842</v>
      </c>
    </row>
    <row r="336" spans="1:5" x14ac:dyDescent="0.25">
      <c r="A336">
        <v>33592.334747000001</v>
      </c>
      <c r="B336">
        <v>104</v>
      </c>
      <c r="C336">
        <f t="shared" si="10"/>
        <v>88</v>
      </c>
      <c r="E336">
        <f t="shared" si="11"/>
        <v>61.468536000000313</v>
      </c>
    </row>
    <row r="337" spans="1:5" x14ac:dyDescent="0.25">
      <c r="A337">
        <v>33653.803283000001</v>
      </c>
      <c r="B337">
        <v>69</v>
      </c>
      <c r="C337">
        <f t="shared" si="10"/>
        <v>53</v>
      </c>
      <c r="E337">
        <f t="shared" si="11"/>
        <v>2.0910040000017034</v>
      </c>
    </row>
    <row r="338" spans="1:5" x14ac:dyDescent="0.25">
      <c r="A338">
        <v>33655.894287000003</v>
      </c>
      <c r="B338">
        <v>70</v>
      </c>
      <c r="C338">
        <f t="shared" si="10"/>
        <v>54</v>
      </c>
      <c r="E338">
        <f t="shared" si="11"/>
        <v>282.92666599999939</v>
      </c>
    </row>
    <row r="339" spans="1:5" x14ac:dyDescent="0.25">
      <c r="A339">
        <v>33938.820953000002</v>
      </c>
      <c r="B339">
        <v>69</v>
      </c>
      <c r="C339">
        <f t="shared" si="10"/>
        <v>53</v>
      </c>
      <c r="E339">
        <f t="shared" si="11"/>
        <v>2.0803529999975581</v>
      </c>
    </row>
    <row r="340" spans="1:5" x14ac:dyDescent="0.25">
      <c r="A340">
        <v>33940.901306</v>
      </c>
      <c r="B340">
        <v>70</v>
      </c>
      <c r="C340">
        <f t="shared" si="10"/>
        <v>54</v>
      </c>
      <c r="E340">
        <f t="shared" si="11"/>
        <v>282.90344200000254</v>
      </c>
    </row>
    <row r="341" spans="1:5" x14ac:dyDescent="0.25">
      <c r="A341">
        <v>34223.804748000002</v>
      </c>
      <c r="B341">
        <v>69</v>
      </c>
      <c r="C341">
        <f t="shared" si="10"/>
        <v>53</v>
      </c>
      <c r="E341">
        <f t="shared" si="11"/>
        <v>2.1039429999946151</v>
      </c>
    </row>
    <row r="342" spans="1:5" x14ac:dyDescent="0.25">
      <c r="A342">
        <v>34225.908690999997</v>
      </c>
      <c r="B342">
        <v>70</v>
      </c>
      <c r="C342">
        <f t="shared" si="10"/>
        <v>54</v>
      </c>
      <c r="E342">
        <f t="shared" si="11"/>
        <v>271.29086300000199</v>
      </c>
    </row>
    <row r="343" spans="1:5" x14ac:dyDescent="0.25">
      <c r="A343">
        <v>34497.199553999999</v>
      </c>
      <c r="B343">
        <v>68</v>
      </c>
      <c r="C343">
        <f t="shared" si="10"/>
        <v>52</v>
      </c>
      <c r="E343">
        <f t="shared" si="11"/>
        <v>4.4859999979962595E-3</v>
      </c>
    </row>
    <row r="344" spans="1:5" x14ac:dyDescent="0.25">
      <c r="A344">
        <v>34497.204039999997</v>
      </c>
      <c r="B344">
        <v>69</v>
      </c>
      <c r="C344">
        <f t="shared" si="10"/>
        <v>53</v>
      </c>
      <c r="E344">
        <f t="shared" si="11"/>
        <v>0.60180700000637444</v>
      </c>
    </row>
    <row r="345" spans="1:5" x14ac:dyDescent="0.25">
      <c r="A345">
        <v>34497.805847000003</v>
      </c>
      <c r="B345">
        <v>104</v>
      </c>
      <c r="C345">
        <f t="shared" si="10"/>
        <v>88</v>
      </c>
      <c r="E345">
        <f t="shared" si="11"/>
        <v>10.996917999997095</v>
      </c>
    </row>
    <row r="346" spans="1:5" x14ac:dyDescent="0.25">
      <c r="A346">
        <v>34508.802765</v>
      </c>
      <c r="B346">
        <v>69</v>
      </c>
      <c r="C346">
        <f t="shared" si="10"/>
        <v>53</v>
      </c>
      <c r="E346">
        <f t="shared" si="11"/>
        <v>1.7328179999967688</v>
      </c>
    </row>
    <row r="347" spans="1:5" x14ac:dyDescent="0.25">
      <c r="A347">
        <v>34510.535582999997</v>
      </c>
      <c r="B347">
        <v>80</v>
      </c>
      <c r="C347">
        <f t="shared" si="10"/>
        <v>64</v>
      </c>
      <c r="E347">
        <f t="shared" si="11"/>
        <v>0.34002700000564801</v>
      </c>
    </row>
    <row r="348" spans="1:5" x14ac:dyDescent="0.25">
      <c r="A348">
        <v>34510.875610000003</v>
      </c>
      <c r="B348">
        <v>70</v>
      </c>
      <c r="C348">
        <f t="shared" si="10"/>
        <v>54</v>
      </c>
      <c r="E348">
        <f t="shared" si="11"/>
        <v>282.90920999999798</v>
      </c>
    </row>
    <row r="349" spans="1:5" x14ac:dyDescent="0.25">
      <c r="A349">
        <v>34793.784820000001</v>
      </c>
      <c r="B349">
        <v>69</v>
      </c>
      <c r="C349">
        <f t="shared" si="10"/>
        <v>53</v>
      </c>
      <c r="E349">
        <f t="shared" si="11"/>
        <v>2.0979619999998249</v>
      </c>
    </row>
    <row r="350" spans="1:5" x14ac:dyDescent="0.25">
      <c r="A350">
        <v>34795.882782000001</v>
      </c>
      <c r="B350">
        <v>70</v>
      </c>
      <c r="C350">
        <f t="shared" si="10"/>
        <v>54</v>
      </c>
      <c r="E350">
        <f t="shared" si="11"/>
        <v>282.92114199999924</v>
      </c>
    </row>
    <row r="351" spans="1:5" x14ac:dyDescent="0.25">
      <c r="A351">
        <v>35078.803924</v>
      </c>
      <c r="B351">
        <v>69</v>
      </c>
      <c r="C351">
        <f t="shared" si="10"/>
        <v>53</v>
      </c>
      <c r="E351">
        <f t="shared" si="11"/>
        <v>2.0777589999997872</v>
      </c>
    </row>
    <row r="352" spans="1:5" x14ac:dyDescent="0.25">
      <c r="A352">
        <v>35080.881683</v>
      </c>
      <c r="B352">
        <v>70</v>
      </c>
      <c r="C352">
        <f t="shared" si="10"/>
        <v>54</v>
      </c>
      <c r="E352">
        <f t="shared" si="11"/>
        <v>282.90124500000093</v>
      </c>
    </row>
    <row r="353" spans="1:5" x14ac:dyDescent="0.25">
      <c r="A353">
        <v>35363.782928000001</v>
      </c>
      <c r="B353">
        <v>69</v>
      </c>
      <c r="C353">
        <f t="shared" si="10"/>
        <v>53</v>
      </c>
      <c r="E353">
        <f t="shared" si="11"/>
        <v>2.144256999999925</v>
      </c>
    </row>
    <row r="354" spans="1:5" x14ac:dyDescent="0.25">
      <c r="A354">
        <v>35365.927185</v>
      </c>
      <c r="B354">
        <v>70</v>
      </c>
      <c r="C354">
        <f t="shared" si="10"/>
        <v>54</v>
      </c>
      <c r="E354">
        <f t="shared" si="11"/>
        <v>35.049529999996594</v>
      </c>
    </row>
    <row r="355" spans="1:5" x14ac:dyDescent="0.25">
      <c r="A355">
        <v>35400.976714999997</v>
      </c>
      <c r="B355">
        <v>68</v>
      </c>
      <c r="C355">
        <f t="shared" si="10"/>
        <v>52</v>
      </c>
      <c r="E355">
        <f t="shared" si="11"/>
        <v>4.2296999999962281E-2</v>
      </c>
    </row>
    <row r="356" spans="1:5" x14ac:dyDescent="0.25">
      <c r="A356">
        <v>35401.019011999997</v>
      </c>
      <c r="B356">
        <v>69</v>
      </c>
      <c r="C356">
        <f t="shared" si="10"/>
        <v>53</v>
      </c>
      <c r="E356">
        <f t="shared" si="11"/>
        <v>0.59774800000013784</v>
      </c>
    </row>
    <row r="357" spans="1:5" x14ac:dyDescent="0.25">
      <c r="A357">
        <v>35401.616759999997</v>
      </c>
      <c r="B357">
        <v>104</v>
      </c>
      <c r="C357">
        <f t="shared" si="10"/>
        <v>88</v>
      </c>
      <c r="E357">
        <f t="shared" si="11"/>
        <v>247.17453000000387</v>
      </c>
    </row>
    <row r="358" spans="1:5" x14ac:dyDescent="0.25">
      <c r="A358">
        <v>35648.791290000001</v>
      </c>
      <c r="B358">
        <v>69</v>
      </c>
      <c r="C358">
        <f t="shared" si="10"/>
        <v>53</v>
      </c>
      <c r="E358">
        <f t="shared" si="11"/>
        <v>2.0129089999973075</v>
      </c>
    </row>
    <row r="359" spans="1:5" x14ac:dyDescent="0.25">
      <c r="A359">
        <v>35650.804198999998</v>
      </c>
      <c r="B359">
        <v>70</v>
      </c>
      <c r="C359">
        <f t="shared" si="10"/>
        <v>54</v>
      </c>
      <c r="E359">
        <f t="shared" si="11"/>
        <v>282.97534200000518</v>
      </c>
    </row>
    <row r="360" spans="1:5" x14ac:dyDescent="0.25">
      <c r="A360">
        <v>35933.779541000004</v>
      </c>
      <c r="B360">
        <v>69</v>
      </c>
      <c r="C360">
        <f t="shared" si="10"/>
        <v>53</v>
      </c>
      <c r="E360">
        <f t="shared" si="11"/>
        <v>2.1319879999937257</v>
      </c>
    </row>
    <row r="361" spans="1:5" x14ac:dyDescent="0.25">
      <c r="A361">
        <v>35935.911528999997</v>
      </c>
      <c r="B361">
        <v>70</v>
      </c>
      <c r="C361">
        <f t="shared" si="10"/>
        <v>54</v>
      </c>
      <c r="E361">
        <f t="shared" si="11"/>
        <v>282.90533500000311</v>
      </c>
    </row>
    <row r="362" spans="1:5" x14ac:dyDescent="0.25">
      <c r="A362">
        <v>36218.816864</v>
      </c>
      <c r="B362">
        <v>69</v>
      </c>
      <c r="C362">
        <f t="shared" si="10"/>
        <v>53</v>
      </c>
      <c r="E362">
        <f t="shared" si="11"/>
        <v>2.1020809999972698</v>
      </c>
    </row>
    <row r="363" spans="1:5" x14ac:dyDescent="0.25">
      <c r="A363">
        <v>36220.918944999998</v>
      </c>
      <c r="B363">
        <v>70</v>
      </c>
      <c r="C363">
        <f t="shared" si="10"/>
        <v>54</v>
      </c>
      <c r="E363">
        <f t="shared" si="11"/>
        <v>83.748962000005122</v>
      </c>
    </row>
    <row r="364" spans="1:5" x14ac:dyDescent="0.25">
      <c r="A364">
        <v>36304.667907000003</v>
      </c>
      <c r="B364">
        <v>68</v>
      </c>
      <c r="C364">
        <f t="shared" si="10"/>
        <v>52</v>
      </c>
      <c r="E364">
        <f t="shared" si="11"/>
        <v>3.2287999994878192E-2</v>
      </c>
    </row>
    <row r="365" spans="1:5" x14ac:dyDescent="0.25">
      <c r="A365">
        <v>36304.700194999998</v>
      </c>
      <c r="B365">
        <v>69</v>
      </c>
      <c r="C365">
        <f t="shared" si="10"/>
        <v>53</v>
      </c>
      <c r="E365">
        <f t="shared" si="11"/>
        <v>0.58725000000413274</v>
      </c>
    </row>
    <row r="366" spans="1:5" x14ac:dyDescent="0.25">
      <c r="A366">
        <v>36305.287445000002</v>
      </c>
      <c r="B366">
        <v>104</v>
      </c>
      <c r="C366">
        <f t="shared" si="10"/>
        <v>88</v>
      </c>
      <c r="E366">
        <f t="shared" si="11"/>
        <v>198.5075069999948</v>
      </c>
    </row>
    <row r="367" spans="1:5" x14ac:dyDescent="0.25">
      <c r="A367">
        <v>36503.794951999997</v>
      </c>
      <c r="B367">
        <v>69</v>
      </c>
      <c r="C367">
        <f t="shared" si="10"/>
        <v>53</v>
      </c>
      <c r="E367">
        <f t="shared" si="11"/>
        <v>2.0906979999999749</v>
      </c>
    </row>
    <row r="368" spans="1:5" x14ac:dyDescent="0.25">
      <c r="A368">
        <v>36505.885649999997</v>
      </c>
      <c r="B368">
        <v>70</v>
      </c>
      <c r="C368">
        <f t="shared" si="10"/>
        <v>54</v>
      </c>
      <c r="E368">
        <f t="shared" si="11"/>
        <v>282.92266900000686</v>
      </c>
    </row>
    <row r="369" spans="1:5" x14ac:dyDescent="0.25">
      <c r="A369">
        <v>36788.808319000003</v>
      </c>
      <c r="B369">
        <v>69</v>
      </c>
      <c r="C369">
        <f t="shared" si="10"/>
        <v>53</v>
      </c>
      <c r="E369">
        <f t="shared" si="11"/>
        <v>2.1445309999980964</v>
      </c>
    </row>
    <row r="370" spans="1:5" x14ac:dyDescent="0.25">
      <c r="A370">
        <v>36790.952850000001</v>
      </c>
      <c r="B370">
        <v>70</v>
      </c>
      <c r="C370">
        <f t="shared" si="10"/>
        <v>54</v>
      </c>
      <c r="E370">
        <f t="shared" si="11"/>
        <v>282.85287499999686</v>
      </c>
    </row>
    <row r="371" spans="1:5" x14ac:dyDescent="0.25">
      <c r="A371">
        <v>37073.805724999998</v>
      </c>
      <c r="B371">
        <v>69</v>
      </c>
      <c r="C371">
        <f t="shared" si="10"/>
        <v>53</v>
      </c>
      <c r="E371">
        <f t="shared" si="11"/>
        <v>2.1044010000041453</v>
      </c>
    </row>
    <row r="372" spans="1:5" x14ac:dyDescent="0.25">
      <c r="A372">
        <v>37075.910126000002</v>
      </c>
      <c r="B372">
        <v>70</v>
      </c>
      <c r="C372">
        <f t="shared" si="10"/>
        <v>54</v>
      </c>
      <c r="E372">
        <f t="shared" si="11"/>
        <v>131.78851299999951</v>
      </c>
    </row>
    <row r="373" spans="1:5" x14ac:dyDescent="0.25">
      <c r="A373">
        <v>37207.698639000002</v>
      </c>
      <c r="B373">
        <v>68</v>
      </c>
      <c r="C373">
        <f t="shared" si="10"/>
        <v>52</v>
      </c>
      <c r="E373">
        <f t="shared" si="11"/>
        <v>2.523799999471521E-2</v>
      </c>
    </row>
    <row r="374" spans="1:5" x14ac:dyDescent="0.25">
      <c r="A374">
        <v>37207.723876999997</v>
      </c>
      <c r="B374">
        <v>69</v>
      </c>
      <c r="C374">
        <f t="shared" si="10"/>
        <v>53</v>
      </c>
      <c r="E374">
        <f t="shared" si="11"/>
        <v>0.61495900000591064</v>
      </c>
    </row>
    <row r="375" spans="1:5" x14ac:dyDescent="0.25">
      <c r="A375">
        <v>37208.338836000003</v>
      </c>
      <c r="B375">
        <v>104</v>
      </c>
      <c r="C375">
        <f t="shared" si="10"/>
        <v>88</v>
      </c>
      <c r="E375">
        <f t="shared" si="11"/>
        <v>150.46438599999965</v>
      </c>
    </row>
    <row r="376" spans="1:5" x14ac:dyDescent="0.25">
      <c r="A376">
        <v>37358.803222000002</v>
      </c>
      <c r="B376">
        <v>69</v>
      </c>
      <c r="C376">
        <f t="shared" si="10"/>
        <v>53</v>
      </c>
      <c r="E376">
        <f t="shared" si="11"/>
        <v>2.0838929999954416</v>
      </c>
    </row>
    <row r="377" spans="1:5" x14ac:dyDescent="0.25">
      <c r="A377">
        <v>37360.887114999998</v>
      </c>
      <c r="B377">
        <v>70</v>
      </c>
      <c r="C377">
        <f t="shared" si="10"/>
        <v>54</v>
      </c>
      <c r="E377">
        <f t="shared" si="11"/>
        <v>282.89624000000185</v>
      </c>
    </row>
    <row r="378" spans="1:5" x14ac:dyDescent="0.25">
      <c r="A378">
        <v>37643.783355</v>
      </c>
      <c r="B378">
        <v>69</v>
      </c>
      <c r="C378">
        <f t="shared" si="10"/>
        <v>53</v>
      </c>
      <c r="E378">
        <f t="shared" si="11"/>
        <v>2.080932999997458</v>
      </c>
    </row>
    <row r="379" spans="1:5" x14ac:dyDescent="0.25">
      <c r="A379">
        <v>37645.864287999997</v>
      </c>
      <c r="B379">
        <v>70</v>
      </c>
      <c r="C379">
        <f t="shared" si="10"/>
        <v>54</v>
      </c>
      <c r="E379">
        <f t="shared" si="11"/>
        <v>282.91674800000328</v>
      </c>
    </row>
    <row r="380" spans="1:5" x14ac:dyDescent="0.25">
      <c r="A380">
        <v>37928.781036</v>
      </c>
      <c r="B380">
        <v>69</v>
      </c>
      <c r="C380">
        <f t="shared" si="10"/>
        <v>53</v>
      </c>
      <c r="E380">
        <f t="shared" si="11"/>
        <v>2.0306700000001001</v>
      </c>
    </row>
    <row r="381" spans="1:5" x14ac:dyDescent="0.25">
      <c r="A381">
        <v>37930.811706</v>
      </c>
      <c r="B381">
        <v>70</v>
      </c>
      <c r="C381">
        <f t="shared" si="10"/>
        <v>54</v>
      </c>
      <c r="E381">
        <f t="shared" si="11"/>
        <v>179.98696899999777</v>
      </c>
    </row>
    <row r="382" spans="1:5" x14ac:dyDescent="0.25">
      <c r="A382">
        <v>38110.798674999998</v>
      </c>
      <c r="B382">
        <v>69</v>
      </c>
      <c r="C382">
        <f t="shared" si="10"/>
        <v>53</v>
      </c>
      <c r="E382">
        <f t="shared" si="11"/>
        <v>0.51107800000318093</v>
      </c>
    </row>
    <row r="383" spans="1:5" x14ac:dyDescent="0.25">
      <c r="A383">
        <v>38111.309753000001</v>
      </c>
      <c r="B383">
        <v>104</v>
      </c>
      <c r="C383">
        <f t="shared" si="10"/>
        <v>88</v>
      </c>
      <c r="E383">
        <f t="shared" si="11"/>
        <v>102.47189400000207</v>
      </c>
    </row>
    <row r="384" spans="1:5" x14ac:dyDescent="0.25">
      <c r="A384">
        <v>38213.781647000003</v>
      </c>
      <c r="B384">
        <v>69</v>
      </c>
      <c r="C384">
        <f t="shared" si="10"/>
        <v>53</v>
      </c>
      <c r="E384">
        <f t="shared" si="11"/>
        <v>2.0571889999991981</v>
      </c>
    </row>
    <row r="385" spans="1:5" x14ac:dyDescent="0.25">
      <c r="A385">
        <v>38215.838836000003</v>
      </c>
      <c r="B385">
        <v>70</v>
      </c>
      <c r="C385">
        <f t="shared" si="10"/>
        <v>54</v>
      </c>
      <c r="E385">
        <f t="shared" si="11"/>
        <v>282.95660399999906</v>
      </c>
    </row>
    <row r="386" spans="1:5" x14ac:dyDescent="0.25">
      <c r="A386">
        <v>38498.795440000002</v>
      </c>
      <c r="B386">
        <v>69</v>
      </c>
      <c r="C386">
        <f t="shared" ref="C386:C449" si="12">B386-16</f>
        <v>53</v>
      </c>
      <c r="E386">
        <f t="shared" ref="E386:E449" si="13">ABS(A387-A386)</f>
        <v>2.1404419999962556</v>
      </c>
    </row>
    <row r="387" spans="1:5" x14ac:dyDescent="0.25">
      <c r="A387">
        <v>38500.935881999998</v>
      </c>
      <c r="B387">
        <v>70</v>
      </c>
      <c r="C387">
        <f t="shared" si="12"/>
        <v>54</v>
      </c>
      <c r="E387">
        <f t="shared" si="13"/>
        <v>282.85415700000158</v>
      </c>
    </row>
    <row r="388" spans="1:5" x14ac:dyDescent="0.25">
      <c r="A388">
        <v>38783.790039</v>
      </c>
      <c r="B388">
        <v>69</v>
      </c>
      <c r="C388">
        <f t="shared" si="12"/>
        <v>53</v>
      </c>
      <c r="E388">
        <f t="shared" si="13"/>
        <v>2.0831299999990733</v>
      </c>
    </row>
    <row r="389" spans="1:5" x14ac:dyDescent="0.25">
      <c r="A389">
        <v>38785.873168999999</v>
      </c>
      <c r="B389">
        <v>70</v>
      </c>
      <c r="C389">
        <f t="shared" si="12"/>
        <v>54</v>
      </c>
      <c r="E389">
        <f t="shared" si="13"/>
        <v>227.91461200000049</v>
      </c>
    </row>
    <row r="390" spans="1:5" x14ac:dyDescent="0.25">
      <c r="A390">
        <v>39013.787780999999</v>
      </c>
      <c r="B390">
        <v>69</v>
      </c>
      <c r="C390">
        <f t="shared" si="12"/>
        <v>53</v>
      </c>
      <c r="E390">
        <f t="shared" si="13"/>
        <v>0.53341599999839673</v>
      </c>
    </row>
    <row r="391" spans="1:5" x14ac:dyDescent="0.25">
      <c r="A391">
        <v>39014.321196999997</v>
      </c>
      <c r="B391">
        <v>104</v>
      </c>
      <c r="C391">
        <f t="shared" si="12"/>
        <v>88</v>
      </c>
      <c r="E391">
        <f t="shared" si="13"/>
        <v>54.465973000005761</v>
      </c>
    </row>
    <row r="392" spans="1:5" x14ac:dyDescent="0.25">
      <c r="A392">
        <v>39068.787170000003</v>
      </c>
      <c r="B392">
        <v>69</v>
      </c>
      <c r="C392">
        <f t="shared" si="12"/>
        <v>53</v>
      </c>
      <c r="E392">
        <f t="shared" si="13"/>
        <v>2.1032720000002882</v>
      </c>
    </row>
    <row r="393" spans="1:5" x14ac:dyDescent="0.25">
      <c r="A393">
        <v>39070.890442000004</v>
      </c>
      <c r="B393">
        <v>70</v>
      </c>
      <c r="C393">
        <f t="shared" si="12"/>
        <v>54</v>
      </c>
      <c r="E393">
        <f t="shared" si="13"/>
        <v>282.89330999999947</v>
      </c>
    </row>
    <row r="394" spans="1:5" x14ac:dyDescent="0.25">
      <c r="A394">
        <v>39353.783752000003</v>
      </c>
      <c r="B394">
        <v>69</v>
      </c>
      <c r="C394">
        <f t="shared" si="12"/>
        <v>53</v>
      </c>
      <c r="E394">
        <f t="shared" si="13"/>
        <v>2.1040039999934379</v>
      </c>
    </row>
    <row r="395" spans="1:5" x14ac:dyDescent="0.25">
      <c r="A395">
        <v>39355.887755999996</v>
      </c>
      <c r="B395">
        <v>70</v>
      </c>
      <c r="C395">
        <f t="shared" si="12"/>
        <v>54</v>
      </c>
      <c r="E395">
        <f t="shared" si="13"/>
        <v>282.89502000000357</v>
      </c>
    </row>
    <row r="396" spans="1:5" x14ac:dyDescent="0.25">
      <c r="A396">
        <v>39638.782776</v>
      </c>
      <c r="B396">
        <v>69</v>
      </c>
      <c r="C396">
        <f t="shared" si="12"/>
        <v>53</v>
      </c>
      <c r="E396">
        <f t="shared" si="13"/>
        <v>2.7205200000025798</v>
      </c>
    </row>
    <row r="397" spans="1:5" x14ac:dyDescent="0.25">
      <c r="A397">
        <v>39641.503296000003</v>
      </c>
      <c r="B397">
        <v>70</v>
      </c>
      <c r="C397">
        <f t="shared" si="12"/>
        <v>54</v>
      </c>
      <c r="E397">
        <f t="shared" si="13"/>
        <v>275.32928399999946</v>
      </c>
    </row>
    <row r="398" spans="1:5" x14ac:dyDescent="0.25">
      <c r="A398">
        <v>39916.832580000002</v>
      </c>
      <c r="B398">
        <v>69</v>
      </c>
      <c r="C398">
        <f t="shared" si="12"/>
        <v>53</v>
      </c>
      <c r="E398">
        <f t="shared" si="13"/>
        <v>0.52966300000116462</v>
      </c>
    </row>
    <row r="399" spans="1:5" x14ac:dyDescent="0.25">
      <c r="A399">
        <v>39917.362243000003</v>
      </c>
      <c r="B399">
        <v>104</v>
      </c>
      <c r="C399">
        <f t="shared" si="12"/>
        <v>88</v>
      </c>
      <c r="E399">
        <f t="shared" si="13"/>
        <v>6.4316109999999753</v>
      </c>
    </row>
    <row r="400" spans="1:5" x14ac:dyDescent="0.25">
      <c r="A400">
        <v>39923.793854000003</v>
      </c>
      <c r="B400">
        <v>69</v>
      </c>
      <c r="C400">
        <f t="shared" si="12"/>
        <v>53</v>
      </c>
      <c r="E400">
        <f t="shared" si="13"/>
        <v>2.1183769999988726</v>
      </c>
    </row>
    <row r="401" spans="1:5" x14ac:dyDescent="0.25">
      <c r="A401">
        <v>39925.912231000002</v>
      </c>
      <c r="B401">
        <v>70</v>
      </c>
      <c r="C401">
        <f t="shared" si="12"/>
        <v>54</v>
      </c>
      <c r="E401">
        <f t="shared" si="13"/>
        <v>282.88067600000068</v>
      </c>
    </row>
    <row r="402" spans="1:5" x14ac:dyDescent="0.25">
      <c r="A402">
        <v>40208.792907000003</v>
      </c>
      <c r="B402">
        <v>69</v>
      </c>
      <c r="C402">
        <f t="shared" si="12"/>
        <v>53</v>
      </c>
      <c r="E402">
        <f t="shared" si="13"/>
        <v>2.0766299999959301</v>
      </c>
    </row>
    <row r="403" spans="1:5" x14ac:dyDescent="0.25">
      <c r="A403">
        <v>40210.869536999999</v>
      </c>
      <c r="B403">
        <v>70</v>
      </c>
      <c r="C403">
        <f t="shared" si="12"/>
        <v>54</v>
      </c>
      <c r="E403">
        <f t="shared" si="13"/>
        <v>282.91149900000164</v>
      </c>
    </row>
    <row r="404" spans="1:5" x14ac:dyDescent="0.25">
      <c r="A404">
        <v>40493.781036</v>
      </c>
      <c r="B404">
        <v>69</v>
      </c>
      <c r="C404">
        <f t="shared" si="12"/>
        <v>53</v>
      </c>
      <c r="E404">
        <f t="shared" si="13"/>
        <v>2.1357120000029681</v>
      </c>
    </row>
    <row r="405" spans="1:5" x14ac:dyDescent="0.25">
      <c r="A405">
        <v>40495.916748000003</v>
      </c>
      <c r="B405">
        <v>70</v>
      </c>
      <c r="C405">
        <f t="shared" si="12"/>
        <v>54</v>
      </c>
      <c r="E405">
        <f t="shared" si="13"/>
        <v>282.88299499999994</v>
      </c>
    </row>
    <row r="406" spans="1:5" x14ac:dyDescent="0.25">
      <c r="A406">
        <v>40778.799743000003</v>
      </c>
      <c r="B406">
        <v>69</v>
      </c>
      <c r="C406">
        <f t="shared" si="12"/>
        <v>53</v>
      </c>
      <c r="E406">
        <f t="shared" si="13"/>
        <v>3.6242369999963557</v>
      </c>
    </row>
    <row r="407" spans="1:5" x14ac:dyDescent="0.25">
      <c r="A407">
        <v>40782.42398</v>
      </c>
      <c r="B407">
        <v>70</v>
      </c>
      <c r="C407">
        <f t="shared" si="12"/>
        <v>54</v>
      </c>
      <c r="E407">
        <f t="shared" si="13"/>
        <v>38.714478000001691</v>
      </c>
    </row>
    <row r="408" spans="1:5" x14ac:dyDescent="0.25">
      <c r="A408">
        <v>40821.138458000001</v>
      </c>
      <c r="B408">
        <v>69</v>
      </c>
      <c r="C408">
        <f t="shared" si="12"/>
        <v>53</v>
      </c>
      <c r="E408">
        <f t="shared" si="13"/>
        <v>0.5250850000011269</v>
      </c>
    </row>
    <row r="409" spans="1:5" x14ac:dyDescent="0.25">
      <c r="A409">
        <v>40821.663543000002</v>
      </c>
      <c r="B409">
        <v>104</v>
      </c>
      <c r="C409">
        <f t="shared" si="12"/>
        <v>88</v>
      </c>
      <c r="E409">
        <f t="shared" si="13"/>
        <v>242.12936400000035</v>
      </c>
    </row>
    <row r="410" spans="1:5" x14ac:dyDescent="0.25">
      <c r="A410">
        <v>41063.792907000003</v>
      </c>
      <c r="B410">
        <v>69</v>
      </c>
      <c r="C410">
        <f t="shared" si="12"/>
        <v>53</v>
      </c>
      <c r="E410">
        <f t="shared" si="13"/>
        <v>2.1386719999936759</v>
      </c>
    </row>
    <row r="411" spans="1:5" x14ac:dyDescent="0.25">
      <c r="A411">
        <v>41065.931578999996</v>
      </c>
      <c r="B411">
        <v>70</v>
      </c>
      <c r="C411">
        <f t="shared" si="12"/>
        <v>54</v>
      </c>
      <c r="E411">
        <f t="shared" si="13"/>
        <v>282.86035200000333</v>
      </c>
    </row>
    <row r="412" spans="1:5" x14ac:dyDescent="0.25">
      <c r="A412">
        <v>41348.791931</v>
      </c>
      <c r="B412">
        <v>69</v>
      </c>
      <c r="C412">
        <f t="shared" si="12"/>
        <v>53</v>
      </c>
      <c r="E412">
        <f t="shared" si="13"/>
        <v>2.1007380000010016</v>
      </c>
    </row>
    <row r="413" spans="1:5" x14ac:dyDescent="0.25">
      <c r="A413">
        <v>41350.892669000001</v>
      </c>
      <c r="B413">
        <v>70</v>
      </c>
      <c r="C413">
        <f t="shared" si="12"/>
        <v>54</v>
      </c>
      <c r="E413">
        <f t="shared" si="13"/>
        <v>282.89456200000132</v>
      </c>
    </row>
    <row r="414" spans="1:5" x14ac:dyDescent="0.25">
      <c r="A414">
        <v>41633.787231000002</v>
      </c>
      <c r="B414">
        <v>69</v>
      </c>
      <c r="C414">
        <f t="shared" si="12"/>
        <v>53</v>
      </c>
      <c r="E414">
        <f t="shared" si="13"/>
        <v>2.0488589999949909</v>
      </c>
    </row>
    <row r="415" spans="1:5" x14ac:dyDescent="0.25">
      <c r="A415">
        <v>41635.836089999997</v>
      </c>
      <c r="B415">
        <v>70</v>
      </c>
      <c r="C415">
        <f t="shared" si="12"/>
        <v>54</v>
      </c>
      <c r="E415">
        <f t="shared" si="13"/>
        <v>88.934326000002329</v>
      </c>
    </row>
    <row r="416" spans="1:5" x14ac:dyDescent="0.25">
      <c r="A416">
        <v>41724.770415999999</v>
      </c>
      <c r="B416">
        <v>69</v>
      </c>
      <c r="C416">
        <f t="shared" si="12"/>
        <v>53</v>
      </c>
      <c r="E416">
        <f t="shared" si="13"/>
        <v>0.52453599999716971</v>
      </c>
    </row>
    <row r="417" spans="1:5" x14ac:dyDescent="0.25">
      <c r="A417">
        <v>41725.294951999997</v>
      </c>
      <c r="B417">
        <v>104</v>
      </c>
      <c r="C417">
        <f t="shared" si="12"/>
        <v>88</v>
      </c>
      <c r="E417">
        <f t="shared" si="13"/>
        <v>193.49002100000507</v>
      </c>
    </row>
    <row r="418" spans="1:5" x14ac:dyDescent="0.25">
      <c r="A418">
        <v>41918.784973000002</v>
      </c>
      <c r="B418">
        <v>69</v>
      </c>
      <c r="C418">
        <f t="shared" si="12"/>
        <v>53</v>
      </c>
      <c r="E418">
        <f t="shared" si="13"/>
        <v>2.0780939999967813</v>
      </c>
    </row>
    <row r="419" spans="1:5" x14ac:dyDescent="0.25">
      <c r="A419">
        <v>41920.863066999998</v>
      </c>
      <c r="B419">
        <v>70</v>
      </c>
      <c r="C419">
        <f t="shared" si="12"/>
        <v>54</v>
      </c>
      <c r="E419">
        <f t="shared" si="13"/>
        <v>282.92956599999889</v>
      </c>
    </row>
    <row r="420" spans="1:5" x14ac:dyDescent="0.25">
      <c r="A420">
        <v>42203.792632999997</v>
      </c>
      <c r="B420">
        <v>69</v>
      </c>
      <c r="C420">
        <f t="shared" si="12"/>
        <v>53</v>
      </c>
      <c r="E420">
        <f t="shared" si="13"/>
        <v>2.1278380000003381</v>
      </c>
    </row>
    <row r="421" spans="1:5" x14ac:dyDescent="0.25">
      <c r="A421">
        <v>42205.920470999998</v>
      </c>
      <c r="B421">
        <v>70</v>
      </c>
      <c r="C421">
        <f t="shared" si="12"/>
        <v>54</v>
      </c>
      <c r="E421">
        <f t="shared" si="13"/>
        <v>282.86471600000368</v>
      </c>
    </row>
    <row r="422" spans="1:5" x14ac:dyDescent="0.25">
      <c r="A422">
        <v>42488.785187000001</v>
      </c>
      <c r="B422">
        <v>69</v>
      </c>
      <c r="C422">
        <f t="shared" si="12"/>
        <v>53</v>
      </c>
      <c r="E422">
        <f t="shared" si="13"/>
        <v>2.0724179999961052</v>
      </c>
    </row>
    <row r="423" spans="1:5" x14ac:dyDescent="0.25">
      <c r="A423">
        <v>42490.857604999997</v>
      </c>
      <c r="B423">
        <v>70</v>
      </c>
      <c r="C423">
        <f t="shared" si="12"/>
        <v>54</v>
      </c>
      <c r="E423">
        <f t="shared" si="13"/>
        <v>139.15286200000264</v>
      </c>
    </row>
    <row r="424" spans="1:5" x14ac:dyDescent="0.25">
      <c r="A424">
        <v>42630.010467</v>
      </c>
      <c r="B424">
        <v>80</v>
      </c>
      <c r="C424">
        <f t="shared" si="12"/>
        <v>64</v>
      </c>
      <c r="E424">
        <f t="shared" si="13"/>
        <v>1.3061999998171814E-2</v>
      </c>
    </row>
    <row r="425" spans="1:5" x14ac:dyDescent="0.25">
      <c r="A425">
        <v>42630.023528999998</v>
      </c>
      <c r="B425">
        <v>69</v>
      </c>
      <c r="C425">
        <f t="shared" si="12"/>
        <v>53</v>
      </c>
      <c r="E425">
        <f t="shared" si="13"/>
        <v>0.32720900000276743</v>
      </c>
    </row>
    <row r="426" spans="1:5" x14ac:dyDescent="0.25">
      <c r="A426">
        <v>42630.350738000001</v>
      </c>
      <c r="B426">
        <v>104</v>
      </c>
      <c r="C426">
        <f t="shared" si="12"/>
        <v>88</v>
      </c>
      <c r="E426">
        <f t="shared" si="13"/>
        <v>143.43432600000233</v>
      </c>
    </row>
    <row r="427" spans="1:5" x14ac:dyDescent="0.25">
      <c r="A427">
        <v>42773.785064000003</v>
      </c>
      <c r="B427">
        <v>69</v>
      </c>
      <c r="C427">
        <f t="shared" si="12"/>
        <v>53</v>
      </c>
      <c r="E427">
        <f t="shared" si="13"/>
        <v>2.0800479999961681</v>
      </c>
    </row>
    <row r="428" spans="1:5" x14ac:dyDescent="0.25">
      <c r="A428">
        <v>42775.865111999999</v>
      </c>
      <c r="B428">
        <v>70</v>
      </c>
      <c r="C428">
        <f t="shared" si="12"/>
        <v>54</v>
      </c>
      <c r="E428">
        <f t="shared" si="13"/>
        <v>282.93368500000361</v>
      </c>
    </row>
    <row r="429" spans="1:5" x14ac:dyDescent="0.25">
      <c r="A429">
        <v>43058.798797000003</v>
      </c>
      <c r="B429">
        <v>69</v>
      </c>
      <c r="C429">
        <f t="shared" si="12"/>
        <v>53</v>
      </c>
      <c r="E429">
        <f t="shared" si="13"/>
        <v>2.8691719999987981</v>
      </c>
    </row>
    <row r="430" spans="1:5" x14ac:dyDescent="0.25">
      <c r="A430">
        <v>43061.667969000002</v>
      </c>
      <c r="B430">
        <v>70</v>
      </c>
      <c r="C430">
        <f t="shared" si="12"/>
        <v>54</v>
      </c>
      <c r="E430">
        <f t="shared" si="13"/>
        <v>282.13635200000135</v>
      </c>
    </row>
    <row r="431" spans="1:5" x14ac:dyDescent="0.25">
      <c r="A431">
        <v>43343.804321000003</v>
      </c>
      <c r="B431">
        <v>69</v>
      </c>
      <c r="C431">
        <f t="shared" si="12"/>
        <v>53</v>
      </c>
      <c r="E431">
        <f t="shared" si="13"/>
        <v>2.6936649999988731</v>
      </c>
    </row>
    <row r="432" spans="1:5" x14ac:dyDescent="0.25">
      <c r="A432">
        <v>43346.497986000002</v>
      </c>
      <c r="B432">
        <v>70</v>
      </c>
      <c r="C432">
        <f t="shared" si="12"/>
        <v>54</v>
      </c>
      <c r="E432">
        <f t="shared" si="13"/>
        <v>188.58157299999584</v>
      </c>
    </row>
    <row r="433" spans="1:5" x14ac:dyDescent="0.25">
      <c r="A433">
        <v>43535.079558999998</v>
      </c>
      <c r="B433">
        <v>68</v>
      </c>
      <c r="C433">
        <f t="shared" si="12"/>
        <v>52</v>
      </c>
      <c r="E433">
        <f t="shared" si="13"/>
        <v>1.0254000000713859E-2</v>
      </c>
    </row>
    <row r="434" spans="1:5" x14ac:dyDescent="0.25">
      <c r="A434">
        <v>43535.089812999999</v>
      </c>
      <c r="B434">
        <v>69</v>
      </c>
      <c r="C434">
        <f t="shared" si="12"/>
        <v>53</v>
      </c>
      <c r="E434">
        <f t="shared" si="13"/>
        <v>0.57788100000470877</v>
      </c>
    </row>
    <row r="435" spans="1:5" x14ac:dyDescent="0.25">
      <c r="A435">
        <v>43535.667694000003</v>
      </c>
      <c r="B435">
        <v>104</v>
      </c>
      <c r="C435">
        <f t="shared" si="12"/>
        <v>88</v>
      </c>
      <c r="E435">
        <f t="shared" si="13"/>
        <v>93.129485999997996</v>
      </c>
    </row>
    <row r="436" spans="1:5" x14ac:dyDescent="0.25">
      <c r="A436">
        <v>43628.797180000001</v>
      </c>
      <c r="B436">
        <v>69</v>
      </c>
      <c r="C436">
        <f t="shared" si="12"/>
        <v>53</v>
      </c>
      <c r="E436">
        <f t="shared" si="13"/>
        <v>2.0798639999993611</v>
      </c>
    </row>
    <row r="437" spans="1:5" x14ac:dyDescent="0.25">
      <c r="A437">
        <v>43630.877044000001</v>
      </c>
      <c r="B437">
        <v>70</v>
      </c>
      <c r="C437">
        <f t="shared" si="12"/>
        <v>54</v>
      </c>
      <c r="E437">
        <f t="shared" si="13"/>
        <v>282.91427699999622</v>
      </c>
    </row>
    <row r="438" spans="1:5" x14ac:dyDescent="0.25">
      <c r="A438">
        <v>43913.791320999997</v>
      </c>
      <c r="B438">
        <v>69</v>
      </c>
      <c r="C438">
        <f t="shared" si="12"/>
        <v>53</v>
      </c>
      <c r="E438">
        <f t="shared" si="13"/>
        <v>2.0726009999998496</v>
      </c>
    </row>
    <row r="439" spans="1:5" x14ac:dyDescent="0.25">
      <c r="A439">
        <v>43915.863921999997</v>
      </c>
      <c r="B439">
        <v>70</v>
      </c>
      <c r="C439">
        <f t="shared" si="12"/>
        <v>54</v>
      </c>
      <c r="E439">
        <f t="shared" si="13"/>
        <v>282.92718500000046</v>
      </c>
    </row>
    <row r="440" spans="1:5" x14ac:dyDescent="0.25">
      <c r="A440">
        <v>44198.791106999997</v>
      </c>
      <c r="B440">
        <v>69</v>
      </c>
      <c r="C440">
        <f t="shared" si="12"/>
        <v>53</v>
      </c>
      <c r="E440">
        <f t="shared" si="13"/>
        <v>2.6089780000038445</v>
      </c>
    </row>
    <row r="441" spans="1:5" x14ac:dyDescent="0.25">
      <c r="A441">
        <v>44201.400085000001</v>
      </c>
      <c r="B441">
        <v>70</v>
      </c>
      <c r="C441">
        <f t="shared" si="12"/>
        <v>54</v>
      </c>
      <c r="E441">
        <f t="shared" si="13"/>
        <v>239.82257099999697</v>
      </c>
    </row>
    <row r="442" spans="1:5" x14ac:dyDescent="0.25">
      <c r="A442">
        <v>44441.222655999998</v>
      </c>
      <c r="B442">
        <v>68</v>
      </c>
      <c r="C442">
        <f t="shared" si="12"/>
        <v>52</v>
      </c>
      <c r="E442">
        <f t="shared" si="13"/>
        <v>3.0243000001064502E-2</v>
      </c>
    </row>
    <row r="443" spans="1:5" x14ac:dyDescent="0.25">
      <c r="A443">
        <v>44441.252898999999</v>
      </c>
      <c r="B443">
        <v>69</v>
      </c>
      <c r="C443">
        <f t="shared" si="12"/>
        <v>53</v>
      </c>
      <c r="E443">
        <f t="shared" si="13"/>
        <v>0.30987499999901047</v>
      </c>
    </row>
    <row r="444" spans="1:5" x14ac:dyDescent="0.25">
      <c r="A444">
        <v>44441.562773999998</v>
      </c>
      <c r="B444">
        <v>104</v>
      </c>
      <c r="C444">
        <f t="shared" si="12"/>
        <v>88</v>
      </c>
      <c r="E444">
        <f t="shared" si="13"/>
        <v>42.21798800000397</v>
      </c>
    </row>
    <row r="445" spans="1:5" x14ac:dyDescent="0.25">
      <c r="A445">
        <v>44483.780762000002</v>
      </c>
      <c r="B445">
        <v>69</v>
      </c>
      <c r="C445">
        <f t="shared" si="12"/>
        <v>53</v>
      </c>
      <c r="E445">
        <f t="shared" si="13"/>
        <v>2.7004689999957918</v>
      </c>
    </row>
    <row r="446" spans="1:5" x14ac:dyDescent="0.25">
      <c r="A446">
        <v>44486.481230999998</v>
      </c>
      <c r="B446">
        <v>70</v>
      </c>
      <c r="C446">
        <f t="shared" si="12"/>
        <v>54</v>
      </c>
      <c r="E446">
        <f t="shared" si="13"/>
        <v>282.31210400000418</v>
      </c>
    </row>
    <row r="447" spans="1:5" x14ac:dyDescent="0.25">
      <c r="A447">
        <v>44768.793335000002</v>
      </c>
      <c r="B447">
        <v>69</v>
      </c>
      <c r="C447">
        <f t="shared" si="12"/>
        <v>53</v>
      </c>
      <c r="E447">
        <f t="shared" si="13"/>
        <v>2.0824890000003506</v>
      </c>
    </row>
    <row r="448" spans="1:5" x14ac:dyDescent="0.25">
      <c r="A448">
        <v>44770.875824000002</v>
      </c>
      <c r="B448">
        <v>70</v>
      </c>
      <c r="C448">
        <f t="shared" si="12"/>
        <v>54</v>
      </c>
      <c r="E448">
        <f t="shared" si="13"/>
        <v>21.166381999995792</v>
      </c>
    </row>
    <row r="449" spans="1:5" x14ac:dyDescent="0.25">
      <c r="A449">
        <v>44792.042205999998</v>
      </c>
      <c r="B449">
        <v>76</v>
      </c>
      <c r="C449">
        <f t="shared" si="12"/>
        <v>60</v>
      </c>
      <c r="E449">
        <f t="shared" si="13"/>
        <v>2.8239739999989979</v>
      </c>
    </row>
    <row r="450" spans="1:5" x14ac:dyDescent="0.25">
      <c r="A450">
        <v>44794.866179999997</v>
      </c>
      <c r="B450">
        <v>68</v>
      </c>
      <c r="C450">
        <f t="shared" ref="C450:C513" si="14">B450-16</f>
        <v>52</v>
      </c>
      <c r="E450">
        <f t="shared" ref="E450:E513" si="15">ABS(A451-A450)</f>
        <v>1.8768000001728069E-2</v>
      </c>
    </row>
    <row r="451" spans="1:5" x14ac:dyDescent="0.25">
      <c r="A451">
        <v>44794.884947999999</v>
      </c>
      <c r="B451">
        <v>148</v>
      </c>
      <c r="C451">
        <f t="shared" si="14"/>
        <v>132</v>
      </c>
      <c r="E451">
        <f t="shared" si="15"/>
        <v>0.3810730000041076</v>
      </c>
    </row>
    <row r="452" spans="1:5" x14ac:dyDescent="0.25">
      <c r="A452">
        <v>44795.266021000003</v>
      </c>
      <c r="B452">
        <v>68</v>
      </c>
      <c r="C452">
        <f t="shared" si="14"/>
        <v>52</v>
      </c>
      <c r="E452">
        <f t="shared" si="15"/>
        <v>5.9967999994114507E-2</v>
      </c>
    </row>
    <row r="453" spans="1:5" x14ac:dyDescent="0.25">
      <c r="A453">
        <v>44795.325988999997</v>
      </c>
      <c r="B453">
        <v>68</v>
      </c>
      <c r="C453">
        <f t="shared" si="14"/>
        <v>52</v>
      </c>
      <c r="E453">
        <f t="shared" si="15"/>
        <v>3.0120000003080349E-2</v>
      </c>
    </row>
    <row r="454" spans="1:5" x14ac:dyDescent="0.25">
      <c r="A454">
        <v>44795.356109</v>
      </c>
      <c r="B454">
        <v>68</v>
      </c>
      <c r="C454">
        <f t="shared" si="14"/>
        <v>52</v>
      </c>
      <c r="E454">
        <f t="shared" si="15"/>
        <v>0.30966199999966193</v>
      </c>
    </row>
    <row r="455" spans="1:5" x14ac:dyDescent="0.25">
      <c r="A455">
        <v>44795.665771</v>
      </c>
      <c r="B455">
        <v>68</v>
      </c>
      <c r="C455">
        <f t="shared" si="14"/>
        <v>52</v>
      </c>
      <c r="E455">
        <f t="shared" si="15"/>
        <v>0.23925800000142772</v>
      </c>
    </row>
    <row r="456" spans="1:5" x14ac:dyDescent="0.25">
      <c r="A456">
        <v>44795.905029000001</v>
      </c>
      <c r="B456">
        <v>378</v>
      </c>
      <c r="C456">
        <f t="shared" si="14"/>
        <v>362</v>
      </c>
      <c r="E456">
        <f t="shared" si="15"/>
        <v>4.8401000000012573E-2</v>
      </c>
    </row>
    <row r="457" spans="1:5" x14ac:dyDescent="0.25">
      <c r="A457">
        <v>44795.953430000001</v>
      </c>
      <c r="B457">
        <v>373</v>
      </c>
      <c r="C457">
        <f t="shared" si="14"/>
        <v>357</v>
      </c>
      <c r="E457">
        <f t="shared" si="15"/>
        <v>0.29251099999964936</v>
      </c>
    </row>
    <row r="458" spans="1:5" x14ac:dyDescent="0.25">
      <c r="A458">
        <v>44796.245941000001</v>
      </c>
      <c r="B458">
        <v>68</v>
      </c>
      <c r="C458">
        <f t="shared" si="14"/>
        <v>52</v>
      </c>
      <c r="E458">
        <f t="shared" si="15"/>
        <v>0.10394300000189105</v>
      </c>
    </row>
    <row r="459" spans="1:5" x14ac:dyDescent="0.25">
      <c r="A459">
        <v>44796.349884000003</v>
      </c>
      <c r="B459">
        <v>68</v>
      </c>
      <c r="C459">
        <f t="shared" si="14"/>
        <v>52</v>
      </c>
      <c r="E459">
        <f t="shared" si="15"/>
        <v>257.44549499999994</v>
      </c>
    </row>
    <row r="460" spans="1:5" x14ac:dyDescent="0.25">
      <c r="A460">
        <v>45053.795379000003</v>
      </c>
      <c r="B460">
        <v>69</v>
      </c>
      <c r="C460">
        <f t="shared" si="14"/>
        <v>53</v>
      </c>
      <c r="E460">
        <f t="shared" si="15"/>
        <v>2.7867740000001504</v>
      </c>
    </row>
    <row r="461" spans="1:5" x14ac:dyDescent="0.25">
      <c r="A461">
        <v>45056.582153000003</v>
      </c>
      <c r="B461">
        <v>70</v>
      </c>
      <c r="C461">
        <f t="shared" si="14"/>
        <v>54</v>
      </c>
      <c r="E461">
        <f t="shared" si="15"/>
        <v>2.2976989999951911</v>
      </c>
    </row>
    <row r="462" spans="1:5" x14ac:dyDescent="0.25">
      <c r="A462">
        <v>45058.879851999998</v>
      </c>
      <c r="B462">
        <v>68</v>
      </c>
      <c r="C462">
        <f t="shared" si="14"/>
        <v>52</v>
      </c>
      <c r="E462">
        <f t="shared" si="15"/>
        <v>279.917389000002</v>
      </c>
    </row>
    <row r="463" spans="1:5" x14ac:dyDescent="0.25">
      <c r="A463">
        <v>45338.797241</v>
      </c>
      <c r="B463">
        <v>69</v>
      </c>
      <c r="C463">
        <f t="shared" si="14"/>
        <v>53</v>
      </c>
      <c r="E463">
        <f t="shared" si="15"/>
        <v>2.0629879999978584</v>
      </c>
    </row>
    <row r="464" spans="1:5" x14ac:dyDescent="0.25">
      <c r="A464">
        <v>45340.860228999998</v>
      </c>
      <c r="B464">
        <v>70</v>
      </c>
      <c r="C464">
        <f t="shared" si="14"/>
        <v>54</v>
      </c>
      <c r="E464">
        <f t="shared" si="15"/>
        <v>2.0586860000039451</v>
      </c>
    </row>
    <row r="465" spans="1:5" x14ac:dyDescent="0.25">
      <c r="A465">
        <v>45342.918915000002</v>
      </c>
      <c r="B465">
        <v>69</v>
      </c>
      <c r="C465">
        <f t="shared" si="14"/>
        <v>53</v>
      </c>
      <c r="E465">
        <f t="shared" si="15"/>
        <v>0.53121899999678135</v>
      </c>
    </row>
    <row r="466" spans="1:5" x14ac:dyDescent="0.25">
      <c r="A466">
        <v>45343.450133999999</v>
      </c>
      <c r="B466">
        <v>104</v>
      </c>
      <c r="C466">
        <f t="shared" si="14"/>
        <v>88</v>
      </c>
      <c r="E466">
        <f t="shared" si="15"/>
        <v>280.33633399999962</v>
      </c>
    </row>
    <row r="467" spans="1:5" x14ac:dyDescent="0.25">
      <c r="A467">
        <v>45623.786467999998</v>
      </c>
      <c r="B467">
        <v>69</v>
      </c>
      <c r="C467">
        <f t="shared" si="14"/>
        <v>53</v>
      </c>
      <c r="E467">
        <f t="shared" si="15"/>
        <v>2.6773680000042077</v>
      </c>
    </row>
    <row r="468" spans="1:5" x14ac:dyDescent="0.25">
      <c r="A468">
        <v>45626.463836000003</v>
      </c>
      <c r="B468">
        <v>70</v>
      </c>
      <c r="C468">
        <f t="shared" si="14"/>
        <v>54</v>
      </c>
      <c r="E468">
        <f t="shared" si="15"/>
        <v>282.34091199999966</v>
      </c>
    </row>
    <row r="469" spans="1:5" x14ac:dyDescent="0.25">
      <c r="A469">
        <v>45908.804748000002</v>
      </c>
      <c r="B469">
        <v>69</v>
      </c>
      <c r="C469">
        <f t="shared" si="14"/>
        <v>53</v>
      </c>
      <c r="E469">
        <f t="shared" si="15"/>
        <v>2.7581179999979213</v>
      </c>
    </row>
    <row r="470" spans="1:5" x14ac:dyDescent="0.25">
      <c r="A470">
        <v>45911.562866</v>
      </c>
      <c r="B470">
        <v>70</v>
      </c>
      <c r="C470">
        <f t="shared" si="14"/>
        <v>54</v>
      </c>
      <c r="E470">
        <f t="shared" si="15"/>
        <v>282.22857700000168</v>
      </c>
    </row>
    <row r="471" spans="1:5" x14ac:dyDescent="0.25">
      <c r="A471">
        <v>46193.791443000002</v>
      </c>
      <c r="B471">
        <v>69</v>
      </c>
      <c r="C471">
        <f t="shared" si="14"/>
        <v>53</v>
      </c>
      <c r="E471">
        <f t="shared" si="15"/>
        <v>2.7666929999977583</v>
      </c>
    </row>
    <row r="472" spans="1:5" x14ac:dyDescent="0.25">
      <c r="A472">
        <v>46196.558136</v>
      </c>
      <c r="B472">
        <v>70</v>
      </c>
      <c r="C472">
        <f t="shared" si="14"/>
        <v>54</v>
      </c>
      <c r="E472">
        <f t="shared" si="15"/>
        <v>52.627806999997119</v>
      </c>
    </row>
    <row r="473" spans="1:5" x14ac:dyDescent="0.25">
      <c r="A473">
        <v>46249.185942999997</v>
      </c>
      <c r="B473">
        <v>69</v>
      </c>
      <c r="C473">
        <f t="shared" si="14"/>
        <v>53</v>
      </c>
      <c r="E473">
        <f t="shared" si="15"/>
        <v>0.30633600000146544</v>
      </c>
    </row>
    <row r="474" spans="1:5" x14ac:dyDescent="0.25">
      <c r="A474">
        <v>46249.492278999998</v>
      </c>
      <c r="B474">
        <v>104</v>
      </c>
      <c r="C474">
        <f t="shared" si="14"/>
        <v>88</v>
      </c>
      <c r="E474">
        <f t="shared" si="15"/>
        <v>229.31155399999989</v>
      </c>
    </row>
    <row r="475" spans="1:5" x14ac:dyDescent="0.25">
      <c r="A475">
        <v>46478.803832999998</v>
      </c>
      <c r="B475">
        <v>69</v>
      </c>
      <c r="C475">
        <f t="shared" si="14"/>
        <v>53</v>
      </c>
      <c r="E475">
        <f t="shared" si="15"/>
        <v>2.7123720000017784</v>
      </c>
    </row>
    <row r="476" spans="1:5" x14ac:dyDescent="0.25">
      <c r="A476">
        <v>46481.516205</v>
      </c>
      <c r="B476">
        <v>70</v>
      </c>
      <c r="C476">
        <f t="shared" si="14"/>
        <v>54</v>
      </c>
      <c r="E476">
        <f t="shared" si="15"/>
        <v>282.2870780000012</v>
      </c>
    </row>
    <row r="477" spans="1:5" x14ac:dyDescent="0.25">
      <c r="A477">
        <v>46763.803283000001</v>
      </c>
      <c r="B477">
        <v>69</v>
      </c>
      <c r="C477">
        <f t="shared" si="14"/>
        <v>53</v>
      </c>
      <c r="E477">
        <f t="shared" si="15"/>
        <v>2.7599189999964437</v>
      </c>
    </row>
    <row r="478" spans="1:5" x14ac:dyDescent="0.25">
      <c r="A478">
        <v>46766.563201999998</v>
      </c>
      <c r="B478">
        <v>70</v>
      </c>
      <c r="C478">
        <f t="shared" si="14"/>
        <v>54</v>
      </c>
      <c r="E478">
        <f t="shared" si="15"/>
        <v>282.24255300000368</v>
      </c>
    </row>
    <row r="479" spans="1:5" x14ac:dyDescent="0.25">
      <c r="A479">
        <v>47048.805755000001</v>
      </c>
      <c r="B479">
        <v>69</v>
      </c>
      <c r="C479">
        <f t="shared" si="14"/>
        <v>53</v>
      </c>
      <c r="E479">
        <f t="shared" si="15"/>
        <v>2.8010559999966063</v>
      </c>
    </row>
    <row r="480" spans="1:5" x14ac:dyDescent="0.25">
      <c r="A480">
        <v>47051.606810999998</v>
      </c>
      <c r="B480">
        <v>70</v>
      </c>
      <c r="C480">
        <f t="shared" si="14"/>
        <v>54</v>
      </c>
      <c r="E480">
        <f t="shared" si="15"/>
        <v>101.65420599999925</v>
      </c>
    </row>
    <row r="481" spans="1:5" x14ac:dyDescent="0.25">
      <c r="A481">
        <v>47153.261016999997</v>
      </c>
      <c r="B481">
        <v>69</v>
      </c>
      <c r="C481">
        <f t="shared" si="14"/>
        <v>53</v>
      </c>
      <c r="E481">
        <f t="shared" si="15"/>
        <v>0.53149400000256719</v>
      </c>
    </row>
    <row r="482" spans="1:5" x14ac:dyDescent="0.25">
      <c r="A482">
        <v>47153.792511</v>
      </c>
      <c r="B482">
        <v>104</v>
      </c>
      <c r="C482">
        <f t="shared" si="14"/>
        <v>88</v>
      </c>
      <c r="E482">
        <f t="shared" si="15"/>
        <v>179.99346900000091</v>
      </c>
    </row>
    <row r="483" spans="1:5" x14ac:dyDescent="0.25">
      <c r="A483">
        <v>47333.785980000001</v>
      </c>
      <c r="B483">
        <v>69</v>
      </c>
      <c r="C483">
        <f t="shared" si="14"/>
        <v>53</v>
      </c>
      <c r="E483">
        <f t="shared" si="15"/>
        <v>1.9952699999994365</v>
      </c>
    </row>
    <row r="484" spans="1:5" x14ac:dyDescent="0.25">
      <c r="A484">
        <v>47335.78125</v>
      </c>
      <c r="B484">
        <v>70</v>
      </c>
      <c r="C484">
        <f t="shared" si="14"/>
        <v>54</v>
      </c>
      <c r="E484">
        <f t="shared" si="15"/>
        <v>283.01040600000124</v>
      </c>
    </row>
    <row r="485" spans="1:5" x14ac:dyDescent="0.25">
      <c r="A485">
        <v>47618.791656000001</v>
      </c>
      <c r="B485">
        <v>69</v>
      </c>
      <c r="C485">
        <f t="shared" si="14"/>
        <v>53</v>
      </c>
      <c r="E485">
        <f t="shared" si="15"/>
        <v>2.1371460000009392</v>
      </c>
    </row>
    <row r="486" spans="1:5" x14ac:dyDescent="0.25">
      <c r="A486">
        <v>47620.928802000002</v>
      </c>
      <c r="B486">
        <v>70</v>
      </c>
      <c r="C486">
        <f t="shared" si="14"/>
        <v>54</v>
      </c>
      <c r="E486">
        <f t="shared" si="15"/>
        <v>282.8623049999951</v>
      </c>
    </row>
    <row r="487" spans="1:5" x14ac:dyDescent="0.25">
      <c r="A487">
        <v>47903.791106999997</v>
      </c>
      <c r="B487">
        <v>69</v>
      </c>
      <c r="C487">
        <f t="shared" si="14"/>
        <v>53</v>
      </c>
      <c r="E487">
        <f t="shared" si="15"/>
        <v>2.6957089999996242</v>
      </c>
    </row>
    <row r="488" spans="1:5" x14ac:dyDescent="0.25">
      <c r="A488">
        <v>47906.486815999997</v>
      </c>
      <c r="B488">
        <v>70</v>
      </c>
      <c r="C488">
        <f t="shared" si="14"/>
        <v>54</v>
      </c>
      <c r="E488">
        <f t="shared" si="15"/>
        <v>150.43158000000403</v>
      </c>
    </row>
    <row r="489" spans="1:5" x14ac:dyDescent="0.25">
      <c r="A489">
        <v>48056.918396000001</v>
      </c>
      <c r="B489">
        <v>69</v>
      </c>
      <c r="C489">
        <f t="shared" si="14"/>
        <v>53</v>
      </c>
      <c r="E489">
        <f t="shared" si="15"/>
        <v>0.73690799999894807</v>
      </c>
    </row>
    <row r="490" spans="1:5" x14ac:dyDescent="0.25">
      <c r="A490">
        <v>48057.655304</v>
      </c>
      <c r="B490">
        <v>104</v>
      </c>
      <c r="C490">
        <f t="shared" si="14"/>
        <v>88</v>
      </c>
      <c r="E490">
        <f t="shared" si="15"/>
        <v>131.13751200000115</v>
      </c>
    </row>
    <row r="491" spans="1:5" x14ac:dyDescent="0.25">
      <c r="A491">
        <v>48188.792816000001</v>
      </c>
      <c r="B491">
        <v>69</v>
      </c>
      <c r="C491">
        <f t="shared" si="14"/>
        <v>53</v>
      </c>
      <c r="E491">
        <f t="shared" si="15"/>
        <v>2.7049560000014026</v>
      </c>
    </row>
    <row r="492" spans="1:5" x14ac:dyDescent="0.25">
      <c r="A492">
        <v>48191.497772000002</v>
      </c>
      <c r="B492">
        <v>70</v>
      </c>
      <c r="C492">
        <f t="shared" si="14"/>
        <v>54</v>
      </c>
      <c r="E492">
        <f t="shared" si="15"/>
        <v>282.30969199999527</v>
      </c>
    </row>
    <row r="493" spans="1:5" x14ac:dyDescent="0.25">
      <c r="A493">
        <v>48473.807463999998</v>
      </c>
      <c r="B493">
        <v>69</v>
      </c>
      <c r="C493">
        <f t="shared" si="14"/>
        <v>53</v>
      </c>
      <c r="E493">
        <f t="shared" si="15"/>
        <v>2.1330569999990985</v>
      </c>
    </row>
    <row r="494" spans="1:5" x14ac:dyDescent="0.25">
      <c r="A494">
        <v>48475.940520999997</v>
      </c>
      <c r="B494">
        <v>70</v>
      </c>
      <c r="C494">
        <f t="shared" si="14"/>
        <v>54</v>
      </c>
      <c r="E494">
        <f t="shared" si="15"/>
        <v>282.87609900000098</v>
      </c>
    </row>
    <row r="495" spans="1:5" x14ac:dyDescent="0.25">
      <c r="A495">
        <v>48758.816619999998</v>
      </c>
      <c r="B495">
        <v>69</v>
      </c>
      <c r="C495">
        <f t="shared" si="14"/>
        <v>53</v>
      </c>
      <c r="E495">
        <f t="shared" si="15"/>
        <v>2.0612790000013774</v>
      </c>
    </row>
    <row r="496" spans="1:5" x14ac:dyDescent="0.25">
      <c r="A496">
        <v>48760.877898999999</v>
      </c>
      <c r="B496">
        <v>70</v>
      </c>
      <c r="C496">
        <f t="shared" si="14"/>
        <v>54</v>
      </c>
      <c r="E496">
        <f t="shared" si="15"/>
        <v>200.33700600000157</v>
      </c>
    </row>
    <row r="497" spans="1:5" x14ac:dyDescent="0.25">
      <c r="A497">
        <v>48961.214905000001</v>
      </c>
      <c r="B497">
        <v>69</v>
      </c>
      <c r="C497">
        <f t="shared" si="14"/>
        <v>53</v>
      </c>
      <c r="E497">
        <f t="shared" si="15"/>
        <v>0.54131999999663094</v>
      </c>
    </row>
    <row r="498" spans="1:5" x14ac:dyDescent="0.25">
      <c r="A498">
        <v>48961.756224999997</v>
      </c>
      <c r="B498">
        <v>104</v>
      </c>
      <c r="C498">
        <f t="shared" si="14"/>
        <v>88</v>
      </c>
      <c r="E498">
        <f t="shared" si="15"/>
        <v>82.046753000002354</v>
      </c>
    </row>
    <row r="499" spans="1:5" x14ac:dyDescent="0.25">
      <c r="A499">
        <v>49043.802978</v>
      </c>
      <c r="B499">
        <v>69</v>
      </c>
      <c r="C499">
        <f t="shared" si="14"/>
        <v>53</v>
      </c>
      <c r="E499">
        <f t="shared" si="15"/>
        <v>2.1725159999987227</v>
      </c>
    </row>
    <row r="500" spans="1:5" x14ac:dyDescent="0.25">
      <c r="A500">
        <v>49045.975493999998</v>
      </c>
      <c r="B500">
        <v>70</v>
      </c>
      <c r="C500">
        <f t="shared" si="14"/>
        <v>54</v>
      </c>
      <c r="E500">
        <f t="shared" si="15"/>
        <v>282.81716900000174</v>
      </c>
    </row>
    <row r="501" spans="1:5" x14ac:dyDescent="0.25">
      <c r="A501">
        <v>49328.792663</v>
      </c>
      <c r="B501">
        <v>69</v>
      </c>
      <c r="C501">
        <f t="shared" si="14"/>
        <v>53</v>
      </c>
      <c r="E501">
        <f t="shared" si="15"/>
        <v>2.0301820000022417</v>
      </c>
    </row>
    <row r="502" spans="1:5" x14ac:dyDescent="0.25">
      <c r="A502">
        <v>49330.822845000002</v>
      </c>
      <c r="B502">
        <v>70</v>
      </c>
      <c r="C502">
        <f t="shared" si="14"/>
        <v>54</v>
      </c>
      <c r="E502">
        <f t="shared" si="15"/>
        <v>283.00509700000111</v>
      </c>
    </row>
    <row r="503" spans="1:5" x14ac:dyDescent="0.25">
      <c r="A503">
        <v>49613.827942000004</v>
      </c>
      <c r="B503">
        <v>69</v>
      </c>
      <c r="C503">
        <f t="shared" si="14"/>
        <v>53</v>
      </c>
      <c r="E503">
        <f t="shared" si="15"/>
        <v>2.0629569999946398</v>
      </c>
    </row>
    <row r="504" spans="1:5" x14ac:dyDescent="0.25">
      <c r="A504">
        <v>49615.890898999998</v>
      </c>
      <c r="B504">
        <v>70</v>
      </c>
      <c r="C504">
        <f t="shared" si="14"/>
        <v>54</v>
      </c>
      <c r="E504">
        <f t="shared" si="15"/>
        <v>251.24929900000279</v>
      </c>
    </row>
    <row r="505" spans="1:5" x14ac:dyDescent="0.25">
      <c r="A505">
        <v>49867.140198000001</v>
      </c>
      <c r="B505">
        <v>69</v>
      </c>
      <c r="C505">
        <f t="shared" si="14"/>
        <v>53</v>
      </c>
      <c r="E505">
        <f t="shared" si="15"/>
        <v>0.29159500000241678</v>
      </c>
    </row>
    <row r="506" spans="1:5" x14ac:dyDescent="0.25">
      <c r="A506">
        <v>49867.431793000003</v>
      </c>
      <c r="B506">
        <v>104</v>
      </c>
      <c r="C506">
        <f t="shared" si="14"/>
        <v>88</v>
      </c>
      <c r="E506">
        <f t="shared" si="15"/>
        <v>31.354583999993338</v>
      </c>
    </row>
    <row r="507" spans="1:5" x14ac:dyDescent="0.25">
      <c r="A507">
        <v>49898.786376999997</v>
      </c>
      <c r="B507">
        <v>69</v>
      </c>
      <c r="C507">
        <f t="shared" si="14"/>
        <v>53</v>
      </c>
      <c r="E507">
        <f t="shared" si="15"/>
        <v>2.0316460000030929</v>
      </c>
    </row>
    <row r="508" spans="1:5" x14ac:dyDescent="0.25">
      <c r="A508">
        <v>49900.818023</v>
      </c>
      <c r="B508">
        <v>70</v>
      </c>
      <c r="C508">
        <f t="shared" si="14"/>
        <v>54</v>
      </c>
      <c r="E508">
        <f t="shared" si="15"/>
        <v>282.97790600000008</v>
      </c>
    </row>
    <row r="509" spans="1:5" x14ac:dyDescent="0.25">
      <c r="A509">
        <v>50183.795929</v>
      </c>
      <c r="B509">
        <v>69</v>
      </c>
      <c r="C509">
        <f t="shared" si="14"/>
        <v>53</v>
      </c>
      <c r="E509">
        <f t="shared" si="15"/>
        <v>2.7776789999988978</v>
      </c>
    </row>
    <row r="510" spans="1:5" x14ac:dyDescent="0.25">
      <c r="A510">
        <v>50186.573607999999</v>
      </c>
      <c r="B510">
        <v>70</v>
      </c>
      <c r="C510">
        <f t="shared" si="14"/>
        <v>54</v>
      </c>
      <c r="E510">
        <f t="shared" si="15"/>
        <v>282.22128299999895</v>
      </c>
    </row>
    <row r="511" spans="1:5" x14ac:dyDescent="0.25">
      <c r="A511">
        <v>50468.794890999998</v>
      </c>
      <c r="B511">
        <v>69</v>
      </c>
      <c r="C511">
        <f t="shared" si="14"/>
        <v>53</v>
      </c>
      <c r="E511">
        <f t="shared" si="15"/>
        <v>2.7816160000002128</v>
      </c>
    </row>
    <row r="512" spans="1:5" x14ac:dyDescent="0.25">
      <c r="A512">
        <v>50471.576506999998</v>
      </c>
      <c r="B512">
        <v>70</v>
      </c>
      <c r="C512">
        <f t="shared" si="14"/>
        <v>54</v>
      </c>
      <c r="E512">
        <f t="shared" si="15"/>
        <v>282.21130400000402</v>
      </c>
    </row>
    <row r="513" spans="1:5" x14ac:dyDescent="0.25">
      <c r="A513">
        <v>50753.787811000002</v>
      </c>
      <c r="B513">
        <v>69</v>
      </c>
      <c r="C513">
        <f t="shared" si="14"/>
        <v>53</v>
      </c>
      <c r="E513">
        <f t="shared" si="15"/>
        <v>2.0227359999989858</v>
      </c>
    </row>
    <row r="514" spans="1:5" x14ac:dyDescent="0.25">
      <c r="A514">
        <v>50755.810547000001</v>
      </c>
      <c r="B514">
        <v>70</v>
      </c>
      <c r="C514">
        <f t="shared" ref="C514:C577" si="16">B514-16</f>
        <v>54</v>
      </c>
      <c r="E514">
        <f t="shared" ref="E514:E577" si="17">ABS(A515-A514)</f>
        <v>14.004332999997132</v>
      </c>
    </row>
    <row r="515" spans="1:5" x14ac:dyDescent="0.25">
      <c r="A515">
        <v>50769.814879999998</v>
      </c>
      <c r="B515">
        <v>69</v>
      </c>
      <c r="C515">
        <f t="shared" si="16"/>
        <v>53</v>
      </c>
      <c r="E515">
        <f t="shared" si="17"/>
        <v>0.52542099999845959</v>
      </c>
    </row>
    <row r="516" spans="1:5" x14ac:dyDescent="0.25">
      <c r="A516">
        <v>50770.340300999997</v>
      </c>
      <c r="B516">
        <v>104</v>
      </c>
      <c r="C516">
        <f t="shared" si="16"/>
        <v>88</v>
      </c>
      <c r="E516">
        <f t="shared" si="17"/>
        <v>268.4410710000011</v>
      </c>
    </row>
    <row r="517" spans="1:5" x14ac:dyDescent="0.25">
      <c r="A517">
        <v>51038.781371999998</v>
      </c>
      <c r="B517">
        <v>69</v>
      </c>
      <c r="C517">
        <f t="shared" si="16"/>
        <v>53</v>
      </c>
      <c r="E517">
        <f t="shared" si="17"/>
        <v>2.0765070000052219</v>
      </c>
    </row>
    <row r="518" spans="1:5" x14ac:dyDescent="0.25">
      <c r="A518">
        <v>51040.857879000003</v>
      </c>
      <c r="B518">
        <v>70</v>
      </c>
      <c r="C518">
        <f t="shared" si="16"/>
        <v>54</v>
      </c>
      <c r="E518">
        <f t="shared" si="17"/>
        <v>282.9322819999943</v>
      </c>
    </row>
    <row r="519" spans="1:5" x14ac:dyDescent="0.25">
      <c r="A519">
        <v>51323.790160999997</v>
      </c>
      <c r="B519">
        <v>69</v>
      </c>
      <c r="C519">
        <f t="shared" si="16"/>
        <v>53</v>
      </c>
      <c r="E519">
        <f t="shared" si="17"/>
        <v>2.7083130000028177</v>
      </c>
    </row>
    <row r="520" spans="1:5" x14ac:dyDescent="0.25">
      <c r="A520">
        <v>51326.498474</v>
      </c>
      <c r="B520">
        <v>70</v>
      </c>
      <c r="C520">
        <f t="shared" si="16"/>
        <v>54</v>
      </c>
      <c r="E520">
        <f t="shared" si="17"/>
        <v>282.30657899999642</v>
      </c>
    </row>
    <row r="521" spans="1:5" x14ac:dyDescent="0.25">
      <c r="A521">
        <v>51608.805052999996</v>
      </c>
      <c r="B521">
        <v>69</v>
      </c>
      <c r="C521">
        <f t="shared" si="16"/>
        <v>53</v>
      </c>
      <c r="E521">
        <f t="shared" si="17"/>
        <v>2.7162790000002133</v>
      </c>
    </row>
    <row r="522" spans="1:5" x14ac:dyDescent="0.25">
      <c r="A522">
        <v>51611.521331999997</v>
      </c>
      <c r="B522">
        <v>70</v>
      </c>
      <c r="C522">
        <f t="shared" si="16"/>
        <v>54</v>
      </c>
      <c r="E522">
        <f t="shared" si="17"/>
        <v>62.638946000006399</v>
      </c>
    </row>
    <row r="523" spans="1:5" x14ac:dyDescent="0.25">
      <c r="A523">
        <v>51674.160278000003</v>
      </c>
      <c r="B523">
        <v>69</v>
      </c>
      <c r="C523">
        <f t="shared" si="16"/>
        <v>53</v>
      </c>
      <c r="E523">
        <f t="shared" si="17"/>
        <v>0.52230799999961164</v>
      </c>
    </row>
    <row r="524" spans="1:5" x14ac:dyDescent="0.25">
      <c r="A524">
        <v>51674.682586000003</v>
      </c>
      <c r="B524">
        <v>104</v>
      </c>
      <c r="C524">
        <f t="shared" si="16"/>
        <v>88</v>
      </c>
      <c r="E524">
        <f t="shared" si="17"/>
        <v>219.10266199999751</v>
      </c>
    </row>
    <row r="525" spans="1:5" x14ac:dyDescent="0.25">
      <c r="A525">
        <v>51893.785248</v>
      </c>
      <c r="B525">
        <v>69</v>
      </c>
      <c r="C525">
        <f t="shared" si="16"/>
        <v>53</v>
      </c>
      <c r="E525">
        <f t="shared" si="17"/>
        <v>2.055449999999837</v>
      </c>
    </row>
    <row r="526" spans="1:5" x14ac:dyDescent="0.25">
      <c r="A526">
        <v>51895.840698</v>
      </c>
      <c r="B526">
        <v>70</v>
      </c>
      <c r="C526">
        <f t="shared" si="16"/>
        <v>54</v>
      </c>
      <c r="E526">
        <f t="shared" si="17"/>
        <v>282.95025599999644</v>
      </c>
    </row>
    <row r="527" spans="1:5" x14ac:dyDescent="0.25">
      <c r="A527">
        <v>52178.790953999996</v>
      </c>
      <c r="B527">
        <v>69</v>
      </c>
      <c r="C527">
        <f t="shared" si="16"/>
        <v>53</v>
      </c>
      <c r="E527">
        <f t="shared" si="17"/>
        <v>2.7027590000070632</v>
      </c>
    </row>
    <row r="528" spans="1:5" x14ac:dyDescent="0.25">
      <c r="A528">
        <v>52181.493713000003</v>
      </c>
      <c r="B528">
        <v>70</v>
      </c>
      <c r="C528">
        <f t="shared" si="16"/>
        <v>54</v>
      </c>
      <c r="E528">
        <f t="shared" si="17"/>
        <v>282.29394499999762</v>
      </c>
    </row>
    <row r="529" spans="1:5" x14ac:dyDescent="0.25">
      <c r="A529">
        <v>52463.787658000001</v>
      </c>
      <c r="B529">
        <v>69</v>
      </c>
      <c r="C529">
        <f t="shared" si="16"/>
        <v>53</v>
      </c>
      <c r="E529">
        <f t="shared" si="17"/>
        <v>2.7272040000025299</v>
      </c>
    </row>
    <row r="530" spans="1:5" x14ac:dyDescent="0.25">
      <c r="A530">
        <v>52466.514862000004</v>
      </c>
      <c r="B530">
        <v>70</v>
      </c>
      <c r="C530">
        <f t="shared" si="16"/>
        <v>54</v>
      </c>
      <c r="E530">
        <f t="shared" si="17"/>
        <v>113.49484199999279</v>
      </c>
    </row>
    <row r="531" spans="1:5" x14ac:dyDescent="0.25">
      <c r="A531">
        <v>52580.009703999996</v>
      </c>
      <c r="B531">
        <v>69</v>
      </c>
      <c r="C531">
        <f t="shared" si="16"/>
        <v>53</v>
      </c>
      <c r="E531">
        <f t="shared" si="17"/>
        <v>0.96838400000706315</v>
      </c>
    </row>
    <row r="532" spans="1:5" x14ac:dyDescent="0.25">
      <c r="A532">
        <v>52580.978088000003</v>
      </c>
      <c r="B532">
        <v>104</v>
      </c>
      <c r="C532">
        <f t="shared" si="16"/>
        <v>88</v>
      </c>
      <c r="E532">
        <f t="shared" si="17"/>
        <v>167.80895999999484</v>
      </c>
    </row>
    <row r="533" spans="1:5" x14ac:dyDescent="0.25">
      <c r="A533">
        <v>52748.787047999998</v>
      </c>
      <c r="B533">
        <v>69</v>
      </c>
      <c r="C533">
        <f t="shared" si="16"/>
        <v>53</v>
      </c>
      <c r="E533">
        <f t="shared" si="17"/>
        <v>2.0562750000026426</v>
      </c>
    </row>
    <row r="534" spans="1:5" x14ac:dyDescent="0.25">
      <c r="A534">
        <v>52750.843323000001</v>
      </c>
      <c r="B534">
        <v>70</v>
      </c>
      <c r="C534">
        <f t="shared" si="16"/>
        <v>54</v>
      </c>
      <c r="E534">
        <f t="shared" si="17"/>
        <v>282.94528200000059</v>
      </c>
    </row>
    <row r="535" spans="1:5" x14ac:dyDescent="0.25">
      <c r="A535">
        <v>53033.788605000002</v>
      </c>
      <c r="B535">
        <v>69</v>
      </c>
      <c r="C535">
        <f t="shared" si="16"/>
        <v>53</v>
      </c>
      <c r="E535">
        <f t="shared" si="17"/>
        <v>2.8208919999960926</v>
      </c>
    </row>
    <row r="536" spans="1:5" x14ac:dyDescent="0.25">
      <c r="A536">
        <v>53036.609496999998</v>
      </c>
      <c r="B536">
        <v>70</v>
      </c>
      <c r="C536">
        <f t="shared" si="16"/>
        <v>54</v>
      </c>
      <c r="E536">
        <f t="shared" si="17"/>
        <v>282.17263800000364</v>
      </c>
    </row>
    <row r="537" spans="1:5" x14ac:dyDescent="0.25">
      <c r="A537">
        <v>53318.782135000001</v>
      </c>
      <c r="B537">
        <v>69</v>
      </c>
      <c r="C537">
        <f t="shared" si="16"/>
        <v>53</v>
      </c>
      <c r="E537">
        <f t="shared" si="17"/>
        <v>2.682158999996318</v>
      </c>
    </row>
    <row r="538" spans="1:5" x14ac:dyDescent="0.25">
      <c r="A538">
        <v>53321.464293999998</v>
      </c>
      <c r="B538">
        <v>70</v>
      </c>
      <c r="C538">
        <f t="shared" si="16"/>
        <v>54</v>
      </c>
      <c r="E538">
        <f t="shared" si="17"/>
        <v>164.81527700000152</v>
      </c>
    </row>
    <row r="539" spans="1:5" x14ac:dyDescent="0.25">
      <c r="A539">
        <v>53486.279570999999</v>
      </c>
      <c r="B539">
        <v>68</v>
      </c>
      <c r="C539">
        <f t="shared" si="16"/>
        <v>52</v>
      </c>
      <c r="E539">
        <f t="shared" si="17"/>
        <v>4.6389999988605268E-3</v>
      </c>
    </row>
    <row r="540" spans="1:5" x14ac:dyDescent="0.25">
      <c r="A540">
        <v>53486.284209999998</v>
      </c>
      <c r="B540">
        <v>69</v>
      </c>
      <c r="C540">
        <f t="shared" si="16"/>
        <v>53</v>
      </c>
      <c r="E540">
        <f t="shared" si="17"/>
        <v>0.30725100000563543</v>
      </c>
    </row>
    <row r="541" spans="1:5" x14ac:dyDescent="0.25">
      <c r="A541">
        <v>53486.591461000004</v>
      </c>
      <c r="B541">
        <v>104</v>
      </c>
      <c r="C541">
        <f t="shared" si="16"/>
        <v>88</v>
      </c>
      <c r="E541">
        <f t="shared" si="17"/>
        <v>117.20135499999742</v>
      </c>
    </row>
    <row r="542" spans="1:5" x14ac:dyDescent="0.25">
      <c r="A542">
        <v>53603.792816000001</v>
      </c>
      <c r="B542">
        <v>69</v>
      </c>
      <c r="C542">
        <f t="shared" si="16"/>
        <v>53</v>
      </c>
      <c r="E542">
        <f t="shared" si="17"/>
        <v>2.7084350000004633</v>
      </c>
    </row>
    <row r="543" spans="1:5" x14ac:dyDescent="0.25">
      <c r="A543">
        <v>53606.501251000002</v>
      </c>
      <c r="B543">
        <v>70</v>
      </c>
      <c r="C543">
        <f t="shared" si="16"/>
        <v>54</v>
      </c>
      <c r="E543">
        <f t="shared" si="17"/>
        <v>282.28793299999961</v>
      </c>
    </row>
    <row r="544" spans="1:5" x14ac:dyDescent="0.25">
      <c r="A544">
        <v>53888.789184000001</v>
      </c>
      <c r="B544">
        <v>69</v>
      </c>
      <c r="C544">
        <f t="shared" si="16"/>
        <v>53</v>
      </c>
      <c r="E544">
        <f t="shared" si="17"/>
        <v>2.7601930000018911</v>
      </c>
    </row>
    <row r="545" spans="1:5" x14ac:dyDescent="0.25">
      <c r="A545">
        <v>53891.549377000003</v>
      </c>
      <c r="B545">
        <v>70</v>
      </c>
      <c r="C545">
        <f t="shared" si="16"/>
        <v>54</v>
      </c>
      <c r="E545">
        <f t="shared" si="17"/>
        <v>282.23559599999862</v>
      </c>
    </row>
    <row r="546" spans="1:5" x14ac:dyDescent="0.25">
      <c r="A546">
        <v>54173.784973000002</v>
      </c>
      <c r="B546">
        <v>69</v>
      </c>
      <c r="C546">
        <f t="shared" si="16"/>
        <v>53</v>
      </c>
      <c r="E546">
        <f t="shared" si="17"/>
        <v>2.7501219999976456</v>
      </c>
    </row>
    <row r="547" spans="1:5" x14ac:dyDescent="0.25">
      <c r="A547">
        <v>54176.535094999999</v>
      </c>
      <c r="B547">
        <v>70</v>
      </c>
      <c r="C547">
        <f t="shared" si="16"/>
        <v>54</v>
      </c>
      <c r="E547">
        <f t="shared" si="17"/>
        <v>213.20452900000237</v>
      </c>
    </row>
    <row r="548" spans="1:5" x14ac:dyDescent="0.25">
      <c r="A548">
        <v>54389.739624000002</v>
      </c>
      <c r="B548">
        <v>68</v>
      </c>
      <c r="C548">
        <f t="shared" si="16"/>
        <v>52</v>
      </c>
      <c r="E548">
        <f t="shared" si="17"/>
        <v>2.3619999999937136E-2</v>
      </c>
    </row>
    <row r="549" spans="1:5" x14ac:dyDescent="0.25">
      <c r="A549">
        <v>54389.763244000002</v>
      </c>
      <c r="B549">
        <v>69</v>
      </c>
      <c r="C549">
        <f t="shared" si="16"/>
        <v>53</v>
      </c>
      <c r="E549">
        <f t="shared" si="17"/>
        <v>0.59622200000012526</v>
      </c>
    </row>
    <row r="550" spans="1:5" x14ac:dyDescent="0.25">
      <c r="A550">
        <v>54390.359466000002</v>
      </c>
      <c r="B550">
        <v>104</v>
      </c>
      <c r="C550">
        <f t="shared" si="16"/>
        <v>88</v>
      </c>
      <c r="E550">
        <f t="shared" si="17"/>
        <v>68.43048099999578</v>
      </c>
    </row>
    <row r="551" spans="1:5" x14ac:dyDescent="0.25">
      <c r="A551">
        <v>54458.789946999997</v>
      </c>
      <c r="B551">
        <v>69</v>
      </c>
      <c r="C551">
        <f t="shared" si="16"/>
        <v>53</v>
      </c>
      <c r="E551">
        <f t="shared" si="17"/>
        <v>2.7947390000044834</v>
      </c>
    </row>
    <row r="552" spans="1:5" x14ac:dyDescent="0.25">
      <c r="A552">
        <v>54461.584686000002</v>
      </c>
      <c r="B552">
        <v>70</v>
      </c>
      <c r="C552">
        <f t="shared" si="16"/>
        <v>54</v>
      </c>
      <c r="E552">
        <f t="shared" si="17"/>
        <v>282.20498699999735</v>
      </c>
    </row>
    <row r="553" spans="1:5" x14ac:dyDescent="0.25">
      <c r="A553">
        <v>54743.789672999999</v>
      </c>
      <c r="B553">
        <v>69</v>
      </c>
      <c r="C553">
        <f t="shared" si="16"/>
        <v>53</v>
      </c>
      <c r="E553">
        <f t="shared" si="17"/>
        <v>3.3410950000034063</v>
      </c>
    </row>
    <row r="554" spans="1:5" x14ac:dyDescent="0.25">
      <c r="A554">
        <v>54747.130768000003</v>
      </c>
      <c r="B554">
        <v>70</v>
      </c>
      <c r="C554">
        <f t="shared" si="16"/>
        <v>54</v>
      </c>
      <c r="E554">
        <f t="shared" si="17"/>
        <v>6.908874000000651</v>
      </c>
    </row>
    <row r="555" spans="1:5" x14ac:dyDescent="0.25">
      <c r="A555">
        <v>54754.039642000003</v>
      </c>
      <c r="B555">
        <v>70</v>
      </c>
      <c r="C555">
        <f t="shared" si="16"/>
        <v>54</v>
      </c>
      <c r="E555">
        <f t="shared" si="17"/>
        <v>274.75360099999671</v>
      </c>
    </row>
    <row r="556" spans="1:5" x14ac:dyDescent="0.25">
      <c r="A556">
        <v>55028.793243</v>
      </c>
      <c r="B556">
        <v>69</v>
      </c>
      <c r="C556">
        <f t="shared" si="16"/>
        <v>53</v>
      </c>
      <c r="E556">
        <f t="shared" si="17"/>
        <v>3.0116269999998622</v>
      </c>
    </row>
    <row r="557" spans="1:5" x14ac:dyDescent="0.25">
      <c r="A557">
        <v>55031.80487</v>
      </c>
      <c r="B557">
        <v>70</v>
      </c>
      <c r="C557">
        <f t="shared" si="16"/>
        <v>54</v>
      </c>
      <c r="E557">
        <f t="shared" si="17"/>
        <v>264.33499200000369</v>
      </c>
    </row>
    <row r="558" spans="1:5" x14ac:dyDescent="0.25">
      <c r="A558">
        <v>55296.139862000004</v>
      </c>
      <c r="B558">
        <v>68</v>
      </c>
      <c r="C558">
        <f t="shared" si="16"/>
        <v>52</v>
      </c>
      <c r="E558">
        <f t="shared" si="17"/>
        <v>1.3884999993024394E-2</v>
      </c>
    </row>
    <row r="559" spans="1:5" x14ac:dyDescent="0.25">
      <c r="A559">
        <v>55296.153746999997</v>
      </c>
      <c r="B559">
        <v>69</v>
      </c>
      <c r="C559">
        <f t="shared" si="16"/>
        <v>53</v>
      </c>
      <c r="E559">
        <f t="shared" si="17"/>
        <v>0.30554200000187848</v>
      </c>
    </row>
    <row r="560" spans="1:5" x14ac:dyDescent="0.25">
      <c r="A560">
        <v>55296.459288999999</v>
      </c>
      <c r="B560">
        <v>104</v>
      </c>
      <c r="C560">
        <f t="shared" si="16"/>
        <v>88</v>
      </c>
      <c r="E560">
        <f t="shared" si="17"/>
        <v>17.327453999998397</v>
      </c>
    </row>
    <row r="561" spans="1:5" x14ac:dyDescent="0.25">
      <c r="A561">
        <v>55313.786742999997</v>
      </c>
      <c r="B561">
        <v>69</v>
      </c>
      <c r="C561">
        <f t="shared" si="16"/>
        <v>53</v>
      </c>
      <c r="E561">
        <f t="shared" si="17"/>
        <v>2.6907040000005509</v>
      </c>
    </row>
    <row r="562" spans="1:5" x14ac:dyDescent="0.25">
      <c r="A562">
        <v>55316.477446999997</v>
      </c>
      <c r="B562">
        <v>70</v>
      </c>
      <c r="C562">
        <f t="shared" si="16"/>
        <v>54</v>
      </c>
      <c r="E562">
        <f t="shared" si="17"/>
        <v>282.3160710000011</v>
      </c>
    </row>
    <row r="563" spans="1:5" x14ac:dyDescent="0.25">
      <c r="A563">
        <v>55598.793517999999</v>
      </c>
      <c r="B563">
        <v>69</v>
      </c>
      <c r="C563">
        <f t="shared" si="16"/>
        <v>53</v>
      </c>
      <c r="E563">
        <f t="shared" si="17"/>
        <v>2.9580690000002505</v>
      </c>
    </row>
    <row r="564" spans="1:5" x14ac:dyDescent="0.25">
      <c r="A564">
        <v>55601.751586999999</v>
      </c>
      <c r="B564">
        <v>70</v>
      </c>
      <c r="C564">
        <f t="shared" si="16"/>
        <v>54</v>
      </c>
      <c r="E564">
        <f t="shared" si="17"/>
        <v>282.03543100000388</v>
      </c>
    </row>
    <row r="565" spans="1:5" x14ac:dyDescent="0.25">
      <c r="A565">
        <v>55883.787018000003</v>
      </c>
      <c r="B565">
        <v>69</v>
      </c>
      <c r="C565">
        <f t="shared" si="16"/>
        <v>53</v>
      </c>
      <c r="E565">
        <f t="shared" si="17"/>
        <v>2.7352599999940139</v>
      </c>
    </row>
    <row r="566" spans="1:5" x14ac:dyDescent="0.25">
      <c r="A566">
        <v>55886.522277999997</v>
      </c>
      <c r="B566">
        <v>70</v>
      </c>
      <c r="C566">
        <f t="shared" si="16"/>
        <v>54</v>
      </c>
      <c r="E566">
        <f t="shared" si="17"/>
        <v>282.26458700000512</v>
      </c>
    </row>
    <row r="567" spans="1:5" x14ac:dyDescent="0.25">
      <c r="A567">
        <v>56168.786865000002</v>
      </c>
      <c r="B567">
        <v>69</v>
      </c>
      <c r="C567">
        <f t="shared" si="16"/>
        <v>53</v>
      </c>
      <c r="E567">
        <f t="shared" si="17"/>
        <v>2.7612000000008265</v>
      </c>
    </row>
    <row r="568" spans="1:5" x14ac:dyDescent="0.25">
      <c r="A568">
        <v>56171.548065000003</v>
      </c>
      <c r="B568">
        <v>70</v>
      </c>
      <c r="C568">
        <f t="shared" si="16"/>
        <v>54</v>
      </c>
      <c r="E568">
        <f t="shared" si="17"/>
        <v>30.868804999998247</v>
      </c>
    </row>
    <row r="569" spans="1:5" x14ac:dyDescent="0.25">
      <c r="A569">
        <v>56202.416870000001</v>
      </c>
      <c r="B569">
        <v>68</v>
      </c>
      <c r="C569">
        <f t="shared" si="16"/>
        <v>52</v>
      </c>
      <c r="E569">
        <f t="shared" si="17"/>
        <v>2.3162999998021405E-2</v>
      </c>
    </row>
    <row r="570" spans="1:5" x14ac:dyDescent="0.25">
      <c r="A570">
        <v>56202.440032999999</v>
      </c>
      <c r="B570">
        <v>69</v>
      </c>
      <c r="C570">
        <f t="shared" si="16"/>
        <v>53</v>
      </c>
      <c r="E570">
        <f t="shared" si="17"/>
        <v>0.30657900000369409</v>
      </c>
    </row>
    <row r="571" spans="1:5" x14ac:dyDescent="0.25">
      <c r="A571">
        <v>56202.746612000003</v>
      </c>
      <c r="B571">
        <v>104</v>
      </c>
      <c r="C571">
        <f t="shared" si="16"/>
        <v>88</v>
      </c>
      <c r="E571">
        <f t="shared" si="17"/>
        <v>251.06045599999925</v>
      </c>
    </row>
    <row r="572" spans="1:5" x14ac:dyDescent="0.25">
      <c r="A572">
        <v>56453.807068000002</v>
      </c>
      <c r="B572">
        <v>69</v>
      </c>
      <c r="C572">
        <f t="shared" si="16"/>
        <v>53</v>
      </c>
      <c r="E572">
        <f t="shared" si="17"/>
        <v>2.7116089999981341</v>
      </c>
    </row>
    <row r="573" spans="1:5" x14ac:dyDescent="0.25">
      <c r="A573">
        <v>56456.518677</v>
      </c>
      <c r="B573">
        <v>70</v>
      </c>
      <c r="C573">
        <f t="shared" si="16"/>
        <v>54</v>
      </c>
      <c r="E573">
        <f t="shared" si="17"/>
        <v>282.26827999999659</v>
      </c>
    </row>
    <row r="574" spans="1:5" x14ac:dyDescent="0.25">
      <c r="A574">
        <v>56738.786956999997</v>
      </c>
      <c r="B574">
        <v>69</v>
      </c>
      <c r="C574">
        <f t="shared" si="16"/>
        <v>53</v>
      </c>
      <c r="E574">
        <f t="shared" si="17"/>
        <v>2.7573850000044331</v>
      </c>
    </row>
    <row r="575" spans="1:5" x14ac:dyDescent="0.25">
      <c r="A575">
        <v>56741.544342000001</v>
      </c>
      <c r="B575">
        <v>70</v>
      </c>
      <c r="C575">
        <f t="shared" si="16"/>
        <v>54</v>
      </c>
      <c r="E575">
        <f t="shared" si="17"/>
        <v>282.25915499999974</v>
      </c>
    </row>
    <row r="576" spans="1:5" x14ac:dyDescent="0.25">
      <c r="A576">
        <v>57023.803497000001</v>
      </c>
      <c r="B576">
        <v>69</v>
      </c>
      <c r="C576">
        <f t="shared" si="16"/>
        <v>53</v>
      </c>
      <c r="E576">
        <f t="shared" si="17"/>
        <v>2.8675230000008014</v>
      </c>
    </row>
    <row r="577" spans="1:5" x14ac:dyDescent="0.25">
      <c r="A577">
        <v>57026.671020000002</v>
      </c>
      <c r="B577">
        <v>70</v>
      </c>
      <c r="C577">
        <f t="shared" si="16"/>
        <v>54</v>
      </c>
      <c r="E577">
        <f t="shared" si="17"/>
        <v>81.278686999998172</v>
      </c>
    </row>
    <row r="578" spans="1:5" x14ac:dyDescent="0.25">
      <c r="A578">
        <v>57107.949707</v>
      </c>
      <c r="B578">
        <v>68</v>
      </c>
      <c r="C578">
        <f t="shared" ref="C578:C641" si="18">B578-16</f>
        <v>52</v>
      </c>
      <c r="E578">
        <f t="shared" ref="E578:E641" si="19">ABS(A579-A578)</f>
        <v>1.4923000002454501E-2</v>
      </c>
    </row>
    <row r="579" spans="1:5" x14ac:dyDescent="0.25">
      <c r="A579">
        <v>57107.964630000002</v>
      </c>
      <c r="B579">
        <v>69</v>
      </c>
      <c r="C579">
        <f t="shared" si="18"/>
        <v>53</v>
      </c>
      <c r="E579">
        <f t="shared" si="19"/>
        <v>0.3770749999966938</v>
      </c>
    </row>
    <row r="580" spans="1:5" x14ac:dyDescent="0.25">
      <c r="A580">
        <v>57108.341704999999</v>
      </c>
      <c r="B580">
        <v>104</v>
      </c>
      <c r="C580">
        <f t="shared" si="18"/>
        <v>88</v>
      </c>
      <c r="E580">
        <f t="shared" si="19"/>
        <v>200.44576999999845</v>
      </c>
    </row>
    <row r="581" spans="1:5" x14ac:dyDescent="0.25">
      <c r="A581">
        <v>57308.787474999997</v>
      </c>
      <c r="B581">
        <v>69</v>
      </c>
      <c r="C581">
        <f t="shared" si="18"/>
        <v>53</v>
      </c>
      <c r="E581">
        <f t="shared" si="19"/>
        <v>2.7434390000053099</v>
      </c>
    </row>
    <row r="582" spans="1:5" x14ac:dyDescent="0.25">
      <c r="A582">
        <v>57311.530914000003</v>
      </c>
      <c r="B582">
        <v>70</v>
      </c>
      <c r="C582">
        <f t="shared" si="18"/>
        <v>54</v>
      </c>
      <c r="E582">
        <f t="shared" si="19"/>
        <v>282.24908499999583</v>
      </c>
    </row>
    <row r="583" spans="1:5" x14ac:dyDescent="0.25">
      <c r="A583">
        <v>57593.779998999998</v>
      </c>
      <c r="B583">
        <v>69</v>
      </c>
      <c r="C583">
        <f t="shared" si="18"/>
        <v>53</v>
      </c>
      <c r="E583">
        <f t="shared" si="19"/>
        <v>2.0405570000002626</v>
      </c>
    </row>
    <row r="584" spans="1:5" x14ac:dyDescent="0.25">
      <c r="A584">
        <v>57595.820555999999</v>
      </c>
      <c r="B584">
        <v>70</v>
      </c>
      <c r="C584">
        <f t="shared" si="18"/>
        <v>54</v>
      </c>
      <c r="E584">
        <f t="shared" si="19"/>
        <v>282.97195500000089</v>
      </c>
    </row>
    <row r="585" spans="1:5" x14ac:dyDescent="0.25">
      <c r="A585">
        <v>57878.792511</v>
      </c>
      <c r="B585">
        <v>69</v>
      </c>
      <c r="C585">
        <f t="shared" si="18"/>
        <v>53</v>
      </c>
      <c r="E585">
        <f t="shared" si="19"/>
        <v>2.7103270000006887</v>
      </c>
    </row>
    <row r="586" spans="1:5" x14ac:dyDescent="0.25">
      <c r="A586">
        <v>57881.502838</v>
      </c>
      <c r="B586">
        <v>70</v>
      </c>
      <c r="C586">
        <f t="shared" si="18"/>
        <v>54</v>
      </c>
      <c r="E586">
        <f t="shared" si="19"/>
        <v>131.74850500000321</v>
      </c>
    </row>
    <row r="587" spans="1:5" x14ac:dyDescent="0.25">
      <c r="A587">
        <v>58013.251343000004</v>
      </c>
      <c r="B587">
        <v>68</v>
      </c>
      <c r="C587">
        <f t="shared" si="18"/>
        <v>52</v>
      </c>
      <c r="E587">
        <f t="shared" si="19"/>
        <v>1.9103999999060761E-2</v>
      </c>
    </row>
    <row r="588" spans="1:5" x14ac:dyDescent="0.25">
      <c r="A588">
        <v>58013.270447000003</v>
      </c>
      <c r="B588">
        <v>69</v>
      </c>
      <c r="C588">
        <f t="shared" si="18"/>
        <v>53</v>
      </c>
      <c r="E588">
        <f t="shared" si="19"/>
        <v>0.3012689999959548</v>
      </c>
    </row>
    <row r="589" spans="1:5" x14ac:dyDescent="0.25">
      <c r="A589">
        <v>58013.571715999999</v>
      </c>
      <c r="B589">
        <v>104</v>
      </c>
      <c r="C589">
        <f t="shared" si="18"/>
        <v>88</v>
      </c>
      <c r="E589">
        <f t="shared" si="19"/>
        <v>150.22830200000317</v>
      </c>
    </row>
    <row r="590" spans="1:5" x14ac:dyDescent="0.25">
      <c r="A590">
        <v>58163.800018000002</v>
      </c>
      <c r="B590">
        <v>69</v>
      </c>
      <c r="C590">
        <f t="shared" si="18"/>
        <v>53</v>
      </c>
      <c r="E590">
        <f t="shared" si="19"/>
        <v>2.0148009999975329</v>
      </c>
    </row>
    <row r="591" spans="1:5" x14ac:dyDescent="0.25">
      <c r="A591">
        <v>58165.814818999999</v>
      </c>
      <c r="B591">
        <v>70</v>
      </c>
      <c r="C591">
        <f t="shared" si="18"/>
        <v>54</v>
      </c>
      <c r="E591">
        <f t="shared" si="19"/>
        <v>282.97207699999854</v>
      </c>
    </row>
    <row r="592" spans="1:5" x14ac:dyDescent="0.25">
      <c r="A592">
        <v>58448.786895999998</v>
      </c>
      <c r="B592">
        <v>69</v>
      </c>
      <c r="C592">
        <f t="shared" si="18"/>
        <v>53</v>
      </c>
      <c r="E592">
        <f t="shared" si="19"/>
        <v>2.865936000001966</v>
      </c>
    </row>
    <row r="593" spans="1:5" x14ac:dyDescent="0.25">
      <c r="A593">
        <v>58451.652832</v>
      </c>
      <c r="B593">
        <v>70</v>
      </c>
      <c r="C593">
        <f t="shared" si="18"/>
        <v>54</v>
      </c>
      <c r="E593">
        <f t="shared" si="19"/>
        <v>282.13354499999696</v>
      </c>
    </row>
    <row r="594" spans="1:5" x14ac:dyDescent="0.25">
      <c r="A594">
        <v>58733.786376999997</v>
      </c>
      <c r="B594">
        <v>69</v>
      </c>
      <c r="C594">
        <f t="shared" si="18"/>
        <v>53</v>
      </c>
      <c r="E594">
        <f t="shared" si="19"/>
        <v>2.7257989999998244</v>
      </c>
    </row>
    <row r="595" spans="1:5" x14ac:dyDescent="0.25">
      <c r="A595">
        <v>58736.512175999997</v>
      </c>
      <c r="B595">
        <v>70</v>
      </c>
      <c r="C595">
        <f t="shared" si="18"/>
        <v>54</v>
      </c>
      <c r="E595">
        <f t="shared" si="19"/>
        <v>182.64047300000675</v>
      </c>
    </row>
    <row r="596" spans="1:5" x14ac:dyDescent="0.25">
      <c r="A596">
        <v>58919.152649000003</v>
      </c>
      <c r="B596">
        <v>69</v>
      </c>
      <c r="C596">
        <f t="shared" si="18"/>
        <v>53</v>
      </c>
      <c r="E596">
        <f t="shared" si="19"/>
        <v>0.33706600000004983</v>
      </c>
    </row>
    <row r="597" spans="1:5" x14ac:dyDescent="0.25">
      <c r="A597">
        <v>58919.489715000003</v>
      </c>
      <c r="B597">
        <v>104</v>
      </c>
      <c r="C597">
        <f t="shared" si="18"/>
        <v>88</v>
      </c>
      <c r="E597">
        <f t="shared" si="19"/>
        <v>99.302642999995442</v>
      </c>
    </row>
    <row r="598" spans="1:5" x14ac:dyDescent="0.25">
      <c r="A598">
        <v>59018.792357999999</v>
      </c>
      <c r="B598">
        <v>69</v>
      </c>
      <c r="C598">
        <f t="shared" si="18"/>
        <v>53</v>
      </c>
      <c r="E598">
        <f t="shared" si="19"/>
        <v>3.044250999999349</v>
      </c>
    </row>
    <row r="599" spans="1:5" x14ac:dyDescent="0.25">
      <c r="A599">
        <v>59021.836608999998</v>
      </c>
      <c r="B599">
        <v>70</v>
      </c>
      <c r="C599">
        <f t="shared" si="18"/>
        <v>54</v>
      </c>
      <c r="E599">
        <f t="shared" si="19"/>
        <v>6.4030449999991106</v>
      </c>
    </row>
    <row r="600" spans="1:5" x14ac:dyDescent="0.25">
      <c r="A600">
        <v>59028.239653999997</v>
      </c>
      <c r="B600">
        <v>70</v>
      </c>
      <c r="C600">
        <f t="shared" si="18"/>
        <v>54</v>
      </c>
      <c r="E600">
        <f t="shared" si="19"/>
        <v>275.55014099999971</v>
      </c>
    </row>
    <row r="601" spans="1:5" x14ac:dyDescent="0.25">
      <c r="A601">
        <v>59303.789794999997</v>
      </c>
      <c r="B601">
        <v>69</v>
      </c>
      <c r="C601">
        <f t="shared" si="18"/>
        <v>53</v>
      </c>
      <c r="E601">
        <f t="shared" si="19"/>
        <v>2.7001340000060736</v>
      </c>
    </row>
    <row r="602" spans="1:5" x14ac:dyDescent="0.25">
      <c r="A602">
        <v>59306.489929000003</v>
      </c>
      <c r="B602">
        <v>70</v>
      </c>
      <c r="C602">
        <f t="shared" si="18"/>
        <v>54</v>
      </c>
      <c r="E602">
        <f t="shared" si="19"/>
        <v>282.31610099999671</v>
      </c>
    </row>
    <row r="603" spans="1:5" x14ac:dyDescent="0.25">
      <c r="A603">
        <v>59588.80603</v>
      </c>
      <c r="B603">
        <v>69</v>
      </c>
      <c r="C603">
        <f t="shared" si="18"/>
        <v>53</v>
      </c>
      <c r="E603">
        <f t="shared" si="19"/>
        <v>2.6893009999985225</v>
      </c>
    </row>
    <row r="604" spans="1:5" x14ac:dyDescent="0.25">
      <c r="A604">
        <v>59591.495330999998</v>
      </c>
      <c r="B604">
        <v>70</v>
      </c>
      <c r="C604">
        <f t="shared" si="18"/>
        <v>54</v>
      </c>
      <c r="E604">
        <f t="shared" si="19"/>
        <v>233.27813700000115</v>
      </c>
    </row>
    <row r="605" spans="1:5" x14ac:dyDescent="0.25">
      <c r="A605">
        <v>59824.773467999999</v>
      </c>
      <c r="B605">
        <v>69</v>
      </c>
      <c r="C605">
        <f t="shared" si="18"/>
        <v>53</v>
      </c>
      <c r="E605">
        <f t="shared" si="19"/>
        <v>0.29806500000267988</v>
      </c>
    </row>
    <row r="606" spans="1:5" x14ac:dyDescent="0.25">
      <c r="A606">
        <v>59825.071533000002</v>
      </c>
      <c r="B606">
        <v>104</v>
      </c>
      <c r="C606">
        <f t="shared" si="18"/>
        <v>88</v>
      </c>
      <c r="E606">
        <f t="shared" si="19"/>
        <v>48.711944999995467</v>
      </c>
    </row>
    <row r="607" spans="1:5" x14ac:dyDescent="0.25">
      <c r="A607">
        <v>59873.783477999998</v>
      </c>
      <c r="B607">
        <v>69</v>
      </c>
      <c r="C607">
        <f t="shared" si="18"/>
        <v>53</v>
      </c>
      <c r="E607">
        <f t="shared" si="19"/>
        <v>2.7721250000031432</v>
      </c>
    </row>
    <row r="608" spans="1:5" x14ac:dyDescent="0.25">
      <c r="A608">
        <v>59876.555603000001</v>
      </c>
      <c r="B608">
        <v>70</v>
      </c>
      <c r="C608">
        <f t="shared" si="18"/>
        <v>54</v>
      </c>
      <c r="E608">
        <f t="shared" si="19"/>
        <v>282.23797599999671</v>
      </c>
    </row>
    <row r="609" spans="1:5" x14ac:dyDescent="0.25">
      <c r="A609">
        <v>60158.793578999997</v>
      </c>
      <c r="B609">
        <v>69</v>
      </c>
      <c r="C609">
        <f t="shared" si="18"/>
        <v>53</v>
      </c>
      <c r="E609">
        <f t="shared" si="19"/>
        <v>2.67248500000278</v>
      </c>
    </row>
    <row r="610" spans="1:5" x14ac:dyDescent="0.25">
      <c r="A610">
        <v>60161.466064</v>
      </c>
      <c r="B610">
        <v>70</v>
      </c>
      <c r="C610">
        <f t="shared" si="18"/>
        <v>54</v>
      </c>
      <c r="E610">
        <f t="shared" si="19"/>
        <v>282.33963000000222</v>
      </c>
    </row>
    <row r="611" spans="1:5" x14ac:dyDescent="0.25">
      <c r="A611">
        <v>60443.805694000002</v>
      </c>
      <c r="B611">
        <v>69</v>
      </c>
      <c r="C611">
        <f t="shared" si="18"/>
        <v>53</v>
      </c>
      <c r="E611">
        <f t="shared" si="19"/>
        <v>2.7120059999942896</v>
      </c>
    </row>
    <row r="612" spans="1:5" x14ac:dyDescent="0.25">
      <c r="A612">
        <v>60446.517699999997</v>
      </c>
      <c r="B612">
        <v>70</v>
      </c>
      <c r="C612">
        <f t="shared" si="18"/>
        <v>54</v>
      </c>
      <c r="E612">
        <f t="shared" si="19"/>
        <v>282.27331500000582</v>
      </c>
    </row>
    <row r="613" spans="1:5" x14ac:dyDescent="0.25">
      <c r="A613">
        <v>60728.791015000003</v>
      </c>
      <c r="B613">
        <v>69</v>
      </c>
      <c r="C613">
        <f t="shared" si="18"/>
        <v>53</v>
      </c>
      <c r="E613">
        <f t="shared" si="19"/>
        <v>1.5385139999998501</v>
      </c>
    </row>
    <row r="614" spans="1:5" x14ac:dyDescent="0.25">
      <c r="A614">
        <v>60730.329529000002</v>
      </c>
      <c r="B614">
        <v>68</v>
      </c>
      <c r="C614">
        <f t="shared" si="18"/>
        <v>52</v>
      </c>
      <c r="E614">
        <f t="shared" si="19"/>
        <v>0.17581100000097649</v>
      </c>
    </row>
    <row r="615" spans="1:5" x14ac:dyDescent="0.25">
      <c r="A615">
        <v>60730.505340000003</v>
      </c>
      <c r="B615">
        <v>107</v>
      </c>
      <c r="C615">
        <f t="shared" si="18"/>
        <v>91</v>
      </c>
      <c r="E615">
        <f t="shared" si="19"/>
        <v>283.28439399999479</v>
      </c>
    </row>
    <row r="616" spans="1:5" x14ac:dyDescent="0.25">
      <c r="A616">
        <v>61013.789733999998</v>
      </c>
      <c r="B616">
        <v>69</v>
      </c>
      <c r="C616">
        <f t="shared" si="18"/>
        <v>53</v>
      </c>
      <c r="E616">
        <f t="shared" si="19"/>
        <v>2.7699890000003506</v>
      </c>
    </row>
    <row r="617" spans="1:5" x14ac:dyDescent="0.25">
      <c r="A617">
        <v>61016.559722999998</v>
      </c>
      <c r="B617">
        <v>70</v>
      </c>
      <c r="C617">
        <f t="shared" si="18"/>
        <v>54</v>
      </c>
      <c r="E617">
        <f t="shared" si="19"/>
        <v>282.28475900000194</v>
      </c>
    </row>
    <row r="618" spans="1:5" x14ac:dyDescent="0.25">
      <c r="A618">
        <v>61298.844482</v>
      </c>
      <c r="B618">
        <v>69</v>
      </c>
      <c r="C618">
        <f t="shared" si="18"/>
        <v>53</v>
      </c>
      <c r="E618">
        <f t="shared" si="19"/>
        <v>2.7570800000030431</v>
      </c>
    </row>
    <row r="619" spans="1:5" x14ac:dyDescent="0.25">
      <c r="A619">
        <v>61301.601562000003</v>
      </c>
      <c r="B619">
        <v>70</v>
      </c>
      <c r="C619">
        <f t="shared" si="18"/>
        <v>54</v>
      </c>
      <c r="E619">
        <f t="shared" si="19"/>
        <v>282.19610599999578</v>
      </c>
    </row>
    <row r="620" spans="1:5" x14ac:dyDescent="0.25">
      <c r="A620">
        <v>61583.797667999999</v>
      </c>
      <c r="B620">
        <v>69</v>
      </c>
      <c r="C620">
        <f t="shared" si="18"/>
        <v>53</v>
      </c>
      <c r="E620">
        <f t="shared" si="19"/>
        <v>2.7066960000011022</v>
      </c>
    </row>
    <row r="621" spans="1:5" x14ac:dyDescent="0.25">
      <c r="A621">
        <v>61586.504364</v>
      </c>
      <c r="B621">
        <v>70</v>
      </c>
      <c r="C621">
        <f t="shared" si="18"/>
        <v>54</v>
      </c>
      <c r="E621">
        <f t="shared" si="19"/>
        <v>49.408172000003105</v>
      </c>
    </row>
    <row r="622" spans="1:5" x14ac:dyDescent="0.25">
      <c r="A622">
        <v>61635.912536000003</v>
      </c>
      <c r="B622">
        <v>68</v>
      </c>
      <c r="C622">
        <f t="shared" si="18"/>
        <v>52</v>
      </c>
      <c r="E622">
        <f t="shared" si="19"/>
        <v>2.4383999996643979E-2</v>
      </c>
    </row>
    <row r="623" spans="1:5" x14ac:dyDescent="0.25">
      <c r="A623">
        <v>61635.93692</v>
      </c>
      <c r="B623">
        <v>69</v>
      </c>
      <c r="C623">
        <f t="shared" si="18"/>
        <v>53</v>
      </c>
      <c r="E623">
        <f t="shared" si="19"/>
        <v>0.35553000000072643</v>
      </c>
    </row>
    <row r="624" spans="1:5" x14ac:dyDescent="0.25">
      <c r="A624">
        <v>61636.292450000001</v>
      </c>
      <c r="B624">
        <v>104</v>
      </c>
      <c r="C624">
        <f t="shared" si="18"/>
        <v>88</v>
      </c>
      <c r="E624">
        <f t="shared" si="19"/>
        <v>232.49102799999673</v>
      </c>
    </row>
    <row r="625" spans="1:5" x14ac:dyDescent="0.25">
      <c r="A625">
        <v>61868.783477999998</v>
      </c>
      <c r="B625">
        <v>69</v>
      </c>
      <c r="C625">
        <f t="shared" si="18"/>
        <v>53</v>
      </c>
      <c r="E625">
        <f t="shared" si="19"/>
        <v>4.8743890000041574</v>
      </c>
    </row>
    <row r="626" spans="1:5" x14ac:dyDescent="0.25">
      <c r="A626">
        <v>61873.657867000002</v>
      </c>
      <c r="B626">
        <v>70</v>
      </c>
      <c r="C626">
        <f t="shared" si="18"/>
        <v>54</v>
      </c>
      <c r="E626">
        <f t="shared" si="19"/>
        <v>280.13415499999974</v>
      </c>
    </row>
    <row r="627" spans="1:5" x14ac:dyDescent="0.25">
      <c r="A627">
        <v>62153.792022000001</v>
      </c>
      <c r="B627">
        <v>69</v>
      </c>
      <c r="C627">
        <f t="shared" si="18"/>
        <v>53</v>
      </c>
      <c r="E627">
        <f t="shared" si="19"/>
        <v>2.809265999996569</v>
      </c>
    </row>
    <row r="628" spans="1:5" x14ac:dyDescent="0.25">
      <c r="A628">
        <v>62156.601287999998</v>
      </c>
      <c r="B628">
        <v>70</v>
      </c>
      <c r="C628">
        <f t="shared" si="18"/>
        <v>54</v>
      </c>
      <c r="E628">
        <f t="shared" si="19"/>
        <v>282.18826300000364</v>
      </c>
    </row>
    <row r="629" spans="1:5" x14ac:dyDescent="0.25">
      <c r="A629">
        <v>62438.789551000002</v>
      </c>
      <c r="B629">
        <v>69</v>
      </c>
      <c r="C629">
        <f t="shared" si="18"/>
        <v>53</v>
      </c>
      <c r="E629">
        <f t="shared" si="19"/>
        <v>2.6530449999991106</v>
      </c>
    </row>
    <row r="630" spans="1:5" x14ac:dyDescent="0.25">
      <c r="A630">
        <v>62441.442596000001</v>
      </c>
      <c r="B630">
        <v>70</v>
      </c>
      <c r="C630">
        <f t="shared" si="18"/>
        <v>54</v>
      </c>
      <c r="E630">
        <f t="shared" si="19"/>
        <v>99.526978000001691</v>
      </c>
    </row>
    <row r="631" spans="1:5" x14ac:dyDescent="0.25">
      <c r="A631">
        <v>62540.969574000002</v>
      </c>
      <c r="B631">
        <v>68</v>
      </c>
      <c r="C631">
        <f t="shared" si="18"/>
        <v>52</v>
      </c>
      <c r="E631">
        <f t="shared" si="19"/>
        <v>2.7587999997194856E-2</v>
      </c>
    </row>
    <row r="632" spans="1:5" x14ac:dyDescent="0.25">
      <c r="A632">
        <v>62540.997162</v>
      </c>
      <c r="B632">
        <v>69</v>
      </c>
      <c r="C632">
        <f t="shared" si="18"/>
        <v>53</v>
      </c>
      <c r="E632">
        <f t="shared" si="19"/>
        <v>0.32589700000244193</v>
      </c>
    </row>
    <row r="633" spans="1:5" x14ac:dyDescent="0.25">
      <c r="A633">
        <v>62541.323059000002</v>
      </c>
      <c r="B633">
        <v>104</v>
      </c>
      <c r="C633">
        <f t="shared" si="18"/>
        <v>88</v>
      </c>
      <c r="E633">
        <f t="shared" si="19"/>
        <v>182.46618599999783</v>
      </c>
    </row>
    <row r="634" spans="1:5" x14ac:dyDescent="0.25">
      <c r="A634">
        <v>62723.789245</v>
      </c>
      <c r="B634">
        <v>69</v>
      </c>
      <c r="C634">
        <f t="shared" si="18"/>
        <v>53</v>
      </c>
      <c r="E634">
        <f t="shared" si="19"/>
        <v>2.7460030000002007</v>
      </c>
    </row>
    <row r="635" spans="1:5" x14ac:dyDescent="0.25">
      <c r="A635">
        <v>62726.535248</v>
      </c>
      <c r="B635">
        <v>70</v>
      </c>
      <c r="C635">
        <f t="shared" si="18"/>
        <v>54</v>
      </c>
      <c r="E635">
        <f t="shared" si="19"/>
        <v>282.24905399999989</v>
      </c>
    </row>
    <row r="636" spans="1:5" x14ac:dyDescent="0.25">
      <c r="A636">
        <v>63008.784302</v>
      </c>
      <c r="B636">
        <v>69</v>
      </c>
      <c r="C636">
        <f t="shared" si="18"/>
        <v>53</v>
      </c>
      <c r="E636">
        <f t="shared" si="19"/>
        <v>2.7060849999979837</v>
      </c>
    </row>
    <row r="637" spans="1:5" x14ac:dyDescent="0.25">
      <c r="A637">
        <v>63011.490386999998</v>
      </c>
      <c r="B637">
        <v>70</v>
      </c>
      <c r="C637">
        <f t="shared" si="18"/>
        <v>54</v>
      </c>
      <c r="E637">
        <f t="shared" si="19"/>
        <v>282.30117800000153</v>
      </c>
    </row>
    <row r="638" spans="1:5" x14ac:dyDescent="0.25">
      <c r="A638">
        <v>63293.791565</v>
      </c>
      <c r="B638">
        <v>69</v>
      </c>
      <c r="C638">
        <f t="shared" si="18"/>
        <v>53</v>
      </c>
      <c r="E638">
        <f t="shared" si="19"/>
        <v>2.7667230000006384</v>
      </c>
    </row>
    <row r="639" spans="1:5" x14ac:dyDescent="0.25">
      <c r="A639">
        <v>63296.558288</v>
      </c>
      <c r="B639">
        <v>70</v>
      </c>
      <c r="C639">
        <f t="shared" si="18"/>
        <v>54</v>
      </c>
      <c r="E639">
        <f t="shared" si="19"/>
        <v>149.25912499999686</v>
      </c>
    </row>
    <row r="640" spans="1:5" x14ac:dyDescent="0.25">
      <c r="A640">
        <v>63445.817412999997</v>
      </c>
      <c r="B640">
        <v>68</v>
      </c>
      <c r="C640">
        <f t="shared" si="18"/>
        <v>52</v>
      </c>
      <c r="E640">
        <f t="shared" si="19"/>
        <v>2.896100000361912E-2</v>
      </c>
    </row>
    <row r="641" spans="1:5" x14ac:dyDescent="0.25">
      <c r="A641">
        <v>63445.846374000001</v>
      </c>
      <c r="B641">
        <v>69</v>
      </c>
      <c r="C641">
        <f t="shared" si="18"/>
        <v>53</v>
      </c>
      <c r="E641">
        <f t="shared" si="19"/>
        <v>0.35134899999684421</v>
      </c>
    </row>
    <row r="642" spans="1:5" x14ac:dyDescent="0.25">
      <c r="A642">
        <v>63446.197722999997</v>
      </c>
      <c r="B642">
        <v>104</v>
      </c>
      <c r="C642">
        <f t="shared" ref="C642:C705" si="20">B642-16</f>
        <v>88</v>
      </c>
      <c r="E642">
        <f t="shared" ref="E642:E705" si="21">ABS(A643-A642)</f>
        <v>132.58282500000496</v>
      </c>
    </row>
    <row r="643" spans="1:5" x14ac:dyDescent="0.25">
      <c r="A643">
        <v>63578.780548000002</v>
      </c>
      <c r="B643">
        <v>69</v>
      </c>
      <c r="C643">
        <f t="shared" si="20"/>
        <v>53</v>
      </c>
      <c r="E643">
        <f t="shared" si="21"/>
        <v>2.0818789999975706</v>
      </c>
    </row>
    <row r="644" spans="1:5" x14ac:dyDescent="0.25">
      <c r="A644">
        <v>63580.862427</v>
      </c>
      <c r="B644">
        <v>70</v>
      </c>
      <c r="C644">
        <f t="shared" si="20"/>
        <v>54</v>
      </c>
      <c r="E644">
        <f t="shared" si="21"/>
        <v>282.92553700000281</v>
      </c>
    </row>
    <row r="645" spans="1:5" x14ac:dyDescent="0.25">
      <c r="A645">
        <v>63863.787964000003</v>
      </c>
      <c r="B645">
        <v>69</v>
      </c>
      <c r="C645">
        <f t="shared" si="20"/>
        <v>53</v>
      </c>
      <c r="E645">
        <f t="shared" si="21"/>
        <v>3.3457329999946523</v>
      </c>
    </row>
    <row r="646" spans="1:5" x14ac:dyDescent="0.25">
      <c r="A646">
        <v>63867.133696999997</v>
      </c>
      <c r="B646">
        <v>70</v>
      </c>
      <c r="C646">
        <f t="shared" si="20"/>
        <v>54</v>
      </c>
      <c r="E646">
        <f t="shared" si="21"/>
        <v>281.65765400000237</v>
      </c>
    </row>
    <row r="647" spans="1:5" x14ac:dyDescent="0.25">
      <c r="A647">
        <v>64148.791351</v>
      </c>
      <c r="B647">
        <v>69</v>
      </c>
      <c r="C647">
        <f t="shared" si="20"/>
        <v>53</v>
      </c>
      <c r="E647">
        <f t="shared" si="21"/>
        <v>6.4282230000026175</v>
      </c>
    </row>
    <row r="648" spans="1:5" x14ac:dyDescent="0.25">
      <c r="A648">
        <v>64155.219574000002</v>
      </c>
      <c r="B648">
        <v>69</v>
      </c>
      <c r="C648">
        <f t="shared" si="20"/>
        <v>53</v>
      </c>
      <c r="E648">
        <f t="shared" si="21"/>
        <v>0.47879000000102678</v>
      </c>
    </row>
    <row r="649" spans="1:5" x14ac:dyDescent="0.25">
      <c r="A649">
        <v>64155.698364000003</v>
      </c>
      <c r="B649">
        <v>70</v>
      </c>
      <c r="C649">
        <f t="shared" si="20"/>
        <v>54</v>
      </c>
      <c r="E649">
        <f t="shared" si="21"/>
        <v>195.61050399999658</v>
      </c>
    </row>
    <row r="650" spans="1:5" x14ac:dyDescent="0.25">
      <c r="A650">
        <v>64351.308868</v>
      </c>
      <c r="B650">
        <v>69</v>
      </c>
      <c r="C650">
        <f t="shared" si="20"/>
        <v>53</v>
      </c>
      <c r="E650">
        <f t="shared" si="21"/>
        <v>0.35632299999997485</v>
      </c>
    </row>
    <row r="651" spans="1:5" x14ac:dyDescent="0.25">
      <c r="A651">
        <v>64351.665191</v>
      </c>
      <c r="B651">
        <v>104</v>
      </c>
      <c r="C651">
        <f t="shared" si="20"/>
        <v>88</v>
      </c>
      <c r="E651">
        <f t="shared" si="21"/>
        <v>82.113831000002392</v>
      </c>
    </row>
    <row r="652" spans="1:5" x14ac:dyDescent="0.25">
      <c r="A652">
        <v>64433.779022000002</v>
      </c>
      <c r="B652">
        <v>69</v>
      </c>
      <c r="C652">
        <f t="shared" si="20"/>
        <v>53</v>
      </c>
      <c r="E652">
        <f t="shared" si="21"/>
        <v>3.2665099999940139</v>
      </c>
    </row>
    <row r="653" spans="1:5" x14ac:dyDescent="0.25">
      <c r="A653">
        <v>64437.045531999996</v>
      </c>
      <c r="B653">
        <v>70</v>
      </c>
      <c r="C653">
        <f t="shared" si="20"/>
        <v>54</v>
      </c>
      <c r="E653">
        <f t="shared" si="21"/>
        <v>281.74990800000523</v>
      </c>
    </row>
    <row r="654" spans="1:5" x14ac:dyDescent="0.25">
      <c r="A654">
        <v>64718.795440000002</v>
      </c>
      <c r="B654">
        <v>69</v>
      </c>
      <c r="C654">
        <f t="shared" si="20"/>
        <v>53</v>
      </c>
      <c r="E654">
        <f t="shared" si="21"/>
        <v>3.9111639999973704</v>
      </c>
    </row>
    <row r="655" spans="1:5" x14ac:dyDescent="0.25">
      <c r="A655">
        <v>64722.706603999999</v>
      </c>
      <c r="B655">
        <v>70</v>
      </c>
      <c r="C655">
        <f t="shared" si="20"/>
        <v>54</v>
      </c>
      <c r="E655">
        <f t="shared" si="21"/>
        <v>281.08380100000068</v>
      </c>
    </row>
    <row r="656" spans="1:5" x14ac:dyDescent="0.25">
      <c r="A656">
        <v>65003.790405</v>
      </c>
      <c r="B656">
        <v>69</v>
      </c>
      <c r="C656">
        <f t="shared" si="20"/>
        <v>53</v>
      </c>
      <c r="E656">
        <f t="shared" si="21"/>
        <v>3.1523739999975078</v>
      </c>
    </row>
    <row r="657" spans="1:5" x14ac:dyDescent="0.25">
      <c r="A657">
        <v>65006.942778999997</v>
      </c>
      <c r="B657">
        <v>70</v>
      </c>
      <c r="C657">
        <f t="shared" si="20"/>
        <v>54</v>
      </c>
      <c r="E657">
        <f t="shared" si="21"/>
        <v>258.65374800000427</v>
      </c>
    </row>
    <row r="658" spans="1:5" x14ac:dyDescent="0.25">
      <c r="A658">
        <v>65265.596527000002</v>
      </c>
      <c r="B658">
        <v>80</v>
      </c>
      <c r="C658">
        <f t="shared" si="20"/>
        <v>64</v>
      </c>
      <c r="E658">
        <f t="shared" si="21"/>
        <v>1.229800000146497E-2</v>
      </c>
    </row>
    <row r="659" spans="1:5" x14ac:dyDescent="0.25">
      <c r="A659">
        <v>65265.608825000003</v>
      </c>
      <c r="B659">
        <v>69</v>
      </c>
      <c r="C659">
        <f t="shared" si="20"/>
        <v>53</v>
      </c>
      <c r="E659">
        <f t="shared" si="21"/>
        <v>0.36779799999931129</v>
      </c>
    </row>
    <row r="660" spans="1:5" x14ac:dyDescent="0.25">
      <c r="A660">
        <v>65265.976623000002</v>
      </c>
      <c r="B660">
        <v>104</v>
      </c>
      <c r="C660">
        <f t="shared" si="20"/>
        <v>88</v>
      </c>
      <c r="E660">
        <f t="shared" si="21"/>
        <v>22.808289000000514</v>
      </c>
    </row>
    <row r="661" spans="1:5" x14ac:dyDescent="0.25">
      <c r="A661">
        <v>65288.784912000003</v>
      </c>
      <c r="B661">
        <v>69</v>
      </c>
      <c r="C661">
        <f t="shared" si="20"/>
        <v>53</v>
      </c>
      <c r="E661">
        <f t="shared" si="21"/>
        <v>3.300902999995742</v>
      </c>
    </row>
    <row r="662" spans="1:5" x14ac:dyDescent="0.25">
      <c r="A662">
        <v>65292.085814999999</v>
      </c>
      <c r="B662">
        <v>70</v>
      </c>
      <c r="C662">
        <f t="shared" si="20"/>
        <v>54</v>
      </c>
      <c r="E662">
        <f t="shared" si="21"/>
        <v>281.6955869999947</v>
      </c>
    </row>
    <row r="663" spans="1:5" x14ac:dyDescent="0.25">
      <c r="A663">
        <v>65573.781401999993</v>
      </c>
      <c r="B663">
        <v>69</v>
      </c>
      <c r="C663">
        <f t="shared" si="20"/>
        <v>53</v>
      </c>
      <c r="E663">
        <f t="shared" si="21"/>
        <v>5.75161800000933</v>
      </c>
    </row>
    <row r="664" spans="1:5" x14ac:dyDescent="0.25">
      <c r="A664">
        <v>65579.533020000003</v>
      </c>
      <c r="B664">
        <v>70</v>
      </c>
      <c r="C664">
        <f t="shared" si="20"/>
        <v>54</v>
      </c>
      <c r="E664">
        <f t="shared" si="21"/>
        <v>279.29061899999215</v>
      </c>
    </row>
    <row r="665" spans="1:5" x14ac:dyDescent="0.25">
      <c r="A665">
        <v>65858.823638999995</v>
      </c>
      <c r="B665">
        <v>69</v>
      </c>
      <c r="C665">
        <f t="shared" si="20"/>
        <v>53</v>
      </c>
      <c r="E665">
        <f t="shared" si="21"/>
        <v>3.2505490000039572</v>
      </c>
    </row>
    <row r="666" spans="1:5" x14ac:dyDescent="0.25">
      <c r="A666">
        <v>65862.074187999999</v>
      </c>
      <c r="B666">
        <v>70</v>
      </c>
      <c r="C666">
        <f t="shared" si="20"/>
        <v>54</v>
      </c>
      <c r="E666">
        <f t="shared" si="21"/>
        <v>281.71539300000586</v>
      </c>
    </row>
    <row r="667" spans="1:5" x14ac:dyDescent="0.25">
      <c r="A667">
        <v>66143.789581000005</v>
      </c>
      <c r="B667">
        <v>69</v>
      </c>
      <c r="C667">
        <f t="shared" si="20"/>
        <v>53</v>
      </c>
      <c r="E667">
        <f t="shared" si="21"/>
        <v>9.9100039999902947</v>
      </c>
    </row>
    <row r="668" spans="1:5" x14ac:dyDescent="0.25">
      <c r="A668">
        <v>66153.699584999995</v>
      </c>
      <c r="B668">
        <v>69</v>
      </c>
      <c r="C668">
        <f t="shared" si="20"/>
        <v>53</v>
      </c>
      <c r="E668">
        <f t="shared" si="21"/>
        <v>4.3524470000120346</v>
      </c>
    </row>
    <row r="669" spans="1:5" x14ac:dyDescent="0.25">
      <c r="A669">
        <v>66158.052032000007</v>
      </c>
      <c r="B669">
        <v>70</v>
      </c>
      <c r="C669">
        <f t="shared" si="20"/>
        <v>54</v>
      </c>
      <c r="E669">
        <f t="shared" si="21"/>
        <v>9.3784489999961806</v>
      </c>
    </row>
    <row r="670" spans="1:5" x14ac:dyDescent="0.25">
      <c r="A670">
        <v>66167.430481000003</v>
      </c>
      <c r="B670">
        <v>69</v>
      </c>
      <c r="C670">
        <f t="shared" si="20"/>
        <v>53</v>
      </c>
      <c r="E670">
        <f t="shared" si="21"/>
        <v>0.34896799999114592</v>
      </c>
    </row>
    <row r="671" spans="1:5" x14ac:dyDescent="0.25">
      <c r="A671">
        <v>66167.779448999994</v>
      </c>
      <c r="B671">
        <v>104</v>
      </c>
      <c r="C671">
        <f t="shared" si="20"/>
        <v>88</v>
      </c>
      <c r="E671">
        <f t="shared" si="21"/>
        <v>261.0243230000051</v>
      </c>
    </row>
    <row r="672" spans="1:5" x14ac:dyDescent="0.25">
      <c r="A672">
        <v>66428.803771999999</v>
      </c>
      <c r="B672">
        <v>69</v>
      </c>
      <c r="C672">
        <f t="shared" si="20"/>
        <v>53</v>
      </c>
      <c r="E672">
        <f t="shared" si="21"/>
        <v>14.029144000000088</v>
      </c>
    </row>
    <row r="673" spans="1:5" x14ac:dyDescent="0.25">
      <c r="A673">
        <v>66442.832915999999</v>
      </c>
      <c r="B673">
        <v>70</v>
      </c>
      <c r="C673">
        <f t="shared" si="20"/>
        <v>54</v>
      </c>
      <c r="E673">
        <f t="shared" si="21"/>
        <v>270.96417200000724</v>
      </c>
    </row>
    <row r="674" spans="1:5" x14ac:dyDescent="0.25">
      <c r="A674">
        <v>66713.797088000007</v>
      </c>
      <c r="B674">
        <v>69</v>
      </c>
      <c r="C674">
        <f t="shared" si="20"/>
        <v>53</v>
      </c>
      <c r="E674">
        <f t="shared" si="21"/>
        <v>27.302551999993739</v>
      </c>
    </row>
    <row r="675" spans="1:5" x14ac:dyDescent="0.25">
      <c r="A675">
        <v>66741.09964</v>
      </c>
      <c r="B675">
        <v>69</v>
      </c>
      <c r="C675">
        <f t="shared" si="20"/>
        <v>53</v>
      </c>
      <c r="E675">
        <f t="shared" si="21"/>
        <v>3.6496270000061486</v>
      </c>
    </row>
    <row r="676" spans="1:5" x14ac:dyDescent="0.25">
      <c r="A676">
        <v>66744.749267000007</v>
      </c>
      <c r="B676">
        <v>70</v>
      </c>
      <c r="C676">
        <f t="shared" si="20"/>
        <v>54</v>
      </c>
      <c r="E676">
        <f t="shared" si="21"/>
        <v>254.04138199999579</v>
      </c>
    </row>
    <row r="677" spans="1:5" x14ac:dyDescent="0.25">
      <c r="A677">
        <v>66998.790649000002</v>
      </c>
      <c r="B677">
        <v>69</v>
      </c>
      <c r="C677">
        <f t="shared" si="20"/>
        <v>53</v>
      </c>
      <c r="E677">
        <f t="shared" si="21"/>
        <v>3.8975829999981215</v>
      </c>
    </row>
    <row r="678" spans="1:5" x14ac:dyDescent="0.25">
      <c r="A678">
        <v>67002.688232</v>
      </c>
      <c r="B678">
        <v>70</v>
      </c>
      <c r="C678">
        <f t="shared" si="20"/>
        <v>54</v>
      </c>
      <c r="E678">
        <f t="shared" si="21"/>
        <v>78.326386000000639</v>
      </c>
    </row>
    <row r="679" spans="1:5" x14ac:dyDescent="0.25">
      <c r="A679">
        <v>67081.014618000001</v>
      </c>
      <c r="B679">
        <v>80</v>
      </c>
      <c r="C679">
        <f t="shared" si="20"/>
        <v>64</v>
      </c>
      <c r="E679">
        <f t="shared" si="21"/>
        <v>5.1819000000250526E-2</v>
      </c>
    </row>
    <row r="680" spans="1:5" x14ac:dyDescent="0.25">
      <c r="A680">
        <v>67081.066437000001</v>
      </c>
      <c r="B680">
        <v>69</v>
      </c>
      <c r="C680">
        <f t="shared" si="20"/>
        <v>53</v>
      </c>
      <c r="E680">
        <f t="shared" si="21"/>
        <v>0.44845500000519678</v>
      </c>
    </row>
    <row r="681" spans="1:5" x14ac:dyDescent="0.25">
      <c r="A681">
        <v>67081.514892000007</v>
      </c>
      <c r="B681">
        <v>104</v>
      </c>
      <c r="C681">
        <f t="shared" si="20"/>
        <v>88</v>
      </c>
      <c r="E681">
        <f t="shared" si="21"/>
        <v>202.30926499998895</v>
      </c>
    </row>
    <row r="682" spans="1:5" x14ac:dyDescent="0.25">
      <c r="A682">
        <v>67283.824156999995</v>
      </c>
      <c r="B682">
        <v>69</v>
      </c>
      <c r="C682">
        <f t="shared" si="20"/>
        <v>53</v>
      </c>
      <c r="E682">
        <f t="shared" si="21"/>
        <v>3.2297980000003008</v>
      </c>
    </row>
    <row r="683" spans="1:5" x14ac:dyDescent="0.25">
      <c r="A683">
        <v>67287.053954999996</v>
      </c>
      <c r="B683">
        <v>70</v>
      </c>
      <c r="C683">
        <f t="shared" si="20"/>
        <v>54</v>
      </c>
      <c r="E683">
        <f t="shared" si="21"/>
        <v>281.74465900000359</v>
      </c>
    </row>
    <row r="684" spans="1:5" x14ac:dyDescent="0.25">
      <c r="A684">
        <v>67568.798613999999</v>
      </c>
      <c r="B684">
        <v>69</v>
      </c>
      <c r="C684">
        <f t="shared" si="20"/>
        <v>53</v>
      </c>
      <c r="E684">
        <f t="shared" si="21"/>
        <v>3.1277470000059111</v>
      </c>
    </row>
    <row r="685" spans="1:5" x14ac:dyDescent="0.25">
      <c r="A685">
        <v>67571.926361000005</v>
      </c>
      <c r="B685">
        <v>70</v>
      </c>
      <c r="C685">
        <f t="shared" si="20"/>
        <v>54</v>
      </c>
      <c r="E685">
        <f t="shared" si="21"/>
        <v>281.85525499998766</v>
      </c>
    </row>
    <row r="686" spans="1:5" x14ac:dyDescent="0.25">
      <c r="A686">
        <v>67853.781615999993</v>
      </c>
      <c r="B686">
        <v>69</v>
      </c>
      <c r="C686">
        <f t="shared" si="20"/>
        <v>53</v>
      </c>
      <c r="E686">
        <f t="shared" si="21"/>
        <v>2.9569090000004508</v>
      </c>
    </row>
    <row r="687" spans="1:5" x14ac:dyDescent="0.25">
      <c r="A687">
        <v>67856.738524999993</v>
      </c>
      <c r="B687">
        <v>70</v>
      </c>
      <c r="C687">
        <f t="shared" si="20"/>
        <v>54</v>
      </c>
      <c r="E687">
        <f t="shared" si="21"/>
        <v>130.4960940000019</v>
      </c>
    </row>
    <row r="688" spans="1:5" x14ac:dyDescent="0.25">
      <c r="A688">
        <v>67987.234618999995</v>
      </c>
      <c r="B688">
        <v>68</v>
      </c>
      <c r="C688">
        <f t="shared" si="20"/>
        <v>52</v>
      </c>
      <c r="E688">
        <f t="shared" si="21"/>
        <v>2.7801000003819354E-2</v>
      </c>
    </row>
    <row r="689" spans="1:5" x14ac:dyDescent="0.25">
      <c r="A689">
        <v>67987.262419999999</v>
      </c>
      <c r="B689">
        <v>69</v>
      </c>
      <c r="C689">
        <f t="shared" si="20"/>
        <v>53</v>
      </c>
      <c r="E689">
        <f t="shared" si="21"/>
        <v>0.32165600000007544</v>
      </c>
    </row>
    <row r="690" spans="1:5" x14ac:dyDescent="0.25">
      <c r="A690">
        <v>67987.584075999999</v>
      </c>
      <c r="B690">
        <v>104</v>
      </c>
      <c r="C690">
        <f t="shared" si="20"/>
        <v>88</v>
      </c>
      <c r="E690">
        <f t="shared" si="21"/>
        <v>151.22357099999499</v>
      </c>
    </row>
    <row r="691" spans="1:5" x14ac:dyDescent="0.25">
      <c r="A691">
        <v>68138.807646999994</v>
      </c>
      <c r="B691">
        <v>69</v>
      </c>
      <c r="C691">
        <f t="shared" si="20"/>
        <v>53</v>
      </c>
      <c r="E691">
        <f t="shared" si="21"/>
        <v>2.7445379999990109</v>
      </c>
    </row>
    <row r="692" spans="1:5" x14ac:dyDescent="0.25">
      <c r="A692">
        <v>68141.552184999993</v>
      </c>
      <c r="B692">
        <v>70</v>
      </c>
      <c r="C692">
        <f t="shared" si="20"/>
        <v>54</v>
      </c>
      <c r="E692">
        <f t="shared" si="21"/>
        <v>282.24624600000971</v>
      </c>
    </row>
    <row r="693" spans="1:5" x14ac:dyDescent="0.25">
      <c r="A693">
        <v>68423.798431000003</v>
      </c>
      <c r="B693">
        <v>69</v>
      </c>
      <c r="C693">
        <f t="shared" si="20"/>
        <v>53</v>
      </c>
      <c r="E693">
        <f t="shared" si="21"/>
        <v>3.5205389999900945</v>
      </c>
    </row>
    <row r="694" spans="1:5" x14ac:dyDescent="0.25">
      <c r="A694">
        <v>68427.318969999993</v>
      </c>
      <c r="B694">
        <v>70</v>
      </c>
      <c r="C694">
        <f t="shared" si="20"/>
        <v>54</v>
      </c>
      <c r="E694">
        <f t="shared" si="21"/>
        <v>281.47180100000696</v>
      </c>
    </row>
    <row r="695" spans="1:5" x14ac:dyDescent="0.25">
      <c r="A695">
        <v>68708.790771</v>
      </c>
      <c r="B695">
        <v>69</v>
      </c>
      <c r="C695">
        <f t="shared" si="20"/>
        <v>53</v>
      </c>
      <c r="E695">
        <f t="shared" si="21"/>
        <v>3.6334230000065872</v>
      </c>
    </row>
    <row r="696" spans="1:5" x14ac:dyDescent="0.25">
      <c r="A696">
        <v>68712.424194000007</v>
      </c>
      <c r="B696">
        <v>70</v>
      </c>
      <c r="C696">
        <f t="shared" si="20"/>
        <v>54</v>
      </c>
      <c r="E696">
        <f t="shared" si="21"/>
        <v>181.25537099999201</v>
      </c>
    </row>
    <row r="697" spans="1:5" x14ac:dyDescent="0.25">
      <c r="A697">
        <v>68893.679564999999</v>
      </c>
      <c r="B697">
        <v>68</v>
      </c>
      <c r="C697">
        <f t="shared" si="20"/>
        <v>52</v>
      </c>
      <c r="E697">
        <f t="shared" si="21"/>
        <v>4.2694000003393739E-2</v>
      </c>
    </row>
    <row r="698" spans="1:5" x14ac:dyDescent="0.25">
      <c r="A698">
        <v>68893.722259000002</v>
      </c>
      <c r="B698">
        <v>69</v>
      </c>
      <c r="C698">
        <f t="shared" si="20"/>
        <v>53</v>
      </c>
      <c r="E698">
        <f t="shared" si="21"/>
        <v>0.39199899999948684</v>
      </c>
    </row>
    <row r="699" spans="1:5" x14ac:dyDescent="0.25">
      <c r="A699">
        <v>68894.114258000001</v>
      </c>
      <c r="B699">
        <v>104</v>
      </c>
      <c r="C699">
        <f t="shared" si="20"/>
        <v>88</v>
      </c>
      <c r="E699">
        <f t="shared" si="21"/>
        <v>99.682159000003594</v>
      </c>
    </row>
    <row r="700" spans="1:5" x14ac:dyDescent="0.25">
      <c r="A700">
        <v>68993.796417000005</v>
      </c>
      <c r="B700">
        <v>69</v>
      </c>
      <c r="C700">
        <f t="shared" si="20"/>
        <v>53</v>
      </c>
      <c r="E700">
        <f t="shared" si="21"/>
        <v>7.743133999989368</v>
      </c>
    </row>
    <row r="701" spans="1:5" x14ac:dyDescent="0.25">
      <c r="A701">
        <v>69001.539550999994</v>
      </c>
      <c r="B701">
        <v>69</v>
      </c>
      <c r="C701">
        <f t="shared" si="20"/>
        <v>53</v>
      </c>
      <c r="E701">
        <f t="shared" si="21"/>
        <v>1.0255430000106571</v>
      </c>
    </row>
    <row r="702" spans="1:5" x14ac:dyDescent="0.25">
      <c r="A702">
        <v>69002.565094000005</v>
      </c>
      <c r="B702">
        <v>70</v>
      </c>
      <c r="C702">
        <f t="shared" si="20"/>
        <v>54</v>
      </c>
      <c r="E702">
        <f t="shared" si="21"/>
        <v>276.23095699999249</v>
      </c>
    </row>
    <row r="703" spans="1:5" x14ac:dyDescent="0.25">
      <c r="A703">
        <v>69278.796050999998</v>
      </c>
      <c r="B703">
        <v>69</v>
      </c>
      <c r="C703">
        <f t="shared" si="20"/>
        <v>53</v>
      </c>
      <c r="E703">
        <f t="shared" si="21"/>
        <v>10.30667099999846</v>
      </c>
    </row>
    <row r="704" spans="1:5" x14ac:dyDescent="0.25">
      <c r="A704">
        <v>69289.102721999996</v>
      </c>
      <c r="B704">
        <v>70</v>
      </c>
      <c r="C704">
        <f t="shared" si="20"/>
        <v>54</v>
      </c>
      <c r="E704">
        <f t="shared" si="21"/>
        <v>274.68737800000235</v>
      </c>
    </row>
    <row r="705" spans="1:5" x14ac:dyDescent="0.25">
      <c r="A705">
        <v>69563.790099999998</v>
      </c>
      <c r="B705">
        <v>69</v>
      </c>
      <c r="C705">
        <f t="shared" si="20"/>
        <v>53</v>
      </c>
      <c r="E705">
        <f t="shared" si="21"/>
        <v>3.0757140000059735</v>
      </c>
    </row>
    <row r="706" spans="1:5" x14ac:dyDescent="0.25">
      <c r="A706">
        <v>69566.865814000004</v>
      </c>
      <c r="B706">
        <v>70</v>
      </c>
      <c r="C706">
        <f t="shared" ref="C706:C769" si="22">B706-16</f>
        <v>54</v>
      </c>
      <c r="E706">
        <f t="shared" ref="E706:E769" si="23">ABS(A707-A706)</f>
        <v>232.94741799999611</v>
      </c>
    </row>
    <row r="707" spans="1:5" x14ac:dyDescent="0.25">
      <c r="A707">
        <v>69799.813232</v>
      </c>
      <c r="B707">
        <v>68</v>
      </c>
      <c r="C707">
        <f t="shared" si="22"/>
        <v>52</v>
      </c>
      <c r="E707">
        <f t="shared" si="23"/>
        <v>2.5116000004345551E-2</v>
      </c>
    </row>
    <row r="708" spans="1:5" x14ac:dyDescent="0.25">
      <c r="A708">
        <v>69799.838348000005</v>
      </c>
      <c r="B708">
        <v>69</v>
      </c>
      <c r="C708">
        <f t="shared" si="22"/>
        <v>53</v>
      </c>
      <c r="E708">
        <f t="shared" si="23"/>
        <v>0.41464199998881668</v>
      </c>
    </row>
    <row r="709" spans="1:5" x14ac:dyDescent="0.25">
      <c r="A709">
        <v>69800.252989999994</v>
      </c>
      <c r="B709">
        <v>104</v>
      </c>
      <c r="C709">
        <f t="shared" si="22"/>
        <v>88</v>
      </c>
      <c r="E709">
        <f t="shared" si="23"/>
        <v>48.527771000008215</v>
      </c>
    </row>
    <row r="710" spans="1:5" x14ac:dyDescent="0.25">
      <c r="A710">
        <v>69848.780761000002</v>
      </c>
      <c r="B710">
        <v>69</v>
      </c>
      <c r="C710">
        <f t="shared" si="22"/>
        <v>53</v>
      </c>
      <c r="E710">
        <f t="shared" si="23"/>
        <v>2.6842959999921732</v>
      </c>
    </row>
    <row r="711" spans="1:5" x14ac:dyDescent="0.25">
      <c r="A711">
        <v>69851.465056999994</v>
      </c>
      <c r="B711">
        <v>70</v>
      </c>
      <c r="C711">
        <f t="shared" si="22"/>
        <v>54</v>
      </c>
      <c r="E711">
        <f t="shared" si="23"/>
        <v>282.31805400000303</v>
      </c>
    </row>
    <row r="712" spans="1:5" x14ac:dyDescent="0.25">
      <c r="A712">
        <v>70133.783110999997</v>
      </c>
      <c r="B712">
        <v>69</v>
      </c>
      <c r="C712">
        <f t="shared" si="22"/>
        <v>53</v>
      </c>
      <c r="E712">
        <f t="shared" si="23"/>
        <v>3.4472349999996368</v>
      </c>
    </row>
    <row r="713" spans="1:5" x14ac:dyDescent="0.25">
      <c r="A713">
        <v>70137.230345999997</v>
      </c>
      <c r="B713">
        <v>70</v>
      </c>
      <c r="C713">
        <f t="shared" si="22"/>
        <v>54</v>
      </c>
      <c r="E713">
        <f t="shared" si="23"/>
        <v>281.56417900000815</v>
      </c>
    </row>
    <row r="714" spans="1:5" x14ac:dyDescent="0.25">
      <c r="A714">
        <v>70418.794525000005</v>
      </c>
      <c r="B714">
        <v>69</v>
      </c>
      <c r="C714">
        <f t="shared" si="22"/>
        <v>53</v>
      </c>
      <c r="E714">
        <f t="shared" si="23"/>
        <v>3.2279359999956796</v>
      </c>
    </row>
    <row r="715" spans="1:5" x14ac:dyDescent="0.25">
      <c r="A715">
        <v>70422.022461</v>
      </c>
      <c r="B715">
        <v>70</v>
      </c>
      <c r="C715">
        <f t="shared" si="22"/>
        <v>54</v>
      </c>
      <c r="E715">
        <f t="shared" si="23"/>
        <v>281.76492299999518</v>
      </c>
    </row>
    <row r="716" spans="1:5" x14ac:dyDescent="0.25">
      <c r="A716">
        <v>70703.787383999996</v>
      </c>
      <c r="B716">
        <v>69</v>
      </c>
      <c r="C716">
        <f t="shared" si="22"/>
        <v>53</v>
      </c>
      <c r="E716">
        <f t="shared" si="23"/>
        <v>3.0322260000102688</v>
      </c>
    </row>
    <row r="717" spans="1:5" x14ac:dyDescent="0.25">
      <c r="A717">
        <v>70706.819610000006</v>
      </c>
      <c r="B717">
        <v>68</v>
      </c>
      <c r="C717">
        <f t="shared" si="22"/>
        <v>52</v>
      </c>
      <c r="E717">
        <f t="shared" si="23"/>
        <v>0.13528499999665655</v>
      </c>
    </row>
    <row r="718" spans="1:5" x14ac:dyDescent="0.25">
      <c r="A718">
        <v>70706.954895000003</v>
      </c>
      <c r="B718">
        <v>107</v>
      </c>
      <c r="C718">
        <f t="shared" si="22"/>
        <v>91</v>
      </c>
      <c r="E718">
        <f t="shared" si="23"/>
        <v>281.8419489999942</v>
      </c>
    </row>
    <row r="719" spans="1:5" x14ac:dyDescent="0.25">
      <c r="A719">
        <v>70988.796843999997</v>
      </c>
      <c r="B719">
        <v>69</v>
      </c>
      <c r="C719">
        <f t="shared" si="22"/>
        <v>53</v>
      </c>
      <c r="E719">
        <f t="shared" si="23"/>
        <v>9.1427610000100685</v>
      </c>
    </row>
    <row r="720" spans="1:5" x14ac:dyDescent="0.25">
      <c r="A720">
        <v>70997.939605000007</v>
      </c>
      <c r="B720">
        <v>69</v>
      </c>
      <c r="C720">
        <f t="shared" si="22"/>
        <v>53</v>
      </c>
      <c r="E720">
        <f t="shared" si="23"/>
        <v>1.8583679999865126</v>
      </c>
    </row>
    <row r="721" spans="1:5" x14ac:dyDescent="0.25">
      <c r="A721">
        <v>70999.797972999993</v>
      </c>
      <c r="B721">
        <v>70</v>
      </c>
      <c r="C721">
        <f t="shared" si="22"/>
        <v>54</v>
      </c>
      <c r="E721">
        <f t="shared" si="23"/>
        <v>274.00991900000372</v>
      </c>
    </row>
    <row r="722" spans="1:5" x14ac:dyDescent="0.25">
      <c r="A722">
        <v>71273.807891999997</v>
      </c>
      <c r="B722">
        <v>69</v>
      </c>
      <c r="C722">
        <f t="shared" si="22"/>
        <v>53</v>
      </c>
      <c r="E722">
        <f t="shared" si="23"/>
        <v>3.0438229999999749</v>
      </c>
    </row>
    <row r="723" spans="1:5" x14ac:dyDescent="0.25">
      <c r="A723">
        <v>71276.851714999997</v>
      </c>
      <c r="B723">
        <v>70</v>
      </c>
      <c r="C723">
        <f t="shared" si="22"/>
        <v>54</v>
      </c>
      <c r="E723">
        <f t="shared" si="23"/>
        <v>281.93927000000258</v>
      </c>
    </row>
    <row r="724" spans="1:5" x14ac:dyDescent="0.25">
      <c r="A724">
        <v>71558.790985</v>
      </c>
      <c r="B724">
        <v>69</v>
      </c>
      <c r="C724">
        <f t="shared" si="22"/>
        <v>53</v>
      </c>
      <c r="E724">
        <f t="shared" si="23"/>
        <v>3.043457000007038</v>
      </c>
    </row>
    <row r="725" spans="1:5" x14ac:dyDescent="0.25">
      <c r="A725">
        <v>71561.834442000007</v>
      </c>
      <c r="B725">
        <v>70</v>
      </c>
      <c r="C725">
        <f t="shared" si="22"/>
        <v>54</v>
      </c>
      <c r="E725">
        <f t="shared" si="23"/>
        <v>50.388519000000088</v>
      </c>
    </row>
    <row r="726" spans="1:5" x14ac:dyDescent="0.25">
      <c r="A726">
        <v>71612.222961000007</v>
      </c>
      <c r="B726">
        <v>68</v>
      </c>
      <c r="C726">
        <f t="shared" si="22"/>
        <v>52</v>
      </c>
      <c r="E726">
        <f t="shared" si="23"/>
        <v>7.1380999987013638E-2</v>
      </c>
    </row>
    <row r="727" spans="1:5" x14ac:dyDescent="0.25">
      <c r="A727">
        <v>71612.294341999994</v>
      </c>
      <c r="B727">
        <v>69</v>
      </c>
      <c r="C727">
        <f t="shared" si="22"/>
        <v>53</v>
      </c>
      <c r="E727">
        <f t="shared" si="23"/>
        <v>0.34985300000698771</v>
      </c>
    </row>
    <row r="728" spans="1:5" x14ac:dyDescent="0.25">
      <c r="A728">
        <v>71612.644195000001</v>
      </c>
      <c r="B728">
        <v>104</v>
      </c>
      <c r="C728">
        <f t="shared" si="22"/>
        <v>88</v>
      </c>
      <c r="E728">
        <f t="shared" si="23"/>
        <v>231.13891599999624</v>
      </c>
    </row>
    <row r="729" spans="1:5" x14ac:dyDescent="0.25">
      <c r="A729">
        <v>71843.783110999997</v>
      </c>
      <c r="B729">
        <v>69</v>
      </c>
      <c r="C729">
        <f t="shared" si="22"/>
        <v>53</v>
      </c>
      <c r="E729">
        <f t="shared" si="23"/>
        <v>3.5227660000091419</v>
      </c>
    </row>
    <row r="730" spans="1:5" x14ac:dyDescent="0.25">
      <c r="A730">
        <v>71847.305877000006</v>
      </c>
      <c r="B730">
        <v>70</v>
      </c>
      <c r="C730">
        <f t="shared" si="22"/>
        <v>54</v>
      </c>
      <c r="E730">
        <f t="shared" si="23"/>
        <v>281.485382999992</v>
      </c>
    </row>
    <row r="731" spans="1:5" x14ac:dyDescent="0.25">
      <c r="A731">
        <v>72128.791259999998</v>
      </c>
      <c r="B731">
        <v>69</v>
      </c>
      <c r="C731">
        <f t="shared" si="22"/>
        <v>53</v>
      </c>
      <c r="E731">
        <f t="shared" si="23"/>
        <v>9.9848630000051344</v>
      </c>
    </row>
    <row r="732" spans="1:5" x14ac:dyDescent="0.25">
      <c r="A732">
        <v>72138.776123000003</v>
      </c>
      <c r="B732">
        <v>70</v>
      </c>
      <c r="C732">
        <f t="shared" si="22"/>
        <v>54</v>
      </c>
      <c r="E732">
        <f t="shared" si="23"/>
        <v>275.00723200000357</v>
      </c>
    </row>
    <row r="733" spans="1:5" x14ac:dyDescent="0.25">
      <c r="A733">
        <v>72413.783355000007</v>
      </c>
      <c r="B733">
        <v>69</v>
      </c>
      <c r="C733">
        <f t="shared" si="22"/>
        <v>53</v>
      </c>
      <c r="E733">
        <f t="shared" si="23"/>
        <v>2.9222109999973327</v>
      </c>
    </row>
    <row r="734" spans="1:5" x14ac:dyDescent="0.25">
      <c r="A734">
        <v>72416.705566000004</v>
      </c>
      <c r="B734">
        <v>70</v>
      </c>
      <c r="C734">
        <f t="shared" si="22"/>
        <v>54</v>
      </c>
      <c r="E734">
        <f t="shared" si="23"/>
        <v>101.09390300000086</v>
      </c>
    </row>
    <row r="735" spans="1:5" x14ac:dyDescent="0.25">
      <c r="A735">
        <v>72517.799469000005</v>
      </c>
      <c r="B735">
        <v>68</v>
      </c>
      <c r="C735">
        <f t="shared" si="22"/>
        <v>52</v>
      </c>
      <c r="E735">
        <f t="shared" si="23"/>
        <v>2.3284999988391064E-2</v>
      </c>
    </row>
    <row r="736" spans="1:5" x14ac:dyDescent="0.25">
      <c r="A736">
        <v>72517.822753999993</v>
      </c>
      <c r="B736">
        <v>69</v>
      </c>
      <c r="C736">
        <f t="shared" si="22"/>
        <v>53</v>
      </c>
      <c r="E736">
        <f t="shared" si="23"/>
        <v>0.35192800000368152</v>
      </c>
    </row>
    <row r="737" spans="1:5" x14ac:dyDescent="0.25">
      <c r="A737">
        <v>72518.174681999997</v>
      </c>
      <c r="B737">
        <v>104</v>
      </c>
      <c r="C737">
        <f t="shared" si="22"/>
        <v>88</v>
      </c>
      <c r="E737">
        <f t="shared" si="23"/>
        <v>180.62911999999778</v>
      </c>
    </row>
    <row r="738" spans="1:5" x14ac:dyDescent="0.25">
      <c r="A738">
        <v>72698.803801999995</v>
      </c>
      <c r="B738">
        <v>69</v>
      </c>
      <c r="C738">
        <f t="shared" si="22"/>
        <v>53</v>
      </c>
      <c r="E738">
        <f t="shared" si="23"/>
        <v>3.2525640000094427</v>
      </c>
    </row>
    <row r="739" spans="1:5" x14ac:dyDescent="0.25">
      <c r="A739">
        <v>72702.056366000004</v>
      </c>
      <c r="B739">
        <v>70</v>
      </c>
      <c r="C739">
        <f t="shared" si="22"/>
        <v>54</v>
      </c>
      <c r="E739">
        <f t="shared" si="23"/>
        <v>281.73107899999013</v>
      </c>
    </row>
    <row r="740" spans="1:5" x14ac:dyDescent="0.25">
      <c r="A740">
        <v>72983.787444999994</v>
      </c>
      <c r="B740">
        <v>69</v>
      </c>
      <c r="C740">
        <f t="shared" si="22"/>
        <v>53</v>
      </c>
      <c r="E740">
        <f t="shared" si="23"/>
        <v>2.7149960000097053</v>
      </c>
    </row>
    <row r="741" spans="1:5" x14ac:dyDescent="0.25">
      <c r="A741">
        <v>72986.502441000004</v>
      </c>
      <c r="B741">
        <v>70</v>
      </c>
      <c r="C741">
        <f t="shared" si="22"/>
        <v>54</v>
      </c>
      <c r="E741">
        <f t="shared" si="23"/>
        <v>282.30200199999672</v>
      </c>
    </row>
    <row r="742" spans="1:5" x14ac:dyDescent="0.25">
      <c r="A742">
        <v>73268.804443000001</v>
      </c>
      <c r="B742">
        <v>69</v>
      </c>
      <c r="C742">
        <f t="shared" si="22"/>
        <v>53</v>
      </c>
      <c r="E742">
        <f t="shared" si="23"/>
        <v>3.1880490000039572</v>
      </c>
    </row>
    <row r="743" spans="1:5" x14ac:dyDescent="0.25">
      <c r="A743">
        <v>73271.992492000005</v>
      </c>
      <c r="B743">
        <v>70</v>
      </c>
      <c r="C743">
        <f t="shared" si="22"/>
        <v>54</v>
      </c>
      <c r="E743">
        <f t="shared" si="23"/>
        <v>151.4773559999885</v>
      </c>
    </row>
    <row r="744" spans="1:5" x14ac:dyDescent="0.25">
      <c r="A744">
        <v>73423.469847999993</v>
      </c>
      <c r="B744">
        <v>68</v>
      </c>
      <c r="C744">
        <f t="shared" si="22"/>
        <v>52</v>
      </c>
      <c r="E744">
        <f t="shared" si="23"/>
        <v>7.5380000052973628E-3</v>
      </c>
    </row>
    <row r="745" spans="1:5" x14ac:dyDescent="0.25">
      <c r="A745">
        <v>73423.477385999999</v>
      </c>
      <c r="B745">
        <v>69</v>
      </c>
      <c r="C745">
        <f t="shared" si="22"/>
        <v>53</v>
      </c>
      <c r="E745">
        <f t="shared" si="23"/>
        <v>0.3984070000005886</v>
      </c>
    </row>
    <row r="746" spans="1:5" x14ac:dyDescent="0.25">
      <c r="A746">
        <v>73423.875792999999</v>
      </c>
      <c r="B746">
        <v>104</v>
      </c>
      <c r="C746">
        <f t="shared" si="22"/>
        <v>88</v>
      </c>
      <c r="E746">
        <f t="shared" si="23"/>
        <v>129.90948499999649</v>
      </c>
    </row>
    <row r="747" spans="1:5" x14ac:dyDescent="0.25">
      <c r="A747">
        <v>73553.785277999996</v>
      </c>
      <c r="B747">
        <v>69</v>
      </c>
      <c r="C747">
        <f t="shared" si="22"/>
        <v>53</v>
      </c>
      <c r="E747">
        <f t="shared" si="23"/>
        <v>3.0941770000063116</v>
      </c>
    </row>
    <row r="748" spans="1:5" x14ac:dyDescent="0.25">
      <c r="A748">
        <v>73556.879455000002</v>
      </c>
      <c r="B748">
        <v>70</v>
      </c>
      <c r="C748">
        <f t="shared" si="22"/>
        <v>54</v>
      </c>
      <c r="E748">
        <f t="shared" si="23"/>
        <v>281.90469399999711</v>
      </c>
    </row>
    <row r="749" spans="1:5" x14ac:dyDescent="0.25">
      <c r="A749">
        <v>73838.784148999999</v>
      </c>
      <c r="B749">
        <v>69</v>
      </c>
      <c r="C749">
        <f t="shared" si="22"/>
        <v>53</v>
      </c>
      <c r="E749">
        <f t="shared" si="23"/>
        <v>3.2690430000075139</v>
      </c>
    </row>
    <row r="750" spans="1:5" x14ac:dyDescent="0.25">
      <c r="A750">
        <v>73842.053192000007</v>
      </c>
      <c r="B750">
        <v>70</v>
      </c>
      <c r="C750">
        <f t="shared" si="22"/>
        <v>54</v>
      </c>
      <c r="E750">
        <f t="shared" si="23"/>
        <v>281.73110999999335</v>
      </c>
    </row>
    <row r="751" spans="1:5" x14ac:dyDescent="0.25">
      <c r="A751">
        <v>74123.784302</v>
      </c>
      <c r="B751">
        <v>69</v>
      </c>
      <c r="C751">
        <f t="shared" si="22"/>
        <v>53</v>
      </c>
      <c r="E751">
        <f t="shared" si="23"/>
        <v>3.2859489999973448</v>
      </c>
    </row>
    <row r="752" spans="1:5" x14ac:dyDescent="0.25">
      <c r="A752">
        <v>74127.070250999997</v>
      </c>
      <c r="B752">
        <v>70</v>
      </c>
      <c r="C752">
        <f t="shared" si="22"/>
        <v>54</v>
      </c>
      <c r="E752">
        <f t="shared" si="23"/>
        <v>202.23257500000182</v>
      </c>
    </row>
    <row r="753" spans="1:5" x14ac:dyDescent="0.25">
      <c r="A753">
        <v>74329.302825999999</v>
      </c>
      <c r="B753">
        <v>68</v>
      </c>
      <c r="C753">
        <f t="shared" si="22"/>
        <v>52</v>
      </c>
      <c r="E753">
        <f t="shared" si="23"/>
        <v>2.7373999997507781E-2</v>
      </c>
    </row>
    <row r="754" spans="1:5" x14ac:dyDescent="0.25">
      <c r="A754">
        <v>74329.330199999997</v>
      </c>
      <c r="B754">
        <v>69</v>
      </c>
      <c r="C754">
        <f t="shared" si="22"/>
        <v>53</v>
      </c>
      <c r="E754">
        <f t="shared" si="23"/>
        <v>0.33258100000966806</v>
      </c>
    </row>
    <row r="755" spans="1:5" x14ac:dyDescent="0.25">
      <c r="A755">
        <v>74329.662781000006</v>
      </c>
      <c r="B755">
        <v>104</v>
      </c>
      <c r="C755">
        <f t="shared" si="22"/>
        <v>88</v>
      </c>
      <c r="E755">
        <f t="shared" si="23"/>
        <v>79.13140799998655</v>
      </c>
    </row>
    <row r="756" spans="1:5" x14ac:dyDescent="0.25">
      <c r="A756">
        <v>74408.794188999993</v>
      </c>
      <c r="B756">
        <v>69</v>
      </c>
      <c r="C756">
        <f t="shared" si="22"/>
        <v>53</v>
      </c>
      <c r="E756">
        <f t="shared" si="23"/>
        <v>3.4206850000045961</v>
      </c>
    </row>
    <row r="757" spans="1:5" x14ac:dyDescent="0.25">
      <c r="A757">
        <v>74412.214873999998</v>
      </c>
      <c r="B757">
        <v>70</v>
      </c>
      <c r="C757">
        <f t="shared" si="22"/>
        <v>54</v>
      </c>
      <c r="E757">
        <f t="shared" si="23"/>
        <v>281.56707800000731</v>
      </c>
    </row>
    <row r="758" spans="1:5" x14ac:dyDescent="0.25">
      <c r="A758">
        <v>74693.781952000005</v>
      </c>
      <c r="B758">
        <v>69</v>
      </c>
      <c r="C758">
        <f t="shared" si="22"/>
        <v>53</v>
      </c>
      <c r="E758">
        <f t="shared" si="23"/>
        <v>3.2973019999917597</v>
      </c>
    </row>
    <row r="759" spans="1:5" x14ac:dyDescent="0.25">
      <c r="A759">
        <v>74697.079253999997</v>
      </c>
      <c r="B759">
        <v>70</v>
      </c>
      <c r="C759">
        <f t="shared" si="22"/>
        <v>54</v>
      </c>
      <c r="E759">
        <f t="shared" si="23"/>
        <v>281.71844500000589</v>
      </c>
    </row>
    <row r="760" spans="1:5" x14ac:dyDescent="0.25">
      <c r="A760">
        <v>74978.797699000002</v>
      </c>
      <c r="B760">
        <v>69</v>
      </c>
      <c r="C760">
        <f t="shared" si="22"/>
        <v>53</v>
      </c>
      <c r="E760">
        <f t="shared" si="23"/>
        <v>3.4072569999989355</v>
      </c>
    </row>
    <row r="761" spans="1:5" x14ac:dyDescent="0.25">
      <c r="A761">
        <v>74982.204956000001</v>
      </c>
      <c r="B761">
        <v>70</v>
      </c>
      <c r="C761">
        <f t="shared" si="22"/>
        <v>54</v>
      </c>
      <c r="E761">
        <f t="shared" si="23"/>
        <v>253.6312559999933</v>
      </c>
    </row>
    <row r="762" spans="1:5" x14ac:dyDescent="0.25">
      <c r="A762">
        <v>75235.836211999995</v>
      </c>
      <c r="B762">
        <v>69</v>
      </c>
      <c r="C762">
        <f t="shared" si="22"/>
        <v>53</v>
      </c>
      <c r="E762">
        <f t="shared" si="23"/>
        <v>0.34548899999936111</v>
      </c>
    </row>
    <row r="763" spans="1:5" x14ac:dyDescent="0.25">
      <c r="A763">
        <v>75236.181700999994</v>
      </c>
      <c r="B763">
        <v>104</v>
      </c>
      <c r="C763">
        <f t="shared" si="22"/>
        <v>88</v>
      </c>
      <c r="E763">
        <f t="shared" si="23"/>
        <v>27.606293000004371</v>
      </c>
    </row>
    <row r="764" spans="1:5" x14ac:dyDescent="0.25">
      <c r="A764">
        <v>75263.787993999998</v>
      </c>
      <c r="B764">
        <v>69</v>
      </c>
      <c r="C764">
        <f t="shared" si="22"/>
        <v>53</v>
      </c>
      <c r="E764">
        <f t="shared" si="23"/>
        <v>2.9765929999994114</v>
      </c>
    </row>
    <row r="765" spans="1:5" x14ac:dyDescent="0.25">
      <c r="A765">
        <v>75266.764586999998</v>
      </c>
      <c r="B765">
        <v>70</v>
      </c>
      <c r="C765">
        <f t="shared" si="22"/>
        <v>54</v>
      </c>
      <c r="E765">
        <f t="shared" si="23"/>
        <v>282.03469899999618</v>
      </c>
    </row>
    <row r="766" spans="1:5" x14ac:dyDescent="0.25">
      <c r="A766">
        <v>75548.799285999994</v>
      </c>
      <c r="B766">
        <v>69</v>
      </c>
      <c r="C766">
        <f t="shared" si="22"/>
        <v>53</v>
      </c>
      <c r="E766">
        <f t="shared" si="23"/>
        <v>2.636902000012924</v>
      </c>
    </row>
    <row r="767" spans="1:5" x14ac:dyDescent="0.25">
      <c r="A767">
        <v>75551.436188000007</v>
      </c>
      <c r="B767">
        <v>70</v>
      </c>
      <c r="C767">
        <f t="shared" si="22"/>
        <v>54</v>
      </c>
      <c r="E767">
        <f t="shared" si="23"/>
        <v>282.38616899999033</v>
      </c>
    </row>
    <row r="768" spans="1:5" x14ac:dyDescent="0.25">
      <c r="A768">
        <v>75833.822356999997</v>
      </c>
      <c r="B768">
        <v>69</v>
      </c>
      <c r="C768">
        <f t="shared" si="22"/>
        <v>53</v>
      </c>
      <c r="E768">
        <f t="shared" si="23"/>
        <v>2.7120060000015656</v>
      </c>
    </row>
    <row r="769" spans="1:5" x14ac:dyDescent="0.25">
      <c r="A769">
        <v>75836.534362999999</v>
      </c>
      <c r="B769">
        <v>70</v>
      </c>
      <c r="C769">
        <f t="shared" si="22"/>
        <v>54</v>
      </c>
      <c r="E769">
        <f t="shared" si="23"/>
        <v>282.25448600000527</v>
      </c>
    </row>
    <row r="770" spans="1:5" x14ac:dyDescent="0.25">
      <c r="A770">
        <v>76118.788849000004</v>
      </c>
      <c r="B770">
        <v>69</v>
      </c>
      <c r="C770">
        <f t="shared" ref="C770:C818" si="24">B770-16</f>
        <v>53</v>
      </c>
      <c r="E770">
        <f t="shared" ref="E770:E818" si="25">ABS(A771-A770)</f>
        <v>2.6652829999948153</v>
      </c>
    </row>
    <row r="771" spans="1:5" x14ac:dyDescent="0.25">
      <c r="A771">
        <v>76121.454131999999</v>
      </c>
      <c r="B771">
        <v>70</v>
      </c>
      <c r="C771">
        <f t="shared" si="24"/>
        <v>54</v>
      </c>
      <c r="E771">
        <f t="shared" si="25"/>
        <v>19.305449999999837</v>
      </c>
    </row>
    <row r="772" spans="1:5" x14ac:dyDescent="0.25">
      <c r="A772">
        <v>76140.759581999999</v>
      </c>
      <c r="B772">
        <v>68</v>
      </c>
      <c r="C772">
        <f t="shared" si="24"/>
        <v>52</v>
      </c>
      <c r="E772">
        <f t="shared" si="25"/>
        <v>1.648000004934147E-3</v>
      </c>
    </row>
    <row r="773" spans="1:5" x14ac:dyDescent="0.25">
      <c r="A773">
        <v>76140.761230000004</v>
      </c>
      <c r="B773">
        <v>69</v>
      </c>
      <c r="C773">
        <f t="shared" si="24"/>
        <v>53</v>
      </c>
      <c r="E773">
        <f t="shared" si="25"/>
        <v>0.36209100000269245</v>
      </c>
    </row>
    <row r="774" spans="1:5" x14ac:dyDescent="0.25">
      <c r="A774">
        <v>76141.123321000006</v>
      </c>
      <c r="B774">
        <v>104</v>
      </c>
      <c r="C774">
        <f t="shared" si="24"/>
        <v>88</v>
      </c>
      <c r="E774">
        <f t="shared" si="25"/>
        <v>262.65637199999765</v>
      </c>
    </row>
    <row r="775" spans="1:5" x14ac:dyDescent="0.25">
      <c r="A775">
        <v>76403.779693000004</v>
      </c>
      <c r="B775">
        <v>69</v>
      </c>
      <c r="C775">
        <f t="shared" si="24"/>
        <v>53</v>
      </c>
      <c r="E775">
        <f t="shared" si="25"/>
        <v>2.8960879999940516</v>
      </c>
    </row>
    <row r="776" spans="1:5" x14ac:dyDescent="0.25">
      <c r="A776">
        <v>76406.675780999998</v>
      </c>
      <c r="B776">
        <v>70</v>
      </c>
      <c r="C776">
        <f t="shared" si="24"/>
        <v>54</v>
      </c>
      <c r="E776">
        <f t="shared" si="25"/>
        <v>282.12738000000536</v>
      </c>
    </row>
    <row r="777" spans="1:5" x14ac:dyDescent="0.25">
      <c r="A777">
        <v>76688.803161000003</v>
      </c>
      <c r="B777">
        <v>69</v>
      </c>
      <c r="C777">
        <f t="shared" si="24"/>
        <v>53</v>
      </c>
      <c r="E777">
        <f t="shared" si="25"/>
        <v>2.7255860000004759</v>
      </c>
    </row>
    <row r="778" spans="1:5" x14ac:dyDescent="0.25">
      <c r="A778">
        <v>76691.528747000004</v>
      </c>
      <c r="B778">
        <v>70</v>
      </c>
      <c r="C778">
        <f t="shared" si="24"/>
        <v>54</v>
      </c>
      <c r="E778">
        <f t="shared" si="25"/>
        <v>282.28549199999543</v>
      </c>
    </row>
    <row r="779" spans="1:5" x14ac:dyDescent="0.25">
      <c r="A779">
        <v>76973.814238999999</v>
      </c>
      <c r="B779">
        <v>69</v>
      </c>
      <c r="C779">
        <f t="shared" si="24"/>
        <v>53</v>
      </c>
      <c r="E779">
        <f t="shared" si="25"/>
        <v>2.7037660000059986</v>
      </c>
    </row>
    <row r="780" spans="1:5" x14ac:dyDescent="0.25">
      <c r="A780">
        <v>76976.518005000005</v>
      </c>
      <c r="B780">
        <v>70</v>
      </c>
      <c r="C780">
        <f t="shared" si="24"/>
        <v>54</v>
      </c>
      <c r="E780">
        <f t="shared" si="25"/>
        <v>69.171661999993376</v>
      </c>
    </row>
    <row r="781" spans="1:5" x14ac:dyDescent="0.25">
      <c r="A781">
        <v>77045.689666999999</v>
      </c>
      <c r="B781">
        <v>68</v>
      </c>
      <c r="C781">
        <f t="shared" si="24"/>
        <v>52</v>
      </c>
      <c r="E781">
        <f t="shared" si="25"/>
        <v>3.2959000003756955E-2</v>
      </c>
    </row>
    <row r="782" spans="1:5" x14ac:dyDescent="0.25">
      <c r="A782">
        <v>77045.722626000002</v>
      </c>
      <c r="B782">
        <v>69</v>
      </c>
      <c r="C782">
        <f t="shared" si="24"/>
        <v>53</v>
      </c>
      <c r="E782">
        <f t="shared" si="25"/>
        <v>0.2941279999940889</v>
      </c>
    </row>
    <row r="783" spans="1:5" x14ac:dyDescent="0.25">
      <c r="A783">
        <v>77046.016753999997</v>
      </c>
      <c r="B783">
        <v>104</v>
      </c>
      <c r="C783">
        <f t="shared" si="24"/>
        <v>88</v>
      </c>
      <c r="E783">
        <f t="shared" si="25"/>
        <v>212.78085300000384</v>
      </c>
    </row>
    <row r="784" spans="1:5" x14ac:dyDescent="0.25">
      <c r="A784">
        <v>77258.797607</v>
      </c>
      <c r="B784">
        <v>69</v>
      </c>
      <c r="C784">
        <f t="shared" si="24"/>
        <v>53</v>
      </c>
      <c r="E784">
        <f t="shared" si="25"/>
        <v>2.7922980000003008</v>
      </c>
    </row>
    <row r="785" spans="1:5" x14ac:dyDescent="0.25">
      <c r="A785">
        <v>77261.589905000001</v>
      </c>
      <c r="B785">
        <v>70</v>
      </c>
      <c r="C785">
        <f t="shared" si="24"/>
        <v>54</v>
      </c>
      <c r="E785">
        <f t="shared" si="25"/>
        <v>282.20846500000334</v>
      </c>
    </row>
    <row r="786" spans="1:5" x14ac:dyDescent="0.25">
      <c r="A786">
        <v>77543.798370000004</v>
      </c>
      <c r="B786">
        <v>69</v>
      </c>
      <c r="C786">
        <f t="shared" si="24"/>
        <v>53</v>
      </c>
      <c r="E786">
        <f t="shared" si="25"/>
        <v>2.1023560000030557</v>
      </c>
    </row>
    <row r="787" spans="1:5" x14ac:dyDescent="0.25">
      <c r="A787">
        <v>77545.900726000007</v>
      </c>
      <c r="B787">
        <v>70</v>
      </c>
      <c r="C787">
        <f t="shared" si="24"/>
        <v>54</v>
      </c>
      <c r="E787">
        <f t="shared" si="25"/>
        <v>282.89669799999683</v>
      </c>
    </row>
    <row r="788" spans="1:5" x14ac:dyDescent="0.25">
      <c r="A788">
        <v>77828.797424000004</v>
      </c>
      <c r="B788">
        <v>69</v>
      </c>
      <c r="C788">
        <f t="shared" si="24"/>
        <v>53</v>
      </c>
      <c r="E788">
        <f t="shared" si="25"/>
        <v>2.0903629999957047</v>
      </c>
    </row>
    <row r="789" spans="1:5" x14ac:dyDescent="0.25">
      <c r="A789">
        <v>77830.887787</v>
      </c>
      <c r="B789">
        <v>70</v>
      </c>
      <c r="C789">
        <f t="shared" si="24"/>
        <v>54</v>
      </c>
      <c r="E789">
        <f t="shared" si="25"/>
        <v>117.55499200000486</v>
      </c>
    </row>
    <row r="790" spans="1:5" x14ac:dyDescent="0.25">
      <c r="A790">
        <v>77948.442779000005</v>
      </c>
      <c r="B790">
        <v>69</v>
      </c>
      <c r="C790">
        <f t="shared" si="24"/>
        <v>53</v>
      </c>
      <c r="E790">
        <f t="shared" si="25"/>
        <v>0.54357899999013171</v>
      </c>
    </row>
    <row r="791" spans="1:5" x14ac:dyDescent="0.25">
      <c r="A791">
        <v>77948.986357999995</v>
      </c>
      <c r="B791">
        <v>104</v>
      </c>
      <c r="C791">
        <f t="shared" si="24"/>
        <v>88</v>
      </c>
      <c r="E791">
        <f t="shared" si="25"/>
        <v>164.8080750000081</v>
      </c>
    </row>
    <row r="792" spans="1:5" x14ac:dyDescent="0.25">
      <c r="A792">
        <v>78113.794433000003</v>
      </c>
      <c r="B792">
        <v>69</v>
      </c>
      <c r="C792">
        <f t="shared" si="24"/>
        <v>53</v>
      </c>
      <c r="E792">
        <f t="shared" si="25"/>
        <v>3.5484619999915594</v>
      </c>
    </row>
    <row r="793" spans="1:5" x14ac:dyDescent="0.25">
      <c r="A793">
        <v>78117.342894999994</v>
      </c>
      <c r="B793">
        <v>70</v>
      </c>
      <c r="C793">
        <f t="shared" si="24"/>
        <v>54</v>
      </c>
      <c r="E793">
        <f t="shared" si="25"/>
        <v>6.2366949999995995</v>
      </c>
    </row>
    <row r="794" spans="1:5" x14ac:dyDescent="0.25">
      <c r="A794">
        <v>78123.579589999994</v>
      </c>
      <c r="B794">
        <v>70</v>
      </c>
      <c r="C794">
        <f t="shared" si="24"/>
        <v>54</v>
      </c>
      <c r="E794">
        <f t="shared" si="25"/>
        <v>275.23309300000255</v>
      </c>
    </row>
    <row r="795" spans="1:5" x14ac:dyDescent="0.25">
      <c r="A795">
        <v>78398.812682999996</v>
      </c>
      <c r="B795">
        <v>69</v>
      </c>
      <c r="C795">
        <f t="shared" si="24"/>
        <v>53</v>
      </c>
      <c r="E795">
        <f t="shared" si="25"/>
        <v>2.0490110000100685</v>
      </c>
    </row>
    <row r="796" spans="1:5" x14ac:dyDescent="0.25">
      <c r="A796">
        <v>78400.861694000007</v>
      </c>
      <c r="B796">
        <v>70</v>
      </c>
      <c r="C796">
        <f t="shared" si="24"/>
        <v>54</v>
      </c>
      <c r="E796">
        <f t="shared" si="25"/>
        <v>282.94049099998665</v>
      </c>
    </row>
    <row r="797" spans="1:5" x14ac:dyDescent="0.25">
      <c r="A797">
        <v>78683.802184999993</v>
      </c>
      <c r="B797">
        <v>69</v>
      </c>
      <c r="C797">
        <f t="shared" si="24"/>
        <v>53</v>
      </c>
      <c r="E797">
        <f t="shared" si="25"/>
        <v>2.1159670000051847</v>
      </c>
    </row>
    <row r="798" spans="1:5" x14ac:dyDescent="0.25">
      <c r="A798">
        <v>78685.918151999998</v>
      </c>
      <c r="B798">
        <v>70</v>
      </c>
      <c r="C798">
        <f t="shared" si="24"/>
        <v>54</v>
      </c>
      <c r="E798">
        <f t="shared" si="25"/>
        <v>165.5520930000057</v>
      </c>
    </row>
    <row r="799" spans="1:5" x14ac:dyDescent="0.25">
      <c r="A799">
        <v>78851.470245000004</v>
      </c>
      <c r="B799">
        <v>69</v>
      </c>
      <c r="C799">
        <f t="shared" si="24"/>
        <v>53</v>
      </c>
      <c r="E799">
        <f t="shared" si="25"/>
        <v>0.52606199998990633</v>
      </c>
    </row>
    <row r="800" spans="1:5" x14ac:dyDescent="0.25">
      <c r="A800">
        <v>78851.996306999994</v>
      </c>
      <c r="B800">
        <v>104</v>
      </c>
      <c r="C800">
        <f t="shared" si="24"/>
        <v>88</v>
      </c>
      <c r="E800">
        <f t="shared" si="25"/>
        <v>116.79696700000204</v>
      </c>
    </row>
    <row r="801" spans="1:5" x14ac:dyDescent="0.25">
      <c r="A801">
        <v>78968.793273999996</v>
      </c>
      <c r="B801">
        <v>69</v>
      </c>
      <c r="C801">
        <f t="shared" si="24"/>
        <v>53</v>
      </c>
      <c r="E801">
        <f t="shared" si="25"/>
        <v>2.201811999999336</v>
      </c>
    </row>
    <row r="802" spans="1:5" x14ac:dyDescent="0.25">
      <c r="A802">
        <v>78970.995085999995</v>
      </c>
      <c r="B802">
        <v>70</v>
      </c>
      <c r="C802">
        <f t="shared" si="24"/>
        <v>54</v>
      </c>
      <c r="E802">
        <f t="shared" si="25"/>
        <v>282.80160600000818</v>
      </c>
    </row>
    <row r="803" spans="1:5" x14ac:dyDescent="0.25">
      <c r="A803">
        <v>79253.796692000004</v>
      </c>
      <c r="B803">
        <v>69</v>
      </c>
      <c r="C803">
        <f t="shared" si="24"/>
        <v>53</v>
      </c>
      <c r="E803">
        <f t="shared" si="25"/>
        <v>2.0352169999969192</v>
      </c>
    </row>
    <row r="804" spans="1:5" x14ac:dyDescent="0.25">
      <c r="A804">
        <v>79255.831909</v>
      </c>
      <c r="B804">
        <v>70</v>
      </c>
      <c r="C804">
        <f t="shared" si="24"/>
        <v>54</v>
      </c>
      <c r="E804">
        <f t="shared" si="25"/>
        <v>282.96441600000253</v>
      </c>
    </row>
    <row r="805" spans="1:5" x14ac:dyDescent="0.25">
      <c r="A805">
        <v>79538.796325000003</v>
      </c>
      <c r="B805">
        <v>69</v>
      </c>
      <c r="C805">
        <f t="shared" si="24"/>
        <v>53</v>
      </c>
      <c r="E805">
        <f t="shared" si="25"/>
        <v>2.0729069999943022</v>
      </c>
    </row>
    <row r="806" spans="1:5" x14ac:dyDescent="0.25">
      <c r="A806">
        <v>79540.869231999997</v>
      </c>
      <c r="B806">
        <v>70</v>
      </c>
      <c r="C806">
        <f t="shared" si="24"/>
        <v>54</v>
      </c>
      <c r="E806">
        <f t="shared" si="25"/>
        <v>213.63098100000934</v>
      </c>
    </row>
    <row r="807" spans="1:5" x14ac:dyDescent="0.25">
      <c r="A807">
        <v>79754.500213000007</v>
      </c>
      <c r="B807">
        <v>69</v>
      </c>
      <c r="C807">
        <f t="shared" si="24"/>
        <v>53</v>
      </c>
      <c r="E807">
        <f t="shared" si="25"/>
        <v>0.52597099999547936</v>
      </c>
    </row>
    <row r="808" spans="1:5" x14ac:dyDescent="0.25">
      <c r="A808">
        <v>79755.026184000002</v>
      </c>
      <c r="B808">
        <v>104</v>
      </c>
      <c r="C808">
        <f t="shared" si="24"/>
        <v>88</v>
      </c>
      <c r="E808">
        <f t="shared" si="25"/>
        <v>68.761138999994728</v>
      </c>
    </row>
    <row r="809" spans="1:5" x14ac:dyDescent="0.25">
      <c r="A809">
        <v>79823.787322999997</v>
      </c>
      <c r="B809">
        <v>69</v>
      </c>
      <c r="C809">
        <f t="shared" si="24"/>
        <v>53</v>
      </c>
      <c r="E809">
        <f t="shared" si="25"/>
        <v>2.1281739999976708</v>
      </c>
    </row>
    <row r="810" spans="1:5" x14ac:dyDescent="0.25">
      <c r="A810">
        <v>79825.915496999995</v>
      </c>
      <c r="B810">
        <v>70</v>
      </c>
      <c r="C810">
        <f t="shared" si="24"/>
        <v>54</v>
      </c>
      <c r="E810">
        <f t="shared" si="25"/>
        <v>282.86883500000113</v>
      </c>
    </row>
    <row r="811" spans="1:5" x14ac:dyDescent="0.25">
      <c r="A811">
        <v>80108.784331999996</v>
      </c>
      <c r="B811">
        <v>69</v>
      </c>
      <c r="C811">
        <f t="shared" si="24"/>
        <v>53</v>
      </c>
      <c r="E811">
        <f t="shared" si="25"/>
        <v>2.0880130000005011</v>
      </c>
    </row>
    <row r="812" spans="1:5" x14ac:dyDescent="0.25">
      <c r="A812">
        <v>80110.872344999996</v>
      </c>
      <c r="B812">
        <v>70</v>
      </c>
      <c r="C812">
        <f t="shared" si="24"/>
        <v>54</v>
      </c>
      <c r="E812">
        <f t="shared" si="25"/>
        <v>282.91619800000626</v>
      </c>
    </row>
    <row r="813" spans="1:5" x14ac:dyDescent="0.25">
      <c r="A813">
        <v>80393.788543000002</v>
      </c>
      <c r="B813">
        <v>69</v>
      </c>
      <c r="C813">
        <f t="shared" si="24"/>
        <v>53</v>
      </c>
      <c r="E813">
        <f t="shared" si="25"/>
        <v>2.0805669999972451</v>
      </c>
    </row>
    <row r="814" spans="1:5" x14ac:dyDescent="0.25">
      <c r="A814">
        <v>80395.86911</v>
      </c>
      <c r="B814">
        <v>70</v>
      </c>
      <c r="C814">
        <f t="shared" si="24"/>
        <v>54</v>
      </c>
      <c r="E814">
        <f t="shared" si="25"/>
        <v>263.89624000000185</v>
      </c>
    </row>
    <row r="815" spans="1:5" x14ac:dyDescent="0.25">
      <c r="A815">
        <v>80659.765350000001</v>
      </c>
      <c r="B815">
        <v>69</v>
      </c>
      <c r="C815">
        <f t="shared" si="24"/>
        <v>53</v>
      </c>
      <c r="E815">
        <f t="shared" si="25"/>
        <v>0.35061700000369456</v>
      </c>
    </row>
    <row r="816" spans="1:5" x14ac:dyDescent="0.25">
      <c r="A816">
        <v>80660.115967000005</v>
      </c>
      <c r="B816">
        <v>104</v>
      </c>
      <c r="C816">
        <f t="shared" si="24"/>
        <v>88</v>
      </c>
      <c r="E816">
        <f t="shared" si="25"/>
        <v>18.662749999988591</v>
      </c>
    </row>
    <row r="817" spans="1:5" x14ac:dyDescent="0.25">
      <c r="A817">
        <v>80678.778716999994</v>
      </c>
      <c r="B817">
        <v>69</v>
      </c>
      <c r="C817">
        <f t="shared" si="24"/>
        <v>53</v>
      </c>
      <c r="E817">
        <f t="shared" si="25"/>
        <v>2.0774530000053346</v>
      </c>
    </row>
    <row r="818" spans="1:5" x14ac:dyDescent="0.25">
      <c r="A818">
        <v>80680.856169999999</v>
      </c>
      <c r="B818">
        <v>70</v>
      </c>
      <c r="C818">
        <f t="shared" si="24"/>
        <v>54</v>
      </c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5"/>
  <dimension ref="A1:G857"/>
  <sheetViews>
    <sheetView workbookViewId="0">
      <selection activeCell="B1" sqref="B1:B1048576 F1:F1048576"/>
    </sheetView>
  </sheetViews>
  <sheetFormatPr defaultRowHeight="16.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25</v>
      </c>
      <c r="B2">
        <v>25.096160999999999</v>
      </c>
      <c r="C2" t="s">
        <v>12</v>
      </c>
      <c r="D2" t="s">
        <v>7</v>
      </c>
      <c r="E2" t="s">
        <v>8</v>
      </c>
      <c r="F2">
        <v>68</v>
      </c>
      <c r="G2" t="s">
        <v>15</v>
      </c>
    </row>
    <row r="3" spans="1:7" x14ac:dyDescent="0.25">
      <c r="A3">
        <v>29</v>
      </c>
      <c r="B3">
        <v>25.395996</v>
      </c>
      <c r="C3" t="s">
        <v>12</v>
      </c>
      <c r="D3" t="s">
        <v>7</v>
      </c>
      <c r="E3" t="s">
        <v>8</v>
      </c>
      <c r="F3">
        <v>68</v>
      </c>
      <c r="G3" t="s">
        <v>16</v>
      </c>
    </row>
    <row r="4" spans="1:7" x14ac:dyDescent="0.25">
      <c r="A4">
        <v>60</v>
      </c>
      <c r="B4">
        <v>135.03173799999999</v>
      </c>
      <c r="C4" t="s">
        <v>12</v>
      </c>
      <c r="D4" t="s">
        <v>7</v>
      </c>
      <c r="E4" t="s">
        <v>13</v>
      </c>
      <c r="F4">
        <v>112</v>
      </c>
      <c r="G4" t="s">
        <v>14</v>
      </c>
    </row>
    <row r="5" spans="1:7" x14ac:dyDescent="0.25">
      <c r="A5">
        <v>62</v>
      </c>
      <c r="B5">
        <v>135.35214199999999</v>
      </c>
      <c r="C5" t="s">
        <v>12</v>
      </c>
      <c r="D5" t="s">
        <v>7</v>
      </c>
      <c r="E5" t="s">
        <v>8</v>
      </c>
      <c r="F5">
        <v>68</v>
      </c>
      <c r="G5" t="s">
        <v>17</v>
      </c>
    </row>
    <row r="6" spans="1:7" x14ac:dyDescent="0.25">
      <c r="A6">
        <v>64</v>
      </c>
      <c r="B6">
        <v>135.67150899999999</v>
      </c>
      <c r="C6" t="s">
        <v>12</v>
      </c>
      <c r="D6" t="s">
        <v>7</v>
      </c>
      <c r="E6" t="s">
        <v>8</v>
      </c>
      <c r="F6">
        <v>68</v>
      </c>
      <c r="G6" t="s">
        <v>18</v>
      </c>
    </row>
    <row r="7" spans="1:7" x14ac:dyDescent="0.25">
      <c r="A7">
        <v>83</v>
      </c>
      <c r="B7">
        <v>310.97332699999998</v>
      </c>
      <c r="C7" t="s">
        <v>12</v>
      </c>
      <c r="D7" t="s">
        <v>7</v>
      </c>
      <c r="E7" t="s">
        <v>8</v>
      </c>
      <c r="F7">
        <v>68</v>
      </c>
      <c r="G7" t="s">
        <v>19</v>
      </c>
    </row>
    <row r="8" spans="1:7" x14ac:dyDescent="0.25">
      <c r="A8">
        <v>85</v>
      </c>
      <c r="B8">
        <v>311.53344700000002</v>
      </c>
      <c r="C8" t="s">
        <v>12</v>
      </c>
      <c r="D8" t="s">
        <v>7</v>
      </c>
      <c r="E8" t="s">
        <v>8</v>
      </c>
      <c r="F8">
        <v>68</v>
      </c>
      <c r="G8" t="s">
        <v>20</v>
      </c>
    </row>
    <row r="9" spans="1:7" x14ac:dyDescent="0.25">
      <c r="A9">
        <v>87</v>
      </c>
      <c r="B9">
        <v>596.41564900000003</v>
      </c>
      <c r="C9" t="s">
        <v>12</v>
      </c>
      <c r="D9" t="s">
        <v>7</v>
      </c>
      <c r="E9" t="s">
        <v>8</v>
      </c>
      <c r="F9">
        <v>68</v>
      </c>
      <c r="G9" t="s">
        <v>21</v>
      </c>
    </row>
    <row r="10" spans="1:7" x14ac:dyDescent="0.25">
      <c r="A10">
        <v>89</v>
      </c>
      <c r="B10">
        <v>596.71536200000003</v>
      </c>
      <c r="C10" t="s">
        <v>12</v>
      </c>
      <c r="D10" t="s">
        <v>7</v>
      </c>
      <c r="E10" t="s">
        <v>8</v>
      </c>
      <c r="F10">
        <v>68</v>
      </c>
      <c r="G10" t="s">
        <v>22</v>
      </c>
    </row>
    <row r="11" spans="1:7" x14ac:dyDescent="0.25">
      <c r="A11">
        <v>97</v>
      </c>
      <c r="B11">
        <v>881.490906</v>
      </c>
      <c r="C11" t="s">
        <v>12</v>
      </c>
      <c r="D11" t="s">
        <v>7</v>
      </c>
      <c r="E11" t="s">
        <v>8</v>
      </c>
      <c r="F11">
        <v>68</v>
      </c>
      <c r="G11" t="s">
        <v>23</v>
      </c>
    </row>
    <row r="12" spans="1:7" x14ac:dyDescent="0.25">
      <c r="A12">
        <v>99</v>
      </c>
      <c r="B12">
        <v>881.82202099999995</v>
      </c>
      <c r="C12" t="s">
        <v>12</v>
      </c>
      <c r="D12" t="s">
        <v>7</v>
      </c>
      <c r="E12" t="s">
        <v>8</v>
      </c>
      <c r="F12">
        <v>68</v>
      </c>
      <c r="G12" t="s">
        <v>24</v>
      </c>
    </row>
    <row r="13" spans="1:7" x14ac:dyDescent="0.25">
      <c r="A13">
        <v>100</v>
      </c>
      <c r="B13">
        <v>1041.5885619999999</v>
      </c>
      <c r="C13" t="s">
        <v>12</v>
      </c>
      <c r="D13" t="s">
        <v>7</v>
      </c>
      <c r="E13" t="s">
        <v>13</v>
      </c>
      <c r="F13">
        <v>112</v>
      </c>
      <c r="G13" t="s">
        <v>14</v>
      </c>
    </row>
    <row r="14" spans="1:7" x14ac:dyDescent="0.25">
      <c r="A14">
        <v>102</v>
      </c>
      <c r="B14">
        <v>1041.9484560000001</v>
      </c>
      <c r="C14" t="s">
        <v>12</v>
      </c>
      <c r="D14" t="s">
        <v>7</v>
      </c>
      <c r="E14" t="s">
        <v>8</v>
      </c>
      <c r="F14">
        <v>68</v>
      </c>
      <c r="G14" t="s">
        <v>25</v>
      </c>
    </row>
    <row r="15" spans="1:7" x14ac:dyDescent="0.25">
      <c r="A15">
        <v>104</v>
      </c>
      <c r="B15">
        <v>1042.318908</v>
      </c>
      <c r="C15" t="s">
        <v>12</v>
      </c>
      <c r="D15" t="s">
        <v>7</v>
      </c>
      <c r="E15" t="s">
        <v>8</v>
      </c>
      <c r="F15">
        <v>68</v>
      </c>
      <c r="G15" t="s">
        <v>26</v>
      </c>
    </row>
    <row r="16" spans="1:7" x14ac:dyDescent="0.25">
      <c r="A16">
        <v>106</v>
      </c>
      <c r="B16">
        <v>1166.421081</v>
      </c>
      <c r="C16" t="s">
        <v>12</v>
      </c>
      <c r="D16" t="s">
        <v>7</v>
      </c>
      <c r="E16" t="s">
        <v>8</v>
      </c>
      <c r="F16">
        <v>68</v>
      </c>
      <c r="G16" t="s">
        <v>27</v>
      </c>
    </row>
    <row r="17" spans="1:7" x14ac:dyDescent="0.25">
      <c r="A17">
        <v>108</v>
      </c>
      <c r="B17">
        <v>1166.7113649999999</v>
      </c>
      <c r="C17" t="s">
        <v>12</v>
      </c>
      <c r="D17" t="s">
        <v>7</v>
      </c>
      <c r="E17" t="s">
        <v>8</v>
      </c>
      <c r="F17">
        <v>68</v>
      </c>
      <c r="G17" t="s">
        <v>28</v>
      </c>
    </row>
    <row r="18" spans="1:7" x14ac:dyDescent="0.25">
      <c r="A18">
        <v>110</v>
      </c>
      <c r="B18">
        <v>1451.5329280000001</v>
      </c>
      <c r="C18" t="s">
        <v>12</v>
      </c>
      <c r="D18" t="s">
        <v>7</v>
      </c>
      <c r="E18" t="s">
        <v>8</v>
      </c>
      <c r="F18">
        <v>68</v>
      </c>
      <c r="G18" t="s">
        <v>29</v>
      </c>
    </row>
    <row r="19" spans="1:7" x14ac:dyDescent="0.25">
      <c r="A19">
        <v>112</v>
      </c>
      <c r="B19">
        <v>1451.8329160000001</v>
      </c>
      <c r="C19" t="s">
        <v>12</v>
      </c>
      <c r="D19" t="s">
        <v>7</v>
      </c>
      <c r="E19" t="s">
        <v>8</v>
      </c>
      <c r="F19">
        <v>68</v>
      </c>
      <c r="G19" t="s">
        <v>30</v>
      </c>
    </row>
    <row r="20" spans="1:7" x14ac:dyDescent="0.25">
      <c r="A20">
        <v>135</v>
      </c>
      <c r="B20">
        <v>1594.8868709999999</v>
      </c>
      <c r="C20" t="s">
        <v>9</v>
      </c>
      <c r="D20" t="s">
        <v>7</v>
      </c>
      <c r="E20" t="s">
        <v>10</v>
      </c>
      <c r="F20">
        <v>551</v>
      </c>
      <c r="G20" t="s">
        <v>37</v>
      </c>
    </row>
    <row r="21" spans="1:7" x14ac:dyDescent="0.25">
      <c r="A21">
        <v>137</v>
      </c>
      <c r="B21">
        <v>1595.2169799999999</v>
      </c>
      <c r="C21" t="s">
        <v>38</v>
      </c>
      <c r="D21" t="s">
        <v>7</v>
      </c>
      <c r="E21" t="s">
        <v>8</v>
      </c>
      <c r="F21">
        <v>76</v>
      </c>
      <c r="G21" t="s">
        <v>40</v>
      </c>
    </row>
    <row r="22" spans="1:7" x14ac:dyDescent="0.25">
      <c r="A22">
        <v>140</v>
      </c>
      <c r="B22">
        <v>1595.5671380000001</v>
      </c>
      <c r="C22" t="s">
        <v>38</v>
      </c>
      <c r="D22" t="s">
        <v>7</v>
      </c>
      <c r="E22" t="s">
        <v>31</v>
      </c>
      <c r="F22">
        <v>1516</v>
      </c>
      <c r="G22" t="s">
        <v>42</v>
      </c>
    </row>
    <row r="23" spans="1:7" x14ac:dyDescent="0.25">
      <c r="A23">
        <v>142</v>
      </c>
      <c r="B23">
        <v>1595.606933</v>
      </c>
      <c r="C23" t="s">
        <v>38</v>
      </c>
      <c r="D23" t="s">
        <v>7</v>
      </c>
      <c r="E23" t="s">
        <v>8</v>
      </c>
      <c r="F23">
        <v>1516</v>
      </c>
      <c r="G23" t="s">
        <v>11</v>
      </c>
    </row>
    <row r="24" spans="1:7" x14ac:dyDescent="0.25">
      <c r="A24">
        <v>144</v>
      </c>
      <c r="B24">
        <v>1595.6472470000001</v>
      </c>
      <c r="C24" t="s">
        <v>38</v>
      </c>
      <c r="D24" t="s">
        <v>7</v>
      </c>
      <c r="E24" t="s">
        <v>8</v>
      </c>
      <c r="F24">
        <v>1268</v>
      </c>
      <c r="G24" t="s">
        <v>11</v>
      </c>
    </row>
    <row r="25" spans="1:7" x14ac:dyDescent="0.25">
      <c r="A25">
        <v>146</v>
      </c>
      <c r="B25">
        <v>1595.9671020000001</v>
      </c>
      <c r="C25" t="s">
        <v>38</v>
      </c>
      <c r="D25" t="s">
        <v>7</v>
      </c>
      <c r="E25" t="s">
        <v>31</v>
      </c>
      <c r="F25">
        <v>744</v>
      </c>
      <c r="G25" t="s">
        <v>46</v>
      </c>
    </row>
    <row r="26" spans="1:7" x14ac:dyDescent="0.25">
      <c r="A26">
        <v>150</v>
      </c>
      <c r="B26">
        <v>1596.607025</v>
      </c>
      <c r="C26" t="s">
        <v>38</v>
      </c>
      <c r="D26" t="s">
        <v>7</v>
      </c>
      <c r="E26" t="s">
        <v>31</v>
      </c>
      <c r="F26">
        <v>111</v>
      </c>
      <c r="G26" t="s">
        <v>34</v>
      </c>
    </row>
    <row r="27" spans="1:7" x14ac:dyDescent="0.25">
      <c r="A27">
        <v>152</v>
      </c>
      <c r="B27">
        <v>1596.7471619999999</v>
      </c>
      <c r="C27" t="s">
        <v>38</v>
      </c>
      <c r="D27" t="s">
        <v>7</v>
      </c>
      <c r="E27" t="s">
        <v>31</v>
      </c>
      <c r="F27">
        <v>543</v>
      </c>
      <c r="G27" t="s">
        <v>49</v>
      </c>
    </row>
    <row r="28" spans="1:7" x14ac:dyDescent="0.25">
      <c r="A28">
        <v>155</v>
      </c>
      <c r="B28">
        <v>1736.4674070000001</v>
      </c>
      <c r="C28" t="s">
        <v>12</v>
      </c>
      <c r="D28" t="s">
        <v>7</v>
      </c>
      <c r="E28" t="s">
        <v>8</v>
      </c>
      <c r="F28">
        <v>68</v>
      </c>
      <c r="G28" t="s">
        <v>51</v>
      </c>
    </row>
    <row r="29" spans="1:7" x14ac:dyDescent="0.25">
      <c r="A29">
        <v>157</v>
      </c>
      <c r="B29">
        <v>1736.767364</v>
      </c>
      <c r="C29" t="s">
        <v>12</v>
      </c>
      <c r="D29" t="s">
        <v>7</v>
      </c>
      <c r="E29" t="s">
        <v>8</v>
      </c>
      <c r="F29">
        <v>68</v>
      </c>
      <c r="G29" t="s">
        <v>52</v>
      </c>
    </row>
    <row r="30" spans="1:7" x14ac:dyDescent="0.25">
      <c r="A30">
        <v>166</v>
      </c>
      <c r="B30">
        <v>1945.322815</v>
      </c>
      <c r="C30" t="s">
        <v>12</v>
      </c>
      <c r="D30" t="s">
        <v>7</v>
      </c>
      <c r="E30" t="s">
        <v>13</v>
      </c>
      <c r="F30">
        <v>112</v>
      </c>
      <c r="G30" t="s">
        <v>14</v>
      </c>
    </row>
    <row r="31" spans="1:7" x14ac:dyDescent="0.25">
      <c r="A31">
        <v>168</v>
      </c>
      <c r="B31">
        <v>1945.871887</v>
      </c>
      <c r="C31" t="s">
        <v>12</v>
      </c>
      <c r="D31" t="s">
        <v>7</v>
      </c>
      <c r="E31" t="s">
        <v>8</v>
      </c>
      <c r="F31">
        <v>68</v>
      </c>
      <c r="G31" t="s">
        <v>54</v>
      </c>
    </row>
    <row r="32" spans="1:7" x14ac:dyDescent="0.25">
      <c r="A32">
        <v>170</v>
      </c>
      <c r="B32">
        <v>1946.4920959999999</v>
      </c>
      <c r="C32" t="s">
        <v>12</v>
      </c>
      <c r="D32" t="s">
        <v>7</v>
      </c>
      <c r="E32" t="s">
        <v>8</v>
      </c>
      <c r="F32">
        <v>68</v>
      </c>
      <c r="G32" t="s">
        <v>55</v>
      </c>
    </row>
    <row r="33" spans="1:7" x14ac:dyDescent="0.25">
      <c r="A33">
        <v>172</v>
      </c>
      <c r="B33">
        <v>2021.4658810000001</v>
      </c>
      <c r="C33" t="s">
        <v>12</v>
      </c>
      <c r="D33" t="s">
        <v>7</v>
      </c>
      <c r="E33" t="s">
        <v>8</v>
      </c>
      <c r="F33">
        <v>68</v>
      </c>
      <c r="G33" t="s">
        <v>56</v>
      </c>
    </row>
    <row r="34" spans="1:7" x14ac:dyDescent="0.25">
      <c r="A34">
        <v>174</v>
      </c>
      <c r="B34">
        <v>2021.7657469999999</v>
      </c>
      <c r="C34" t="s">
        <v>12</v>
      </c>
      <c r="D34" t="s">
        <v>7</v>
      </c>
      <c r="E34" t="s">
        <v>8</v>
      </c>
      <c r="F34">
        <v>68</v>
      </c>
      <c r="G34" t="s">
        <v>57</v>
      </c>
    </row>
    <row r="35" spans="1:7" x14ac:dyDescent="0.25">
      <c r="A35">
        <v>176</v>
      </c>
      <c r="B35">
        <v>2306.3764649999998</v>
      </c>
      <c r="C35" t="s">
        <v>12</v>
      </c>
      <c r="D35" t="s">
        <v>7</v>
      </c>
      <c r="E35" t="s">
        <v>8</v>
      </c>
      <c r="F35">
        <v>68</v>
      </c>
      <c r="G35" t="s">
        <v>58</v>
      </c>
    </row>
    <row r="36" spans="1:7" x14ac:dyDescent="0.25">
      <c r="A36">
        <v>178</v>
      </c>
      <c r="B36">
        <v>2306.6662900000001</v>
      </c>
      <c r="C36" t="s">
        <v>12</v>
      </c>
      <c r="D36" t="s">
        <v>7</v>
      </c>
      <c r="E36" t="s">
        <v>8</v>
      </c>
      <c r="F36">
        <v>68</v>
      </c>
      <c r="G36" t="s">
        <v>59</v>
      </c>
    </row>
    <row r="37" spans="1:7" x14ac:dyDescent="0.25">
      <c r="A37">
        <v>184</v>
      </c>
      <c r="B37">
        <v>2590.884125</v>
      </c>
      <c r="C37" t="s">
        <v>12</v>
      </c>
      <c r="D37" t="s">
        <v>7</v>
      </c>
      <c r="E37" t="s">
        <v>8</v>
      </c>
      <c r="F37">
        <v>68</v>
      </c>
      <c r="G37" t="s">
        <v>60</v>
      </c>
    </row>
    <row r="38" spans="1:7" x14ac:dyDescent="0.25">
      <c r="A38">
        <v>186</v>
      </c>
      <c r="B38">
        <v>2591.4441219999999</v>
      </c>
      <c r="C38" t="s">
        <v>12</v>
      </c>
      <c r="D38" t="s">
        <v>7</v>
      </c>
      <c r="E38" t="s">
        <v>8</v>
      </c>
      <c r="F38">
        <v>68</v>
      </c>
      <c r="G38" t="s">
        <v>61</v>
      </c>
    </row>
    <row r="39" spans="1:7" x14ac:dyDescent="0.25">
      <c r="A39">
        <v>187</v>
      </c>
      <c r="B39">
        <v>2851.238312</v>
      </c>
      <c r="C39" t="s">
        <v>12</v>
      </c>
      <c r="D39" t="s">
        <v>7</v>
      </c>
      <c r="E39" t="s">
        <v>13</v>
      </c>
      <c r="F39">
        <v>112</v>
      </c>
      <c r="G39" t="s">
        <v>14</v>
      </c>
    </row>
    <row r="40" spans="1:7" x14ac:dyDescent="0.25">
      <c r="A40">
        <v>189</v>
      </c>
      <c r="B40">
        <v>2851.5881960000002</v>
      </c>
      <c r="C40" t="s">
        <v>12</v>
      </c>
      <c r="D40" t="s">
        <v>7</v>
      </c>
      <c r="E40" t="s">
        <v>8</v>
      </c>
      <c r="F40">
        <v>68</v>
      </c>
      <c r="G40" t="s">
        <v>62</v>
      </c>
    </row>
    <row r="41" spans="1:7" x14ac:dyDescent="0.25">
      <c r="A41">
        <v>191</v>
      </c>
      <c r="B41">
        <v>2851.8884579999999</v>
      </c>
      <c r="C41" t="s">
        <v>12</v>
      </c>
      <c r="D41" t="s">
        <v>7</v>
      </c>
      <c r="E41" t="s">
        <v>8</v>
      </c>
      <c r="F41">
        <v>68</v>
      </c>
      <c r="G41" t="s">
        <v>63</v>
      </c>
    </row>
    <row r="42" spans="1:7" x14ac:dyDescent="0.25">
      <c r="A42">
        <v>193</v>
      </c>
      <c r="B42">
        <v>2876.5176689999998</v>
      </c>
      <c r="C42" t="s">
        <v>12</v>
      </c>
      <c r="D42" t="s">
        <v>7</v>
      </c>
      <c r="E42" t="s">
        <v>8</v>
      </c>
      <c r="F42">
        <v>68</v>
      </c>
      <c r="G42" t="s">
        <v>64</v>
      </c>
    </row>
    <row r="43" spans="1:7" x14ac:dyDescent="0.25">
      <c r="A43">
        <v>195</v>
      </c>
      <c r="B43">
        <v>2876.8076470000001</v>
      </c>
      <c r="C43" t="s">
        <v>12</v>
      </c>
      <c r="D43" t="s">
        <v>7</v>
      </c>
      <c r="E43" t="s">
        <v>8</v>
      </c>
      <c r="F43">
        <v>68</v>
      </c>
      <c r="G43" t="s">
        <v>65</v>
      </c>
    </row>
    <row r="44" spans="1:7" x14ac:dyDescent="0.25">
      <c r="A44">
        <v>197</v>
      </c>
      <c r="B44">
        <v>3160.8473509999999</v>
      </c>
      <c r="C44" t="s">
        <v>12</v>
      </c>
      <c r="D44" t="s">
        <v>7</v>
      </c>
      <c r="E44" t="s">
        <v>8</v>
      </c>
      <c r="F44">
        <v>68</v>
      </c>
      <c r="G44" t="s">
        <v>66</v>
      </c>
    </row>
    <row r="45" spans="1:7" x14ac:dyDescent="0.25">
      <c r="A45">
        <v>199</v>
      </c>
      <c r="B45">
        <v>3161.4074089999999</v>
      </c>
      <c r="C45" t="s">
        <v>12</v>
      </c>
      <c r="D45" t="s">
        <v>7</v>
      </c>
      <c r="E45" t="s">
        <v>8</v>
      </c>
      <c r="F45">
        <v>68</v>
      </c>
      <c r="G45" t="s">
        <v>67</v>
      </c>
    </row>
    <row r="46" spans="1:7" x14ac:dyDescent="0.25">
      <c r="A46">
        <v>201</v>
      </c>
      <c r="B46">
        <v>3446.054016</v>
      </c>
      <c r="C46" t="s">
        <v>12</v>
      </c>
      <c r="D46" t="s">
        <v>7</v>
      </c>
      <c r="E46" t="s">
        <v>8</v>
      </c>
      <c r="F46">
        <v>68</v>
      </c>
      <c r="G46" t="s">
        <v>68</v>
      </c>
    </row>
    <row r="47" spans="1:7" x14ac:dyDescent="0.25">
      <c r="A47">
        <v>203</v>
      </c>
      <c r="B47">
        <v>3446.5944519999998</v>
      </c>
      <c r="C47" t="s">
        <v>12</v>
      </c>
      <c r="D47" t="s">
        <v>7</v>
      </c>
      <c r="E47" t="s">
        <v>8</v>
      </c>
      <c r="F47">
        <v>68</v>
      </c>
      <c r="G47" t="s">
        <v>69</v>
      </c>
    </row>
    <row r="48" spans="1:7" x14ac:dyDescent="0.25">
      <c r="A48">
        <v>205</v>
      </c>
      <c r="B48">
        <v>3731.47174</v>
      </c>
      <c r="C48" t="s">
        <v>12</v>
      </c>
      <c r="D48" t="s">
        <v>7</v>
      </c>
      <c r="E48" t="s">
        <v>8</v>
      </c>
      <c r="F48">
        <v>68</v>
      </c>
      <c r="G48" t="s">
        <v>70</v>
      </c>
    </row>
    <row r="49" spans="1:7" x14ac:dyDescent="0.25">
      <c r="A49">
        <v>207</v>
      </c>
      <c r="B49">
        <v>3731.7715450000001</v>
      </c>
      <c r="C49" t="s">
        <v>12</v>
      </c>
      <c r="D49" t="s">
        <v>7</v>
      </c>
      <c r="E49" t="s">
        <v>8</v>
      </c>
      <c r="F49">
        <v>68</v>
      </c>
      <c r="G49" t="s">
        <v>71</v>
      </c>
    </row>
    <row r="50" spans="1:7" x14ac:dyDescent="0.25">
      <c r="A50">
        <v>208</v>
      </c>
      <c r="B50">
        <v>3754.0104670000001</v>
      </c>
      <c r="C50" t="s">
        <v>12</v>
      </c>
      <c r="D50" t="s">
        <v>7</v>
      </c>
      <c r="E50" t="s">
        <v>13</v>
      </c>
      <c r="F50">
        <v>112</v>
      </c>
      <c r="G50" t="s">
        <v>14</v>
      </c>
    </row>
    <row r="51" spans="1:7" x14ac:dyDescent="0.25">
      <c r="A51">
        <v>210</v>
      </c>
      <c r="B51">
        <v>3754.5706169999999</v>
      </c>
      <c r="C51" t="s">
        <v>12</v>
      </c>
      <c r="D51" t="s">
        <v>7</v>
      </c>
      <c r="E51" t="s">
        <v>8</v>
      </c>
      <c r="F51">
        <v>68</v>
      </c>
      <c r="G51" t="s">
        <v>72</v>
      </c>
    </row>
    <row r="52" spans="1:7" x14ac:dyDescent="0.25">
      <c r="A52">
        <v>212</v>
      </c>
      <c r="B52">
        <v>3755.1904909999998</v>
      </c>
      <c r="C52" t="s">
        <v>12</v>
      </c>
      <c r="D52" t="s">
        <v>7</v>
      </c>
      <c r="E52" t="s">
        <v>8</v>
      </c>
      <c r="F52">
        <v>68</v>
      </c>
      <c r="G52" t="s">
        <v>73</v>
      </c>
    </row>
    <row r="53" spans="1:7" x14ac:dyDescent="0.25">
      <c r="A53">
        <v>214</v>
      </c>
      <c r="B53">
        <v>4015.8874810000002</v>
      </c>
      <c r="C53" t="s">
        <v>12</v>
      </c>
      <c r="D53" t="s">
        <v>7</v>
      </c>
      <c r="E53" t="s">
        <v>8</v>
      </c>
      <c r="F53">
        <v>68</v>
      </c>
      <c r="G53" t="s">
        <v>74</v>
      </c>
    </row>
    <row r="54" spans="1:7" x14ac:dyDescent="0.25">
      <c r="A54">
        <v>216</v>
      </c>
      <c r="B54">
        <v>4016.4275819999998</v>
      </c>
      <c r="C54" t="s">
        <v>12</v>
      </c>
      <c r="D54" t="s">
        <v>7</v>
      </c>
      <c r="E54" t="s">
        <v>8</v>
      </c>
      <c r="F54">
        <v>68</v>
      </c>
      <c r="G54" t="s">
        <v>75</v>
      </c>
    </row>
    <row r="55" spans="1:7" x14ac:dyDescent="0.25">
      <c r="A55">
        <v>221</v>
      </c>
      <c r="B55">
        <v>4300.8544309999997</v>
      </c>
      <c r="C55" t="s">
        <v>12</v>
      </c>
      <c r="D55" t="s">
        <v>7</v>
      </c>
      <c r="E55" t="s">
        <v>8</v>
      </c>
      <c r="F55">
        <v>68</v>
      </c>
      <c r="G55" t="s">
        <v>76</v>
      </c>
    </row>
    <row r="56" spans="1:7" x14ac:dyDescent="0.25">
      <c r="A56">
        <v>223</v>
      </c>
      <c r="B56">
        <v>4301.4143979999999</v>
      </c>
      <c r="C56" t="s">
        <v>12</v>
      </c>
      <c r="D56" t="s">
        <v>7</v>
      </c>
      <c r="E56" t="s">
        <v>8</v>
      </c>
      <c r="F56">
        <v>68</v>
      </c>
      <c r="G56" t="s">
        <v>77</v>
      </c>
    </row>
    <row r="57" spans="1:7" x14ac:dyDescent="0.25">
      <c r="A57">
        <v>229</v>
      </c>
      <c r="B57">
        <v>4585.931122</v>
      </c>
      <c r="C57" t="s">
        <v>12</v>
      </c>
      <c r="D57" t="s">
        <v>7</v>
      </c>
      <c r="E57" t="s">
        <v>8</v>
      </c>
      <c r="F57">
        <v>68</v>
      </c>
      <c r="G57" t="s">
        <v>78</v>
      </c>
    </row>
    <row r="58" spans="1:7" x14ac:dyDescent="0.25">
      <c r="A58">
        <v>231</v>
      </c>
      <c r="B58">
        <v>4586.6509699999997</v>
      </c>
      <c r="C58" t="s">
        <v>12</v>
      </c>
      <c r="D58" t="s">
        <v>7</v>
      </c>
      <c r="E58" t="s">
        <v>8</v>
      </c>
      <c r="F58">
        <v>68</v>
      </c>
      <c r="G58" t="s">
        <v>79</v>
      </c>
    </row>
    <row r="59" spans="1:7" x14ac:dyDescent="0.25">
      <c r="A59">
        <v>232</v>
      </c>
      <c r="B59">
        <v>4665.350128</v>
      </c>
      <c r="C59" t="s">
        <v>12</v>
      </c>
      <c r="D59" t="s">
        <v>7</v>
      </c>
      <c r="E59" t="s">
        <v>13</v>
      </c>
      <c r="F59">
        <v>112</v>
      </c>
      <c r="G59" t="s">
        <v>14</v>
      </c>
    </row>
    <row r="60" spans="1:7" x14ac:dyDescent="0.25">
      <c r="A60">
        <v>234</v>
      </c>
      <c r="B60">
        <v>4665.9001159999998</v>
      </c>
      <c r="C60" t="s">
        <v>12</v>
      </c>
      <c r="D60" t="s">
        <v>7</v>
      </c>
      <c r="E60" t="s">
        <v>8</v>
      </c>
      <c r="F60">
        <v>68</v>
      </c>
      <c r="G60" t="s">
        <v>80</v>
      </c>
    </row>
    <row r="61" spans="1:7" x14ac:dyDescent="0.25">
      <c r="A61">
        <v>236</v>
      </c>
      <c r="B61">
        <v>4666.5002439999998</v>
      </c>
      <c r="C61" t="s">
        <v>12</v>
      </c>
      <c r="D61" t="s">
        <v>7</v>
      </c>
      <c r="E61" t="s">
        <v>8</v>
      </c>
      <c r="F61">
        <v>68</v>
      </c>
      <c r="G61" t="s">
        <v>81</v>
      </c>
    </row>
    <row r="62" spans="1:7" x14ac:dyDescent="0.25">
      <c r="A62">
        <v>238</v>
      </c>
      <c r="B62">
        <v>4871.46875</v>
      </c>
      <c r="C62" t="s">
        <v>12</v>
      </c>
      <c r="D62" t="s">
        <v>7</v>
      </c>
      <c r="E62" t="s">
        <v>8</v>
      </c>
      <c r="F62">
        <v>68</v>
      </c>
      <c r="G62" t="s">
        <v>82</v>
      </c>
    </row>
    <row r="63" spans="1:7" x14ac:dyDescent="0.25">
      <c r="A63">
        <v>240</v>
      </c>
      <c r="B63">
        <v>4871.7901609999999</v>
      </c>
      <c r="C63" t="s">
        <v>12</v>
      </c>
      <c r="D63" t="s">
        <v>7</v>
      </c>
      <c r="E63" t="s">
        <v>8</v>
      </c>
      <c r="F63">
        <v>68</v>
      </c>
      <c r="G63" t="s">
        <v>83</v>
      </c>
    </row>
    <row r="64" spans="1:7" x14ac:dyDescent="0.25">
      <c r="A64">
        <v>242</v>
      </c>
      <c r="B64">
        <v>5155.8243709999997</v>
      </c>
      <c r="C64" t="s">
        <v>12</v>
      </c>
      <c r="D64" t="s">
        <v>7</v>
      </c>
      <c r="E64" t="s">
        <v>8</v>
      </c>
      <c r="F64">
        <v>68</v>
      </c>
      <c r="G64" t="s">
        <v>84</v>
      </c>
    </row>
    <row r="65" spans="1:7" x14ac:dyDescent="0.25">
      <c r="A65">
        <v>244</v>
      </c>
      <c r="B65">
        <v>5156.3843989999996</v>
      </c>
      <c r="C65" t="s">
        <v>12</v>
      </c>
      <c r="D65" t="s">
        <v>7</v>
      </c>
      <c r="E65" t="s">
        <v>8</v>
      </c>
      <c r="F65">
        <v>68</v>
      </c>
      <c r="G65" t="s">
        <v>85</v>
      </c>
    </row>
    <row r="66" spans="1:7" x14ac:dyDescent="0.25">
      <c r="A66">
        <v>246</v>
      </c>
      <c r="B66">
        <v>5441.4391779999996</v>
      </c>
      <c r="C66" t="s">
        <v>12</v>
      </c>
      <c r="D66" t="s">
        <v>7</v>
      </c>
      <c r="E66" t="s">
        <v>8</v>
      </c>
      <c r="F66">
        <v>68</v>
      </c>
      <c r="G66" t="s">
        <v>86</v>
      </c>
    </row>
    <row r="67" spans="1:7" x14ac:dyDescent="0.25">
      <c r="A67">
        <v>248</v>
      </c>
      <c r="B67">
        <v>5441.7291560000003</v>
      </c>
      <c r="C67" t="s">
        <v>12</v>
      </c>
      <c r="D67" t="s">
        <v>7</v>
      </c>
      <c r="E67" t="s">
        <v>8</v>
      </c>
      <c r="F67">
        <v>68</v>
      </c>
      <c r="G67" t="s">
        <v>87</v>
      </c>
    </row>
    <row r="68" spans="1:7" x14ac:dyDescent="0.25">
      <c r="A68">
        <v>249</v>
      </c>
      <c r="B68">
        <v>5571.2014159999999</v>
      </c>
      <c r="C68" t="s">
        <v>12</v>
      </c>
      <c r="D68" t="s">
        <v>7</v>
      </c>
      <c r="E68" t="s">
        <v>13</v>
      </c>
      <c r="F68">
        <v>112</v>
      </c>
      <c r="G68" t="s">
        <v>14</v>
      </c>
    </row>
    <row r="69" spans="1:7" x14ac:dyDescent="0.25">
      <c r="A69">
        <v>251</v>
      </c>
      <c r="B69">
        <v>5571.5412290000004</v>
      </c>
      <c r="C69" t="s">
        <v>12</v>
      </c>
      <c r="D69" t="s">
        <v>7</v>
      </c>
      <c r="E69" t="s">
        <v>8</v>
      </c>
      <c r="F69">
        <v>68</v>
      </c>
      <c r="G69" t="s">
        <v>88</v>
      </c>
    </row>
    <row r="70" spans="1:7" x14ac:dyDescent="0.25">
      <c r="A70">
        <v>253</v>
      </c>
      <c r="B70">
        <v>5571.8511959999996</v>
      </c>
      <c r="C70" t="s">
        <v>12</v>
      </c>
      <c r="D70" t="s">
        <v>7</v>
      </c>
      <c r="E70" t="s">
        <v>8</v>
      </c>
      <c r="F70">
        <v>68</v>
      </c>
      <c r="G70" t="s">
        <v>89</v>
      </c>
    </row>
    <row r="71" spans="1:7" x14ac:dyDescent="0.25">
      <c r="A71">
        <v>255</v>
      </c>
      <c r="B71">
        <v>5725.887573</v>
      </c>
      <c r="C71" t="s">
        <v>12</v>
      </c>
      <c r="D71" t="s">
        <v>7</v>
      </c>
      <c r="E71" t="s">
        <v>8</v>
      </c>
      <c r="F71">
        <v>68</v>
      </c>
      <c r="G71" t="s">
        <v>90</v>
      </c>
    </row>
    <row r="72" spans="1:7" x14ac:dyDescent="0.25">
      <c r="A72">
        <v>257</v>
      </c>
      <c r="B72">
        <v>5726.4575800000002</v>
      </c>
      <c r="C72" t="s">
        <v>12</v>
      </c>
      <c r="D72" t="s">
        <v>7</v>
      </c>
      <c r="E72" t="s">
        <v>8</v>
      </c>
      <c r="F72">
        <v>68</v>
      </c>
      <c r="G72" t="s">
        <v>91</v>
      </c>
    </row>
    <row r="73" spans="1:7" x14ac:dyDescent="0.25">
      <c r="A73">
        <v>262</v>
      </c>
      <c r="B73">
        <v>6010.9244079999999</v>
      </c>
      <c r="C73" t="s">
        <v>12</v>
      </c>
      <c r="D73" t="s">
        <v>7</v>
      </c>
      <c r="E73" t="s">
        <v>8</v>
      </c>
      <c r="F73">
        <v>68</v>
      </c>
      <c r="G73" t="s">
        <v>92</v>
      </c>
    </row>
    <row r="74" spans="1:7" x14ac:dyDescent="0.25">
      <c r="A74">
        <v>264</v>
      </c>
      <c r="B74">
        <v>6011.4843140000003</v>
      </c>
      <c r="C74" t="s">
        <v>12</v>
      </c>
      <c r="D74" t="s">
        <v>7</v>
      </c>
      <c r="E74" t="s">
        <v>8</v>
      </c>
      <c r="F74">
        <v>68</v>
      </c>
      <c r="G74" t="s">
        <v>93</v>
      </c>
    </row>
    <row r="75" spans="1:7" x14ac:dyDescent="0.25">
      <c r="A75">
        <v>266</v>
      </c>
      <c r="B75">
        <v>6295.9311829999997</v>
      </c>
      <c r="C75" t="s">
        <v>12</v>
      </c>
      <c r="D75" t="s">
        <v>7</v>
      </c>
      <c r="E75" t="s">
        <v>8</v>
      </c>
      <c r="F75">
        <v>68</v>
      </c>
      <c r="G75" t="s">
        <v>94</v>
      </c>
    </row>
    <row r="76" spans="1:7" x14ac:dyDescent="0.25">
      <c r="A76">
        <v>268</v>
      </c>
      <c r="B76">
        <v>6296.5110780000005</v>
      </c>
      <c r="C76" t="s">
        <v>12</v>
      </c>
      <c r="D76" t="s">
        <v>7</v>
      </c>
      <c r="E76" t="s">
        <v>8</v>
      </c>
      <c r="F76">
        <v>68</v>
      </c>
      <c r="G76" t="s">
        <v>95</v>
      </c>
    </row>
    <row r="77" spans="1:7" x14ac:dyDescent="0.25">
      <c r="A77">
        <v>269</v>
      </c>
      <c r="B77">
        <v>6473.9095459999999</v>
      </c>
      <c r="C77" t="s">
        <v>12</v>
      </c>
      <c r="D77" t="s">
        <v>7</v>
      </c>
      <c r="E77" t="s">
        <v>13</v>
      </c>
      <c r="F77">
        <v>112</v>
      </c>
      <c r="G77" t="s">
        <v>14</v>
      </c>
    </row>
    <row r="78" spans="1:7" x14ac:dyDescent="0.25">
      <c r="A78">
        <v>271</v>
      </c>
      <c r="B78">
        <v>6474.4992670000001</v>
      </c>
      <c r="C78" t="s">
        <v>12</v>
      </c>
      <c r="D78" t="s">
        <v>7</v>
      </c>
      <c r="E78" t="s">
        <v>8</v>
      </c>
      <c r="F78">
        <v>68</v>
      </c>
      <c r="G78" t="s">
        <v>96</v>
      </c>
    </row>
    <row r="79" spans="1:7" x14ac:dyDescent="0.25">
      <c r="A79">
        <v>273</v>
      </c>
      <c r="B79">
        <v>6475.15924</v>
      </c>
      <c r="C79" t="s">
        <v>12</v>
      </c>
      <c r="D79" t="s">
        <v>7</v>
      </c>
      <c r="E79" t="s">
        <v>8</v>
      </c>
      <c r="F79">
        <v>68</v>
      </c>
      <c r="G79" t="s">
        <v>97</v>
      </c>
    </row>
    <row r="80" spans="1:7" x14ac:dyDescent="0.25">
      <c r="A80">
        <v>275</v>
      </c>
      <c r="B80">
        <v>6581.50299</v>
      </c>
      <c r="C80" t="s">
        <v>12</v>
      </c>
      <c r="D80" t="s">
        <v>7</v>
      </c>
      <c r="E80" t="s">
        <v>8</v>
      </c>
      <c r="F80">
        <v>68</v>
      </c>
      <c r="G80" t="s">
        <v>98</v>
      </c>
    </row>
    <row r="81" spans="1:7" x14ac:dyDescent="0.25">
      <c r="A81">
        <v>277</v>
      </c>
      <c r="B81">
        <v>6581.8143309999996</v>
      </c>
      <c r="C81" t="s">
        <v>12</v>
      </c>
      <c r="D81" t="s">
        <v>7</v>
      </c>
      <c r="E81" t="s">
        <v>8</v>
      </c>
      <c r="F81">
        <v>68</v>
      </c>
      <c r="G81" t="s">
        <v>99</v>
      </c>
    </row>
    <row r="82" spans="1:7" x14ac:dyDescent="0.25">
      <c r="A82">
        <v>279</v>
      </c>
      <c r="B82">
        <v>6865.8949579999999</v>
      </c>
      <c r="C82" t="s">
        <v>12</v>
      </c>
      <c r="D82" t="s">
        <v>7</v>
      </c>
      <c r="E82" t="s">
        <v>8</v>
      </c>
      <c r="F82">
        <v>68</v>
      </c>
      <c r="G82" t="s">
        <v>100</v>
      </c>
    </row>
    <row r="83" spans="1:7" x14ac:dyDescent="0.25">
      <c r="A83">
        <v>281</v>
      </c>
      <c r="B83">
        <v>6866.475128</v>
      </c>
      <c r="C83" t="s">
        <v>12</v>
      </c>
      <c r="D83" t="s">
        <v>7</v>
      </c>
      <c r="E83" t="s">
        <v>8</v>
      </c>
      <c r="F83">
        <v>68</v>
      </c>
      <c r="G83" t="s">
        <v>101</v>
      </c>
    </row>
    <row r="84" spans="1:7" x14ac:dyDescent="0.25">
      <c r="A84">
        <v>283</v>
      </c>
      <c r="B84">
        <v>7151.5823970000001</v>
      </c>
      <c r="C84" t="s">
        <v>12</v>
      </c>
      <c r="D84" t="s">
        <v>7</v>
      </c>
      <c r="E84" t="s">
        <v>8</v>
      </c>
      <c r="F84">
        <v>68</v>
      </c>
      <c r="G84" t="s">
        <v>102</v>
      </c>
    </row>
    <row r="85" spans="1:7" x14ac:dyDescent="0.25">
      <c r="A85">
        <v>285</v>
      </c>
      <c r="B85">
        <v>7151.8827819999997</v>
      </c>
      <c r="C85" t="s">
        <v>12</v>
      </c>
      <c r="D85" t="s">
        <v>7</v>
      </c>
      <c r="E85" t="s">
        <v>8</v>
      </c>
      <c r="F85">
        <v>68</v>
      </c>
      <c r="G85" t="s">
        <v>103</v>
      </c>
    </row>
    <row r="86" spans="1:7" x14ac:dyDescent="0.25">
      <c r="A86">
        <v>286</v>
      </c>
      <c r="B86">
        <v>7378.239654</v>
      </c>
      <c r="C86" t="s">
        <v>12</v>
      </c>
      <c r="D86" t="s">
        <v>7</v>
      </c>
      <c r="E86" t="s">
        <v>13</v>
      </c>
      <c r="F86">
        <v>112</v>
      </c>
      <c r="G86" t="s">
        <v>14</v>
      </c>
    </row>
    <row r="87" spans="1:7" x14ac:dyDescent="0.25">
      <c r="A87">
        <v>288</v>
      </c>
      <c r="B87">
        <v>7378.7896419999997</v>
      </c>
      <c r="C87" t="s">
        <v>12</v>
      </c>
      <c r="D87" t="s">
        <v>7</v>
      </c>
      <c r="E87" t="s">
        <v>8</v>
      </c>
      <c r="F87">
        <v>68</v>
      </c>
      <c r="G87" t="s">
        <v>104</v>
      </c>
    </row>
    <row r="88" spans="1:7" x14ac:dyDescent="0.25">
      <c r="A88">
        <v>290</v>
      </c>
      <c r="B88">
        <v>7379.389709</v>
      </c>
      <c r="C88" t="s">
        <v>12</v>
      </c>
      <c r="D88" t="s">
        <v>7</v>
      </c>
      <c r="E88" t="s">
        <v>8</v>
      </c>
      <c r="F88">
        <v>68</v>
      </c>
      <c r="G88" t="s">
        <v>105</v>
      </c>
    </row>
    <row r="89" spans="1:7" x14ac:dyDescent="0.25">
      <c r="A89">
        <v>292</v>
      </c>
      <c r="B89">
        <v>7436.4456479999999</v>
      </c>
      <c r="C89" t="s">
        <v>12</v>
      </c>
      <c r="D89" t="s">
        <v>7</v>
      </c>
      <c r="E89" t="s">
        <v>8</v>
      </c>
      <c r="F89">
        <v>68</v>
      </c>
      <c r="G89" t="s">
        <v>106</v>
      </c>
    </row>
    <row r="90" spans="1:7" x14ac:dyDescent="0.25">
      <c r="A90">
        <v>294</v>
      </c>
      <c r="B90">
        <v>7436.8153380000003</v>
      </c>
      <c r="C90" t="s">
        <v>12</v>
      </c>
      <c r="D90" t="s">
        <v>7</v>
      </c>
      <c r="E90" t="s">
        <v>8</v>
      </c>
      <c r="F90">
        <v>68</v>
      </c>
      <c r="G90" t="s">
        <v>107</v>
      </c>
    </row>
    <row r="91" spans="1:7" x14ac:dyDescent="0.25">
      <c r="A91">
        <v>299</v>
      </c>
      <c r="B91">
        <v>7720.8863220000003</v>
      </c>
      <c r="C91" t="s">
        <v>12</v>
      </c>
      <c r="D91" t="s">
        <v>7</v>
      </c>
      <c r="E91" t="s">
        <v>8</v>
      </c>
      <c r="F91">
        <v>68</v>
      </c>
      <c r="G91" t="s">
        <v>108</v>
      </c>
    </row>
    <row r="92" spans="1:7" x14ac:dyDescent="0.25">
      <c r="A92">
        <v>301</v>
      </c>
      <c r="B92">
        <v>7721.4458919999997</v>
      </c>
      <c r="C92" t="s">
        <v>12</v>
      </c>
      <c r="D92" t="s">
        <v>7</v>
      </c>
      <c r="E92" t="s">
        <v>8</v>
      </c>
      <c r="F92">
        <v>68</v>
      </c>
      <c r="G92" t="s">
        <v>109</v>
      </c>
    </row>
    <row r="93" spans="1:7" x14ac:dyDescent="0.25">
      <c r="A93">
        <v>303</v>
      </c>
      <c r="B93">
        <v>8006.5578610000002</v>
      </c>
      <c r="C93" t="s">
        <v>12</v>
      </c>
      <c r="D93" t="s">
        <v>7</v>
      </c>
      <c r="E93" t="s">
        <v>8</v>
      </c>
      <c r="F93">
        <v>68</v>
      </c>
      <c r="G93" t="s">
        <v>110</v>
      </c>
    </row>
    <row r="94" spans="1:7" x14ac:dyDescent="0.25">
      <c r="A94">
        <v>305</v>
      </c>
      <c r="B94">
        <v>8006.8677669999997</v>
      </c>
      <c r="C94" t="s">
        <v>12</v>
      </c>
      <c r="D94" t="s">
        <v>7</v>
      </c>
      <c r="E94" t="s">
        <v>8</v>
      </c>
      <c r="F94">
        <v>68</v>
      </c>
      <c r="G94" t="s">
        <v>111</v>
      </c>
    </row>
    <row r="95" spans="1:7" x14ac:dyDescent="0.25">
      <c r="A95">
        <v>306</v>
      </c>
      <c r="B95">
        <v>8281.9104609999995</v>
      </c>
      <c r="C95" t="s">
        <v>12</v>
      </c>
      <c r="D95" t="s">
        <v>7</v>
      </c>
      <c r="E95" t="s">
        <v>13</v>
      </c>
      <c r="F95">
        <v>112</v>
      </c>
      <c r="G95" t="s">
        <v>14</v>
      </c>
    </row>
    <row r="96" spans="1:7" x14ac:dyDescent="0.25">
      <c r="A96">
        <v>308</v>
      </c>
      <c r="B96">
        <v>8282.4603879999995</v>
      </c>
      <c r="C96" t="s">
        <v>12</v>
      </c>
      <c r="D96" t="s">
        <v>7</v>
      </c>
      <c r="E96" t="s">
        <v>8</v>
      </c>
      <c r="F96">
        <v>68</v>
      </c>
      <c r="G96" t="s">
        <v>112</v>
      </c>
    </row>
    <row r="97" spans="1:7" x14ac:dyDescent="0.25">
      <c r="A97">
        <v>310</v>
      </c>
      <c r="B97">
        <v>8283.0802299999996</v>
      </c>
      <c r="C97" t="s">
        <v>12</v>
      </c>
      <c r="D97" t="s">
        <v>7</v>
      </c>
      <c r="E97" t="s">
        <v>8</v>
      </c>
      <c r="F97">
        <v>68</v>
      </c>
      <c r="G97" t="s">
        <v>113</v>
      </c>
    </row>
    <row r="98" spans="1:7" x14ac:dyDescent="0.25">
      <c r="A98">
        <v>312</v>
      </c>
      <c r="B98">
        <v>8290.9403989999992</v>
      </c>
      <c r="C98" t="s">
        <v>12</v>
      </c>
      <c r="D98" t="s">
        <v>7</v>
      </c>
      <c r="E98" t="s">
        <v>8</v>
      </c>
      <c r="F98">
        <v>68</v>
      </c>
      <c r="G98" t="s">
        <v>114</v>
      </c>
    </row>
    <row r="99" spans="1:7" x14ac:dyDescent="0.25">
      <c r="A99">
        <v>314</v>
      </c>
      <c r="B99">
        <v>8291.5103149999995</v>
      </c>
      <c r="C99" t="s">
        <v>12</v>
      </c>
      <c r="D99" t="s">
        <v>7</v>
      </c>
      <c r="E99" t="s">
        <v>8</v>
      </c>
      <c r="F99">
        <v>68</v>
      </c>
      <c r="G99" t="s">
        <v>115</v>
      </c>
    </row>
    <row r="100" spans="1:7" x14ac:dyDescent="0.25">
      <c r="A100">
        <v>316</v>
      </c>
      <c r="B100">
        <v>8575.9177550000004</v>
      </c>
      <c r="C100" t="s">
        <v>12</v>
      </c>
      <c r="D100" t="s">
        <v>7</v>
      </c>
      <c r="E100" t="s">
        <v>8</v>
      </c>
      <c r="F100">
        <v>68</v>
      </c>
      <c r="G100" t="s">
        <v>116</v>
      </c>
    </row>
    <row r="101" spans="1:7" x14ac:dyDescent="0.25">
      <c r="A101">
        <v>318</v>
      </c>
      <c r="B101">
        <v>8576.4973750000008</v>
      </c>
      <c r="C101" t="s">
        <v>12</v>
      </c>
      <c r="D101" t="s">
        <v>7</v>
      </c>
      <c r="E101" t="s">
        <v>8</v>
      </c>
      <c r="F101">
        <v>68</v>
      </c>
      <c r="G101" t="s">
        <v>117</v>
      </c>
    </row>
    <row r="102" spans="1:7" x14ac:dyDescent="0.25">
      <c r="A102">
        <v>320</v>
      </c>
      <c r="B102">
        <v>8860.8843689999994</v>
      </c>
      <c r="C102" t="s">
        <v>12</v>
      </c>
      <c r="D102" t="s">
        <v>7</v>
      </c>
      <c r="E102" t="s">
        <v>8</v>
      </c>
      <c r="F102">
        <v>68</v>
      </c>
      <c r="G102" t="s">
        <v>118</v>
      </c>
    </row>
    <row r="103" spans="1:7" x14ac:dyDescent="0.25">
      <c r="A103">
        <v>322</v>
      </c>
      <c r="B103">
        <v>8861.4446100000005</v>
      </c>
      <c r="C103" t="s">
        <v>12</v>
      </c>
      <c r="D103" t="s">
        <v>7</v>
      </c>
      <c r="E103" t="s">
        <v>8</v>
      </c>
      <c r="F103">
        <v>68</v>
      </c>
      <c r="G103" t="s">
        <v>119</v>
      </c>
    </row>
    <row r="104" spans="1:7" x14ac:dyDescent="0.25">
      <c r="A104">
        <v>324</v>
      </c>
      <c r="B104">
        <v>9145.9914549999994</v>
      </c>
      <c r="C104" t="s">
        <v>12</v>
      </c>
      <c r="D104" t="s">
        <v>7</v>
      </c>
      <c r="E104" t="s">
        <v>8</v>
      </c>
      <c r="F104">
        <v>68</v>
      </c>
      <c r="G104" t="s">
        <v>120</v>
      </c>
    </row>
    <row r="105" spans="1:7" x14ac:dyDescent="0.25">
      <c r="A105">
        <v>326</v>
      </c>
      <c r="B105">
        <v>9146.5515739999992</v>
      </c>
      <c r="C105" t="s">
        <v>12</v>
      </c>
      <c r="D105" t="s">
        <v>7</v>
      </c>
      <c r="E105" t="s">
        <v>8</v>
      </c>
      <c r="F105">
        <v>68</v>
      </c>
      <c r="G105" t="s">
        <v>121</v>
      </c>
    </row>
    <row r="106" spans="1:7" x14ac:dyDescent="0.25">
      <c r="A106">
        <v>327</v>
      </c>
      <c r="B106">
        <v>9186.2412719999993</v>
      </c>
      <c r="C106" t="s">
        <v>12</v>
      </c>
      <c r="D106" t="s">
        <v>7</v>
      </c>
      <c r="E106" t="s">
        <v>13</v>
      </c>
      <c r="F106">
        <v>112</v>
      </c>
      <c r="G106" t="s">
        <v>14</v>
      </c>
    </row>
    <row r="107" spans="1:7" x14ac:dyDescent="0.25">
      <c r="A107">
        <v>329</v>
      </c>
      <c r="B107">
        <v>9186.8010859999995</v>
      </c>
      <c r="C107" t="s">
        <v>12</v>
      </c>
      <c r="D107" t="s">
        <v>7</v>
      </c>
      <c r="E107" t="s">
        <v>8</v>
      </c>
      <c r="F107">
        <v>68</v>
      </c>
      <c r="G107" t="s">
        <v>122</v>
      </c>
    </row>
    <row r="108" spans="1:7" x14ac:dyDescent="0.25">
      <c r="A108">
        <v>331</v>
      </c>
      <c r="B108">
        <v>9187.4212029999999</v>
      </c>
      <c r="C108" t="s">
        <v>12</v>
      </c>
      <c r="D108" t="s">
        <v>7</v>
      </c>
      <c r="E108" t="s">
        <v>8</v>
      </c>
      <c r="F108">
        <v>68</v>
      </c>
      <c r="G108" t="s">
        <v>123</v>
      </c>
    </row>
    <row r="109" spans="1:7" x14ac:dyDescent="0.25">
      <c r="A109">
        <v>336</v>
      </c>
      <c r="B109">
        <v>9430.8488770000004</v>
      </c>
      <c r="C109" t="s">
        <v>12</v>
      </c>
      <c r="D109" t="s">
        <v>7</v>
      </c>
      <c r="E109" t="s">
        <v>8</v>
      </c>
      <c r="F109">
        <v>68</v>
      </c>
      <c r="G109" t="s">
        <v>124</v>
      </c>
    </row>
    <row r="110" spans="1:7" x14ac:dyDescent="0.25">
      <c r="A110">
        <v>338</v>
      </c>
      <c r="B110">
        <v>9431.4087220000001</v>
      </c>
      <c r="C110" t="s">
        <v>12</v>
      </c>
      <c r="D110" t="s">
        <v>7</v>
      </c>
      <c r="E110" t="s">
        <v>8</v>
      </c>
      <c r="F110">
        <v>68</v>
      </c>
      <c r="G110" t="s">
        <v>125</v>
      </c>
    </row>
    <row r="111" spans="1:7" x14ac:dyDescent="0.25">
      <c r="A111">
        <v>340</v>
      </c>
      <c r="B111">
        <v>9715.8458250000003</v>
      </c>
      <c r="C111" t="s">
        <v>12</v>
      </c>
      <c r="D111" t="s">
        <v>7</v>
      </c>
      <c r="E111" t="s">
        <v>8</v>
      </c>
      <c r="F111">
        <v>68</v>
      </c>
      <c r="G111" t="s">
        <v>126</v>
      </c>
    </row>
    <row r="112" spans="1:7" x14ac:dyDescent="0.25">
      <c r="A112">
        <v>342</v>
      </c>
      <c r="B112">
        <v>9716.3856809999997</v>
      </c>
      <c r="C112" t="s">
        <v>12</v>
      </c>
      <c r="D112" t="s">
        <v>7</v>
      </c>
      <c r="E112" t="s">
        <v>8</v>
      </c>
      <c r="F112">
        <v>68</v>
      </c>
      <c r="G112" t="s">
        <v>127</v>
      </c>
    </row>
    <row r="113" spans="1:7" x14ac:dyDescent="0.25">
      <c r="A113">
        <v>344</v>
      </c>
      <c r="B113">
        <v>10000.893035999999</v>
      </c>
      <c r="C113" t="s">
        <v>12</v>
      </c>
      <c r="D113" t="s">
        <v>7</v>
      </c>
      <c r="E113" t="s">
        <v>8</v>
      </c>
      <c r="F113">
        <v>68</v>
      </c>
      <c r="G113" t="s">
        <v>128</v>
      </c>
    </row>
    <row r="114" spans="1:7" x14ac:dyDescent="0.25">
      <c r="A114">
        <v>346</v>
      </c>
      <c r="B114">
        <v>10001.452789000001</v>
      </c>
      <c r="C114" t="s">
        <v>12</v>
      </c>
      <c r="D114" t="s">
        <v>7</v>
      </c>
      <c r="E114" t="s">
        <v>8</v>
      </c>
      <c r="F114">
        <v>68</v>
      </c>
      <c r="G114" t="s">
        <v>129</v>
      </c>
    </row>
    <row r="115" spans="1:7" x14ac:dyDescent="0.25">
      <c r="A115">
        <v>347</v>
      </c>
      <c r="B115">
        <v>10089.921875</v>
      </c>
      <c r="C115" t="s">
        <v>12</v>
      </c>
      <c r="D115" t="s">
        <v>7</v>
      </c>
      <c r="E115" t="s">
        <v>13</v>
      </c>
      <c r="F115">
        <v>112</v>
      </c>
      <c r="G115" t="s">
        <v>14</v>
      </c>
    </row>
    <row r="116" spans="1:7" x14ac:dyDescent="0.25">
      <c r="A116">
        <v>349</v>
      </c>
      <c r="B116">
        <v>10090.472076</v>
      </c>
      <c r="C116" t="s">
        <v>12</v>
      </c>
      <c r="D116" t="s">
        <v>7</v>
      </c>
      <c r="E116" t="s">
        <v>8</v>
      </c>
      <c r="F116">
        <v>68</v>
      </c>
      <c r="G116" t="s">
        <v>130</v>
      </c>
    </row>
    <row r="117" spans="1:7" x14ac:dyDescent="0.25">
      <c r="A117">
        <v>351</v>
      </c>
      <c r="B117">
        <v>10091.091827</v>
      </c>
      <c r="C117" t="s">
        <v>12</v>
      </c>
      <c r="D117" t="s">
        <v>7</v>
      </c>
      <c r="E117" t="s">
        <v>8</v>
      </c>
      <c r="F117">
        <v>68</v>
      </c>
      <c r="G117" t="s">
        <v>131</v>
      </c>
    </row>
    <row r="118" spans="1:7" x14ac:dyDescent="0.25">
      <c r="A118">
        <v>353</v>
      </c>
      <c r="B118">
        <v>10285.779876000001</v>
      </c>
      <c r="C118" t="s">
        <v>12</v>
      </c>
      <c r="D118" t="s">
        <v>7</v>
      </c>
      <c r="E118" t="s">
        <v>8</v>
      </c>
      <c r="F118">
        <v>68</v>
      </c>
      <c r="G118" t="s">
        <v>132</v>
      </c>
    </row>
    <row r="119" spans="1:7" x14ac:dyDescent="0.25">
      <c r="A119">
        <v>355</v>
      </c>
      <c r="B119">
        <v>10286.359802000001</v>
      </c>
      <c r="C119" t="s">
        <v>12</v>
      </c>
      <c r="D119" t="s">
        <v>7</v>
      </c>
      <c r="E119" t="s">
        <v>8</v>
      </c>
      <c r="F119">
        <v>68</v>
      </c>
      <c r="G119" t="s">
        <v>133</v>
      </c>
    </row>
    <row r="120" spans="1:7" x14ac:dyDescent="0.25">
      <c r="A120">
        <v>357</v>
      </c>
      <c r="B120">
        <v>10570.897278</v>
      </c>
      <c r="C120" t="s">
        <v>12</v>
      </c>
      <c r="D120" t="s">
        <v>7</v>
      </c>
      <c r="E120" t="s">
        <v>8</v>
      </c>
      <c r="F120">
        <v>68</v>
      </c>
      <c r="G120" t="s">
        <v>134</v>
      </c>
    </row>
    <row r="121" spans="1:7" x14ac:dyDescent="0.25">
      <c r="A121">
        <v>359</v>
      </c>
      <c r="B121">
        <v>10571.437103</v>
      </c>
      <c r="C121" t="s">
        <v>12</v>
      </c>
      <c r="D121" t="s">
        <v>7</v>
      </c>
      <c r="E121" t="s">
        <v>8</v>
      </c>
      <c r="F121">
        <v>68</v>
      </c>
      <c r="G121" t="s">
        <v>135</v>
      </c>
    </row>
    <row r="122" spans="1:7" x14ac:dyDescent="0.25">
      <c r="A122">
        <v>361</v>
      </c>
      <c r="B122">
        <v>10855.92398</v>
      </c>
      <c r="C122" t="s">
        <v>12</v>
      </c>
      <c r="D122" t="s">
        <v>7</v>
      </c>
      <c r="E122" t="s">
        <v>8</v>
      </c>
      <c r="F122">
        <v>68</v>
      </c>
      <c r="G122" t="s">
        <v>136</v>
      </c>
    </row>
    <row r="123" spans="1:7" x14ac:dyDescent="0.25">
      <c r="A123">
        <v>363</v>
      </c>
      <c r="B123">
        <v>10856.484192</v>
      </c>
      <c r="C123" t="s">
        <v>12</v>
      </c>
      <c r="D123" t="s">
        <v>7</v>
      </c>
      <c r="E123" t="s">
        <v>8</v>
      </c>
      <c r="F123">
        <v>68</v>
      </c>
      <c r="G123" t="s">
        <v>137</v>
      </c>
    </row>
    <row r="124" spans="1:7" x14ac:dyDescent="0.25">
      <c r="A124">
        <v>367</v>
      </c>
      <c r="B124">
        <v>10994.202574999999</v>
      </c>
      <c r="C124" t="s">
        <v>12</v>
      </c>
      <c r="D124" t="s">
        <v>7</v>
      </c>
      <c r="E124" t="s">
        <v>13</v>
      </c>
      <c r="F124">
        <v>112</v>
      </c>
      <c r="G124" t="s">
        <v>14</v>
      </c>
    </row>
    <row r="125" spans="1:7" x14ac:dyDescent="0.25">
      <c r="A125">
        <v>369</v>
      </c>
      <c r="B125">
        <v>10994.752655</v>
      </c>
      <c r="C125" t="s">
        <v>12</v>
      </c>
      <c r="D125" t="s">
        <v>7</v>
      </c>
      <c r="E125" t="s">
        <v>8</v>
      </c>
      <c r="F125">
        <v>68</v>
      </c>
      <c r="G125" t="s">
        <v>138</v>
      </c>
    </row>
    <row r="126" spans="1:7" x14ac:dyDescent="0.25">
      <c r="A126">
        <v>371</v>
      </c>
      <c r="B126">
        <v>10995.372557999999</v>
      </c>
      <c r="C126" t="s">
        <v>12</v>
      </c>
      <c r="D126" t="s">
        <v>7</v>
      </c>
      <c r="E126" t="s">
        <v>8</v>
      </c>
      <c r="F126">
        <v>68</v>
      </c>
      <c r="G126" t="s">
        <v>139</v>
      </c>
    </row>
    <row r="127" spans="1:7" x14ac:dyDescent="0.25">
      <c r="A127">
        <v>373</v>
      </c>
      <c r="B127">
        <v>11140.860992</v>
      </c>
      <c r="C127" t="s">
        <v>12</v>
      </c>
      <c r="D127" t="s">
        <v>7</v>
      </c>
      <c r="E127" t="s">
        <v>8</v>
      </c>
      <c r="F127">
        <v>68</v>
      </c>
      <c r="G127" t="s">
        <v>140</v>
      </c>
    </row>
    <row r="128" spans="1:7" x14ac:dyDescent="0.25">
      <c r="A128">
        <v>375</v>
      </c>
      <c r="B128">
        <v>11141.411163000001</v>
      </c>
      <c r="C128" t="s">
        <v>12</v>
      </c>
      <c r="D128" t="s">
        <v>7</v>
      </c>
      <c r="E128" t="s">
        <v>8</v>
      </c>
      <c r="F128">
        <v>68</v>
      </c>
      <c r="G128" t="s">
        <v>141</v>
      </c>
    </row>
    <row r="129" spans="1:7" x14ac:dyDescent="0.25">
      <c r="A129">
        <v>377</v>
      </c>
      <c r="B129">
        <v>11425.868011</v>
      </c>
      <c r="C129" t="s">
        <v>12</v>
      </c>
      <c r="D129" t="s">
        <v>7</v>
      </c>
      <c r="E129" t="s">
        <v>8</v>
      </c>
      <c r="F129">
        <v>68</v>
      </c>
      <c r="G129" t="s">
        <v>142</v>
      </c>
    </row>
    <row r="130" spans="1:7" x14ac:dyDescent="0.25">
      <c r="A130">
        <v>379</v>
      </c>
      <c r="B130">
        <v>11426.428131000001</v>
      </c>
      <c r="C130" t="s">
        <v>12</v>
      </c>
      <c r="D130" t="s">
        <v>7</v>
      </c>
      <c r="E130" t="s">
        <v>8</v>
      </c>
      <c r="F130">
        <v>68</v>
      </c>
      <c r="G130" t="s">
        <v>143</v>
      </c>
    </row>
    <row r="131" spans="1:7" x14ac:dyDescent="0.25">
      <c r="A131">
        <v>381</v>
      </c>
      <c r="B131">
        <v>11710.855102</v>
      </c>
      <c r="C131" t="s">
        <v>12</v>
      </c>
      <c r="D131" t="s">
        <v>7</v>
      </c>
      <c r="E131" t="s">
        <v>8</v>
      </c>
      <c r="F131">
        <v>68</v>
      </c>
      <c r="G131" t="s">
        <v>144</v>
      </c>
    </row>
    <row r="132" spans="1:7" x14ac:dyDescent="0.25">
      <c r="A132">
        <v>383</v>
      </c>
      <c r="B132">
        <v>11711.415343999999</v>
      </c>
      <c r="C132" t="s">
        <v>12</v>
      </c>
      <c r="D132" t="s">
        <v>7</v>
      </c>
      <c r="E132" t="s">
        <v>8</v>
      </c>
      <c r="F132">
        <v>68</v>
      </c>
      <c r="G132" t="s">
        <v>145</v>
      </c>
    </row>
    <row r="133" spans="1:7" x14ac:dyDescent="0.25">
      <c r="A133">
        <v>384</v>
      </c>
      <c r="B133">
        <v>11897.843384</v>
      </c>
      <c r="C133" t="s">
        <v>12</v>
      </c>
      <c r="D133" t="s">
        <v>7</v>
      </c>
      <c r="E133" t="s">
        <v>13</v>
      </c>
      <c r="F133">
        <v>112</v>
      </c>
      <c r="G133" t="s">
        <v>14</v>
      </c>
    </row>
    <row r="134" spans="1:7" x14ac:dyDescent="0.25">
      <c r="A134">
        <v>386</v>
      </c>
      <c r="B134">
        <v>11898.563446</v>
      </c>
      <c r="C134" t="s">
        <v>12</v>
      </c>
      <c r="D134" t="s">
        <v>7</v>
      </c>
      <c r="E134" t="s">
        <v>8</v>
      </c>
      <c r="F134">
        <v>68</v>
      </c>
      <c r="G134" t="s">
        <v>146</v>
      </c>
    </row>
    <row r="135" spans="1:7" x14ac:dyDescent="0.25">
      <c r="A135">
        <v>388</v>
      </c>
      <c r="B135">
        <v>11899.203246999999</v>
      </c>
      <c r="C135" t="s">
        <v>12</v>
      </c>
      <c r="D135" t="s">
        <v>7</v>
      </c>
      <c r="E135" t="s">
        <v>8</v>
      </c>
      <c r="F135">
        <v>68</v>
      </c>
      <c r="G135" t="s">
        <v>147</v>
      </c>
    </row>
    <row r="136" spans="1:7" x14ac:dyDescent="0.25">
      <c r="A136">
        <v>390</v>
      </c>
      <c r="B136">
        <v>11995.922119000001</v>
      </c>
      <c r="C136" t="s">
        <v>12</v>
      </c>
      <c r="D136" t="s">
        <v>7</v>
      </c>
      <c r="E136" t="s">
        <v>8</v>
      </c>
      <c r="F136">
        <v>68</v>
      </c>
      <c r="G136" t="s">
        <v>148</v>
      </c>
    </row>
    <row r="137" spans="1:7" x14ac:dyDescent="0.25">
      <c r="A137">
        <v>392</v>
      </c>
      <c r="B137">
        <v>11996.482269</v>
      </c>
      <c r="C137" t="s">
        <v>12</v>
      </c>
      <c r="D137" t="s">
        <v>7</v>
      </c>
      <c r="E137" t="s">
        <v>8</v>
      </c>
      <c r="F137">
        <v>68</v>
      </c>
      <c r="G137" t="s">
        <v>149</v>
      </c>
    </row>
    <row r="138" spans="1:7" x14ac:dyDescent="0.25">
      <c r="A138">
        <v>395</v>
      </c>
      <c r="B138">
        <v>12284.969299</v>
      </c>
      <c r="C138" t="s">
        <v>12</v>
      </c>
      <c r="D138" t="s">
        <v>7</v>
      </c>
      <c r="E138" t="s">
        <v>8</v>
      </c>
      <c r="F138">
        <v>68</v>
      </c>
      <c r="G138" t="s">
        <v>151</v>
      </c>
    </row>
    <row r="139" spans="1:7" x14ac:dyDescent="0.25">
      <c r="A139">
        <v>397</v>
      </c>
      <c r="B139">
        <v>12285.530365000001</v>
      </c>
      <c r="C139" t="s">
        <v>12</v>
      </c>
      <c r="D139" t="s">
        <v>7</v>
      </c>
      <c r="E139" t="s">
        <v>8</v>
      </c>
      <c r="F139">
        <v>68</v>
      </c>
      <c r="G139" t="s">
        <v>152</v>
      </c>
    </row>
    <row r="140" spans="1:7" x14ac:dyDescent="0.25">
      <c r="A140">
        <v>402</v>
      </c>
      <c r="B140">
        <v>12564.286743000001</v>
      </c>
      <c r="C140" t="s">
        <v>12</v>
      </c>
      <c r="D140" t="s">
        <v>7</v>
      </c>
      <c r="E140" t="s">
        <v>8</v>
      </c>
      <c r="F140">
        <v>68</v>
      </c>
      <c r="G140" t="s">
        <v>153</v>
      </c>
    </row>
    <row r="141" spans="1:7" x14ac:dyDescent="0.25">
      <c r="A141">
        <v>404</v>
      </c>
      <c r="B141">
        <v>12564.826843000001</v>
      </c>
      <c r="C141" t="s">
        <v>12</v>
      </c>
      <c r="D141" t="s">
        <v>7</v>
      </c>
      <c r="E141" t="s">
        <v>8</v>
      </c>
      <c r="F141">
        <v>68</v>
      </c>
      <c r="G141" t="s">
        <v>154</v>
      </c>
    </row>
    <row r="142" spans="1:7" x14ac:dyDescent="0.25">
      <c r="A142">
        <v>405</v>
      </c>
      <c r="B142">
        <v>12802.144256</v>
      </c>
      <c r="C142" t="s">
        <v>12</v>
      </c>
      <c r="D142" t="s">
        <v>7</v>
      </c>
      <c r="E142" t="s">
        <v>13</v>
      </c>
      <c r="F142">
        <v>112</v>
      </c>
      <c r="G142" t="s">
        <v>14</v>
      </c>
    </row>
    <row r="143" spans="1:7" x14ac:dyDescent="0.25">
      <c r="A143">
        <v>407</v>
      </c>
      <c r="B143">
        <v>12802.694153</v>
      </c>
      <c r="C143" t="s">
        <v>12</v>
      </c>
      <c r="D143" t="s">
        <v>7</v>
      </c>
      <c r="E143" t="s">
        <v>8</v>
      </c>
      <c r="F143">
        <v>68</v>
      </c>
      <c r="G143" t="s">
        <v>155</v>
      </c>
    </row>
    <row r="144" spans="1:7" x14ac:dyDescent="0.25">
      <c r="A144">
        <v>409</v>
      </c>
      <c r="B144">
        <v>12803.334381000001</v>
      </c>
      <c r="C144" t="s">
        <v>12</v>
      </c>
      <c r="D144" t="s">
        <v>7</v>
      </c>
      <c r="E144" t="s">
        <v>8</v>
      </c>
      <c r="F144">
        <v>68</v>
      </c>
      <c r="G144" t="s">
        <v>156</v>
      </c>
    </row>
    <row r="145" spans="1:7" x14ac:dyDescent="0.25">
      <c r="A145">
        <v>411</v>
      </c>
      <c r="B145">
        <v>12850.843658</v>
      </c>
      <c r="C145" t="s">
        <v>12</v>
      </c>
      <c r="D145" t="s">
        <v>7</v>
      </c>
      <c r="E145" t="s">
        <v>8</v>
      </c>
      <c r="F145">
        <v>68</v>
      </c>
      <c r="G145" t="s">
        <v>157</v>
      </c>
    </row>
    <row r="146" spans="1:7" x14ac:dyDescent="0.25">
      <c r="A146">
        <v>413</v>
      </c>
      <c r="B146">
        <v>12851.403716999999</v>
      </c>
      <c r="C146" t="s">
        <v>12</v>
      </c>
      <c r="D146" t="s">
        <v>7</v>
      </c>
      <c r="E146" t="s">
        <v>8</v>
      </c>
      <c r="F146">
        <v>68</v>
      </c>
      <c r="G146" t="s">
        <v>158</v>
      </c>
    </row>
    <row r="147" spans="1:7" x14ac:dyDescent="0.25">
      <c r="A147">
        <v>415</v>
      </c>
      <c r="B147">
        <v>13135.861664</v>
      </c>
      <c r="C147" t="s">
        <v>12</v>
      </c>
      <c r="D147" t="s">
        <v>7</v>
      </c>
      <c r="E147" t="s">
        <v>8</v>
      </c>
      <c r="F147">
        <v>68</v>
      </c>
      <c r="G147" t="s">
        <v>159</v>
      </c>
    </row>
    <row r="148" spans="1:7" x14ac:dyDescent="0.25">
      <c r="A148">
        <v>417</v>
      </c>
      <c r="B148">
        <v>13136.420867999999</v>
      </c>
      <c r="C148" t="s">
        <v>12</v>
      </c>
      <c r="D148" t="s">
        <v>7</v>
      </c>
      <c r="E148" t="s">
        <v>8</v>
      </c>
      <c r="F148">
        <v>68</v>
      </c>
      <c r="G148" t="s">
        <v>160</v>
      </c>
    </row>
    <row r="149" spans="1:7" x14ac:dyDescent="0.25">
      <c r="A149">
        <v>419</v>
      </c>
      <c r="B149">
        <v>13420.977875</v>
      </c>
      <c r="C149" t="s">
        <v>12</v>
      </c>
      <c r="D149" t="s">
        <v>7</v>
      </c>
      <c r="E149" t="s">
        <v>8</v>
      </c>
      <c r="F149">
        <v>68</v>
      </c>
      <c r="G149" t="s">
        <v>161</v>
      </c>
    </row>
    <row r="150" spans="1:7" x14ac:dyDescent="0.25">
      <c r="A150">
        <v>421</v>
      </c>
      <c r="B150">
        <v>13421.547850999999</v>
      </c>
      <c r="C150" t="s">
        <v>12</v>
      </c>
      <c r="D150" t="s">
        <v>7</v>
      </c>
      <c r="E150" t="s">
        <v>8</v>
      </c>
      <c r="F150">
        <v>68</v>
      </c>
      <c r="G150" t="s">
        <v>162</v>
      </c>
    </row>
    <row r="151" spans="1:7" x14ac:dyDescent="0.25">
      <c r="A151">
        <v>423</v>
      </c>
      <c r="B151">
        <v>13705.544861</v>
      </c>
      <c r="C151" t="s">
        <v>12</v>
      </c>
      <c r="D151" t="s">
        <v>7</v>
      </c>
      <c r="E151" t="s">
        <v>13</v>
      </c>
      <c r="F151">
        <v>112</v>
      </c>
      <c r="G151" t="s">
        <v>14</v>
      </c>
    </row>
    <row r="152" spans="1:7" x14ac:dyDescent="0.25">
      <c r="A152">
        <v>425</v>
      </c>
      <c r="B152">
        <v>13705.905121</v>
      </c>
      <c r="C152" t="s">
        <v>12</v>
      </c>
      <c r="D152" t="s">
        <v>7</v>
      </c>
      <c r="E152" t="s">
        <v>8</v>
      </c>
      <c r="F152">
        <v>68</v>
      </c>
      <c r="G152" t="s">
        <v>164</v>
      </c>
    </row>
    <row r="153" spans="1:7" x14ac:dyDescent="0.25">
      <c r="A153">
        <v>427</v>
      </c>
      <c r="B153">
        <v>13706.504883</v>
      </c>
      <c r="C153" t="s">
        <v>12</v>
      </c>
      <c r="D153" t="s">
        <v>7</v>
      </c>
      <c r="E153" t="s">
        <v>8</v>
      </c>
      <c r="F153">
        <v>68</v>
      </c>
      <c r="G153" t="s">
        <v>165</v>
      </c>
    </row>
    <row r="154" spans="1:7" x14ac:dyDescent="0.25">
      <c r="A154">
        <v>429</v>
      </c>
      <c r="B154">
        <v>13990.862091000001</v>
      </c>
      <c r="C154" t="s">
        <v>12</v>
      </c>
      <c r="D154" t="s">
        <v>7</v>
      </c>
      <c r="E154" t="s">
        <v>8</v>
      </c>
      <c r="F154">
        <v>68</v>
      </c>
      <c r="G154" t="s">
        <v>166</v>
      </c>
    </row>
    <row r="155" spans="1:7" x14ac:dyDescent="0.25">
      <c r="A155">
        <v>431</v>
      </c>
      <c r="B155">
        <v>13991.422302000001</v>
      </c>
      <c r="C155" t="s">
        <v>12</v>
      </c>
      <c r="D155" t="s">
        <v>7</v>
      </c>
      <c r="E155" t="s">
        <v>8</v>
      </c>
      <c r="F155">
        <v>68</v>
      </c>
      <c r="G155" t="s">
        <v>167</v>
      </c>
    </row>
    <row r="156" spans="1:7" x14ac:dyDescent="0.25">
      <c r="A156">
        <v>436</v>
      </c>
      <c r="B156">
        <v>14275.899292</v>
      </c>
      <c r="C156" t="s">
        <v>12</v>
      </c>
      <c r="D156" t="s">
        <v>7</v>
      </c>
      <c r="E156" t="s">
        <v>8</v>
      </c>
      <c r="F156">
        <v>68</v>
      </c>
      <c r="G156" t="s">
        <v>168</v>
      </c>
    </row>
    <row r="157" spans="1:7" x14ac:dyDescent="0.25">
      <c r="A157">
        <v>438</v>
      </c>
      <c r="B157">
        <v>14276.459411</v>
      </c>
      <c r="C157" t="s">
        <v>12</v>
      </c>
      <c r="D157" t="s">
        <v>7</v>
      </c>
      <c r="E157" t="s">
        <v>8</v>
      </c>
      <c r="F157">
        <v>68</v>
      </c>
      <c r="G157" t="s">
        <v>169</v>
      </c>
    </row>
    <row r="158" spans="1:7" x14ac:dyDescent="0.25">
      <c r="A158">
        <v>440</v>
      </c>
      <c r="B158">
        <v>14560.906188999999</v>
      </c>
      <c r="C158" t="s">
        <v>12</v>
      </c>
      <c r="D158" t="s">
        <v>7</v>
      </c>
      <c r="E158" t="s">
        <v>8</v>
      </c>
      <c r="F158">
        <v>68</v>
      </c>
      <c r="G158" t="s">
        <v>170</v>
      </c>
    </row>
    <row r="159" spans="1:7" x14ac:dyDescent="0.25">
      <c r="A159">
        <v>442</v>
      </c>
      <c r="B159">
        <v>14561.455993</v>
      </c>
      <c r="C159" t="s">
        <v>12</v>
      </c>
      <c r="D159" t="s">
        <v>7</v>
      </c>
      <c r="E159" t="s">
        <v>8</v>
      </c>
      <c r="F159">
        <v>68</v>
      </c>
      <c r="G159" t="s">
        <v>171</v>
      </c>
    </row>
    <row r="160" spans="1:7" x14ac:dyDescent="0.25">
      <c r="A160">
        <v>443</v>
      </c>
      <c r="B160">
        <v>14608.915466</v>
      </c>
      <c r="C160" t="s">
        <v>12</v>
      </c>
      <c r="D160" t="s">
        <v>7</v>
      </c>
      <c r="E160" t="s">
        <v>13</v>
      </c>
      <c r="F160">
        <v>112</v>
      </c>
      <c r="G160" t="s">
        <v>14</v>
      </c>
    </row>
    <row r="161" spans="1:7" x14ac:dyDescent="0.25">
      <c r="A161">
        <v>446</v>
      </c>
      <c r="B161">
        <v>14609.525481999999</v>
      </c>
      <c r="C161" t="s">
        <v>12</v>
      </c>
      <c r="D161" t="s">
        <v>7</v>
      </c>
      <c r="E161" t="s">
        <v>8</v>
      </c>
      <c r="F161">
        <v>68</v>
      </c>
      <c r="G161" t="s">
        <v>173</v>
      </c>
    </row>
    <row r="162" spans="1:7" x14ac:dyDescent="0.25">
      <c r="A162">
        <v>448</v>
      </c>
      <c r="B162">
        <v>14610.145569</v>
      </c>
      <c r="C162" t="s">
        <v>12</v>
      </c>
      <c r="D162" t="s">
        <v>7</v>
      </c>
      <c r="E162" t="s">
        <v>8</v>
      </c>
      <c r="F162">
        <v>68</v>
      </c>
      <c r="G162" t="s">
        <v>174</v>
      </c>
    </row>
    <row r="163" spans="1:7" x14ac:dyDescent="0.25">
      <c r="A163">
        <v>450</v>
      </c>
      <c r="B163">
        <v>14845.813141000001</v>
      </c>
      <c r="C163" t="s">
        <v>12</v>
      </c>
      <c r="D163" t="s">
        <v>7</v>
      </c>
      <c r="E163" t="s">
        <v>8</v>
      </c>
      <c r="F163">
        <v>68</v>
      </c>
      <c r="G163" t="s">
        <v>175</v>
      </c>
    </row>
    <row r="164" spans="1:7" x14ac:dyDescent="0.25">
      <c r="A164">
        <v>452</v>
      </c>
      <c r="B164">
        <v>14846.353026999999</v>
      </c>
      <c r="C164" t="s">
        <v>12</v>
      </c>
      <c r="D164" t="s">
        <v>7</v>
      </c>
      <c r="E164" t="s">
        <v>8</v>
      </c>
      <c r="F164">
        <v>68</v>
      </c>
      <c r="G164" t="s">
        <v>176</v>
      </c>
    </row>
    <row r="165" spans="1:7" x14ac:dyDescent="0.25">
      <c r="A165">
        <v>454</v>
      </c>
      <c r="B165">
        <v>15130.941009</v>
      </c>
      <c r="C165" t="s">
        <v>12</v>
      </c>
      <c r="D165" t="s">
        <v>7</v>
      </c>
      <c r="E165" t="s">
        <v>8</v>
      </c>
      <c r="F165">
        <v>68</v>
      </c>
      <c r="G165" t="s">
        <v>177</v>
      </c>
    </row>
    <row r="166" spans="1:7" x14ac:dyDescent="0.25">
      <c r="A166">
        <v>456</v>
      </c>
      <c r="B166">
        <v>15131.500029999999</v>
      </c>
      <c r="C166" t="s">
        <v>12</v>
      </c>
      <c r="D166" t="s">
        <v>7</v>
      </c>
      <c r="E166" t="s">
        <v>8</v>
      </c>
      <c r="F166">
        <v>68</v>
      </c>
      <c r="G166" t="s">
        <v>178</v>
      </c>
    </row>
    <row r="167" spans="1:7" x14ac:dyDescent="0.25">
      <c r="A167">
        <v>458</v>
      </c>
      <c r="B167">
        <v>15415.896849999999</v>
      </c>
      <c r="C167" t="s">
        <v>12</v>
      </c>
      <c r="D167" t="s">
        <v>7</v>
      </c>
      <c r="E167" t="s">
        <v>8</v>
      </c>
      <c r="F167">
        <v>68</v>
      </c>
      <c r="G167" t="s">
        <v>179</v>
      </c>
    </row>
    <row r="168" spans="1:7" x14ac:dyDescent="0.25">
      <c r="A168">
        <v>460</v>
      </c>
      <c r="B168">
        <v>15416.456878000001</v>
      </c>
      <c r="C168" t="s">
        <v>12</v>
      </c>
      <c r="D168" t="s">
        <v>7</v>
      </c>
      <c r="E168" t="s">
        <v>8</v>
      </c>
      <c r="F168">
        <v>68</v>
      </c>
      <c r="G168" t="s">
        <v>180</v>
      </c>
    </row>
    <row r="169" spans="1:7" x14ac:dyDescent="0.25">
      <c r="A169">
        <v>461</v>
      </c>
      <c r="B169">
        <v>15513.235779000001</v>
      </c>
      <c r="C169" t="s">
        <v>12</v>
      </c>
      <c r="D169" t="s">
        <v>7</v>
      </c>
      <c r="E169" t="s">
        <v>13</v>
      </c>
      <c r="F169">
        <v>112</v>
      </c>
      <c r="G169" t="s">
        <v>14</v>
      </c>
    </row>
    <row r="170" spans="1:7" x14ac:dyDescent="0.25">
      <c r="A170">
        <v>464</v>
      </c>
      <c r="B170">
        <v>15513.856048</v>
      </c>
      <c r="C170" t="s">
        <v>12</v>
      </c>
      <c r="D170" t="s">
        <v>7</v>
      </c>
      <c r="E170" t="s">
        <v>8</v>
      </c>
      <c r="F170">
        <v>68</v>
      </c>
      <c r="G170" t="s">
        <v>182</v>
      </c>
    </row>
    <row r="171" spans="1:7" x14ac:dyDescent="0.25">
      <c r="A171">
        <v>466</v>
      </c>
      <c r="B171">
        <v>15514.475891</v>
      </c>
      <c r="C171" t="s">
        <v>12</v>
      </c>
      <c r="D171" t="s">
        <v>7</v>
      </c>
      <c r="E171" t="s">
        <v>8</v>
      </c>
      <c r="F171">
        <v>68</v>
      </c>
      <c r="G171" t="s">
        <v>183</v>
      </c>
    </row>
    <row r="172" spans="1:7" x14ac:dyDescent="0.25">
      <c r="A172">
        <v>468</v>
      </c>
      <c r="B172">
        <v>15700.883758</v>
      </c>
      <c r="C172" t="s">
        <v>12</v>
      </c>
      <c r="D172" t="s">
        <v>7</v>
      </c>
      <c r="E172" t="s">
        <v>8</v>
      </c>
      <c r="F172">
        <v>68</v>
      </c>
      <c r="G172" t="s">
        <v>184</v>
      </c>
    </row>
    <row r="173" spans="1:7" x14ac:dyDescent="0.25">
      <c r="A173">
        <v>470</v>
      </c>
      <c r="B173">
        <v>15701.423675</v>
      </c>
      <c r="C173" t="s">
        <v>12</v>
      </c>
      <c r="D173" t="s">
        <v>7</v>
      </c>
      <c r="E173" t="s">
        <v>8</v>
      </c>
      <c r="F173">
        <v>68</v>
      </c>
      <c r="G173" t="s">
        <v>185</v>
      </c>
    </row>
    <row r="174" spans="1:7" x14ac:dyDescent="0.25">
      <c r="A174">
        <v>475</v>
      </c>
      <c r="B174">
        <v>15985.851074</v>
      </c>
      <c r="C174" t="s">
        <v>12</v>
      </c>
      <c r="D174" t="s">
        <v>7</v>
      </c>
      <c r="E174" t="s">
        <v>8</v>
      </c>
      <c r="F174">
        <v>68</v>
      </c>
      <c r="G174" t="s">
        <v>186</v>
      </c>
    </row>
    <row r="175" spans="1:7" x14ac:dyDescent="0.25">
      <c r="A175">
        <v>477</v>
      </c>
      <c r="B175">
        <v>15986.390716</v>
      </c>
      <c r="C175" t="s">
        <v>12</v>
      </c>
      <c r="D175" t="s">
        <v>7</v>
      </c>
      <c r="E175" t="s">
        <v>8</v>
      </c>
      <c r="F175">
        <v>68</v>
      </c>
      <c r="G175" t="s">
        <v>187</v>
      </c>
    </row>
    <row r="176" spans="1:7" x14ac:dyDescent="0.25">
      <c r="A176">
        <v>479</v>
      </c>
      <c r="B176">
        <v>16270.937958</v>
      </c>
      <c r="C176" t="s">
        <v>12</v>
      </c>
      <c r="D176" t="s">
        <v>7</v>
      </c>
      <c r="E176" t="s">
        <v>8</v>
      </c>
      <c r="F176">
        <v>68</v>
      </c>
      <c r="G176" t="s">
        <v>188</v>
      </c>
    </row>
    <row r="177" spans="1:7" x14ac:dyDescent="0.25">
      <c r="A177">
        <v>481</v>
      </c>
      <c r="B177">
        <v>16271.497772000001</v>
      </c>
      <c r="C177" t="s">
        <v>12</v>
      </c>
      <c r="D177" t="s">
        <v>7</v>
      </c>
      <c r="E177" t="s">
        <v>8</v>
      </c>
      <c r="F177">
        <v>68</v>
      </c>
      <c r="G177" t="s">
        <v>189</v>
      </c>
    </row>
    <row r="178" spans="1:7" x14ac:dyDescent="0.25">
      <c r="A178">
        <v>482</v>
      </c>
      <c r="B178">
        <v>16416.866454999999</v>
      </c>
      <c r="C178" t="s">
        <v>12</v>
      </c>
      <c r="D178" t="s">
        <v>7</v>
      </c>
      <c r="E178" t="s">
        <v>13</v>
      </c>
      <c r="F178">
        <v>112</v>
      </c>
      <c r="G178" t="s">
        <v>14</v>
      </c>
    </row>
    <row r="179" spans="1:7" x14ac:dyDescent="0.25">
      <c r="A179">
        <v>485</v>
      </c>
      <c r="B179">
        <v>16417.486327999999</v>
      </c>
      <c r="C179" t="s">
        <v>12</v>
      </c>
      <c r="D179" t="s">
        <v>7</v>
      </c>
      <c r="E179" t="s">
        <v>8</v>
      </c>
      <c r="F179">
        <v>68</v>
      </c>
      <c r="G179" t="s">
        <v>191</v>
      </c>
    </row>
    <row r="180" spans="1:7" x14ac:dyDescent="0.25">
      <c r="A180">
        <v>487</v>
      </c>
      <c r="B180">
        <v>16418.106354</v>
      </c>
      <c r="C180" t="s">
        <v>12</v>
      </c>
      <c r="D180" t="s">
        <v>7</v>
      </c>
      <c r="E180" t="s">
        <v>8</v>
      </c>
      <c r="F180">
        <v>68</v>
      </c>
      <c r="G180" t="s">
        <v>192</v>
      </c>
    </row>
    <row r="181" spans="1:7" x14ac:dyDescent="0.25">
      <c r="A181">
        <v>489</v>
      </c>
      <c r="B181">
        <v>16555.875366</v>
      </c>
      <c r="C181" t="s">
        <v>12</v>
      </c>
      <c r="D181" t="s">
        <v>7</v>
      </c>
      <c r="E181" t="s">
        <v>8</v>
      </c>
      <c r="F181">
        <v>68</v>
      </c>
      <c r="G181" t="s">
        <v>193</v>
      </c>
    </row>
    <row r="182" spans="1:7" x14ac:dyDescent="0.25">
      <c r="A182">
        <v>491</v>
      </c>
      <c r="B182">
        <v>16556.434905999999</v>
      </c>
      <c r="C182" t="s">
        <v>12</v>
      </c>
      <c r="D182" t="s">
        <v>7</v>
      </c>
      <c r="E182" t="s">
        <v>8</v>
      </c>
      <c r="F182">
        <v>68</v>
      </c>
      <c r="G182" t="s">
        <v>194</v>
      </c>
    </row>
    <row r="183" spans="1:7" x14ac:dyDescent="0.25">
      <c r="A183">
        <v>493</v>
      </c>
      <c r="B183">
        <v>16840.952514000001</v>
      </c>
      <c r="C183" t="s">
        <v>12</v>
      </c>
      <c r="D183" t="s">
        <v>7</v>
      </c>
      <c r="E183" t="s">
        <v>8</v>
      </c>
      <c r="F183">
        <v>68</v>
      </c>
      <c r="G183" t="s">
        <v>195</v>
      </c>
    </row>
    <row r="184" spans="1:7" x14ac:dyDescent="0.25">
      <c r="A184">
        <v>495</v>
      </c>
      <c r="B184">
        <v>16841.492217999999</v>
      </c>
      <c r="C184" t="s">
        <v>12</v>
      </c>
      <c r="D184" t="s">
        <v>7</v>
      </c>
      <c r="E184" t="s">
        <v>8</v>
      </c>
      <c r="F184">
        <v>68</v>
      </c>
      <c r="G184" t="s">
        <v>196</v>
      </c>
    </row>
    <row r="185" spans="1:7" x14ac:dyDescent="0.25">
      <c r="A185">
        <v>497</v>
      </c>
      <c r="B185">
        <v>17125.929413000002</v>
      </c>
      <c r="C185" t="s">
        <v>12</v>
      </c>
      <c r="D185" t="s">
        <v>7</v>
      </c>
      <c r="E185" t="s">
        <v>8</v>
      </c>
      <c r="F185">
        <v>68</v>
      </c>
      <c r="G185" t="s">
        <v>197</v>
      </c>
    </row>
    <row r="186" spans="1:7" x14ac:dyDescent="0.25">
      <c r="A186">
        <v>499</v>
      </c>
      <c r="B186">
        <v>17126.489532</v>
      </c>
      <c r="C186" t="s">
        <v>12</v>
      </c>
      <c r="D186" t="s">
        <v>7</v>
      </c>
      <c r="E186" t="s">
        <v>8</v>
      </c>
      <c r="F186">
        <v>68</v>
      </c>
      <c r="G186" t="s">
        <v>198</v>
      </c>
    </row>
    <row r="187" spans="1:7" x14ac:dyDescent="0.25">
      <c r="A187">
        <v>500</v>
      </c>
      <c r="B187">
        <v>17321.217529000001</v>
      </c>
      <c r="C187" t="s">
        <v>12</v>
      </c>
      <c r="D187" t="s">
        <v>7</v>
      </c>
      <c r="E187" t="s">
        <v>13</v>
      </c>
      <c r="F187">
        <v>112</v>
      </c>
      <c r="G187" t="s">
        <v>14</v>
      </c>
    </row>
    <row r="188" spans="1:7" x14ac:dyDescent="0.25">
      <c r="A188">
        <v>502</v>
      </c>
      <c r="B188">
        <v>17321.767273000001</v>
      </c>
      <c r="C188" t="s">
        <v>12</v>
      </c>
      <c r="D188" t="s">
        <v>7</v>
      </c>
      <c r="E188" t="s">
        <v>8</v>
      </c>
      <c r="F188">
        <v>68</v>
      </c>
      <c r="G188" t="s">
        <v>199</v>
      </c>
    </row>
    <row r="189" spans="1:7" x14ac:dyDescent="0.25">
      <c r="A189">
        <v>504</v>
      </c>
      <c r="B189">
        <v>17322.367340000001</v>
      </c>
      <c r="C189" t="s">
        <v>12</v>
      </c>
      <c r="D189" t="s">
        <v>7</v>
      </c>
      <c r="E189" t="s">
        <v>8</v>
      </c>
      <c r="F189">
        <v>68</v>
      </c>
      <c r="G189" t="s">
        <v>200</v>
      </c>
    </row>
    <row r="190" spans="1:7" x14ac:dyDescent="0.25">
      <c r="A190">
        <v>506</v>
      </c>
      <c r="B190">
        <v>17410.896698</v>
      </c>
      <c r="C190" t="s">
        <v>12</v>
      </c>
      <c r="D190" t="s">
        <v>7</v>
      </c>
      <c r="E190" t="s">
        <v>8</v>
      </c>
      <c r="F190">
        <v>68</v>
      </c>
      <c r="G190" t="s">
        <v>201</v>
      </c>
    </row>
    <row r="191" spans="1:7" x14ac:dyDescent="0.25">
      <c r="A191">
        <v>508</v>
      </c>
      <c r="B191">
        <v>17411.456572999999</v>
      </c>
      <c r="C191" t="s">
        <v>12</v>
      </c>
      <c r="D191" t="s">
        <v>7</v>
      </c>
      <c r="E191" t="s">
        <v>8</v>
      </c>
      <c r="F191">
        <v>68</v>
      </c>
      <c r="G191" t="s">
        <v>202</v>
      </c>
    </row>
    <row r="192" spans="1:7" x14ac:dyDescent="0.25">
      <c r="A192">
        <v>513</v>
      </c>
      <c r="B192">
        <v>17695.903534000001</v>
      </c>
      <c r="C192" t="s">
        <v>12</v>
      </c>
      <c r="D192" t="s">
        <v>7</v>
      </c>
      <c r="E192" t="s">
        <v>8</v>
      </c>
      <c r="F192">
        <v>68</v>
      </c>
      <c r="G192" t="s">
        <v>203</v>
      </c>
    </row>
    <row r="193" spans="1:7" x14ac:dyDescent="0.25">
      <c r="A193">
        <v>515</v>
      </c>
      <c r="B193">
        <v>17696.46344</v>
      </c>
      <c r="C193" t="s">
        <v>12</v>
      </c>
      <c r="D193" t="s">
        <v>7</v>
      </c>
      <c r="E193" t="s">
        <v>8</v>
      </c>
      <c r="F193">
        <v>68</v>
      </c>
      <c r="G193" t="s">
        <v>204</v>
      </c>
    </row>
    <row r="194" spans="1:7" x14ac:dyDescent="0.25">
      <c r="A194">
        <v>517</v>
      </c>
      <c r="B194">
        <v>17980.900848000001</v>
      </c>
      <c r="C194" t="s">
        <v>12</v>
      </c>
      <c r="D194" t="s">
        <v>7</v>
      </c>
      <c r="E194" t="s">
        <v>8</v>
      </c>
      <c r="F194">
        <v>68</v>
      </c>
      <c r="G194" t="s">
        <v>205</v>
      </c>
    </row>
    <row r="195" spans="1:7" x14ac:dyDescent="0.25">
      <c r="A195">
        <v>519</v>
      </c>
      <c r="B195">
        <v>17981.460693000001</v>
      </c>
      <c r="C195" t="s">
        <v>12</v>
      </c>
      <c r="D195" t="s">
        <v>7</v>
      </c>
      <c r="E195" t="s">
        <v>8</v>
      </c>
      <c r="F195">
        <v>68</v>
      </c>
      <c r="G195" t="s">
        <v>206</v>
      </c>
    </row>
    <row r="196" spans="1:7" x14ac:dyDescent="0.25">
      <c r="A196">
        <v>520</v>
      </c>
      <c r="B196">
        <v>18224.808258000001</v>
      </c>
      <c r="C196" t="s">
        <v>12</v>
      </c>
      <c r="D196" t="s">
        <v>7</v>
      </c>
      <c r="E196" t="s">
        <v>13</v>
      </c>
      <c r="F196">
        <v>112</v>
      </c>
      <c r="G196" t="s">
        <v>14</v>
      </c>
    </row>
    <row r="197" spans="1:7" x14ac:dyDescent="0.25">
      <c r="A197">
        <v>522</v>
      </c>
      <c r="B197">
        <v>18225.378357000001</v>
      </c>
      <c r="C197" t="s">
        <v>12</v>
      </c>
      <c r="D197" t="s">
        <v>7</v>
      </c>
      <c r="E197" t="s">
        <v>8</v>
      </c>
      <c r="F197">
        <v>68</v>
      </c>
      <c r="G197" t="s">
        <v>207</v>
      </c>
    </row>
    <row r="198" spans="1:7" x14ac:dyDescent="0.25">
      <c r="A198">
        <v>524</v>
      </c>
      <c r="B198">
        <v>18225.998382000002</v>
      </c>
      <c r="C198" t="s">
        <v>12</v>
      </c>
      <c r="D198" t="s">
        <v>7</v>
      </c>
      <c r="E198" t="s">
        <v>8</v>
      </c>
      <c r="F198">
        <v>68</v>
      </c>
      <c r="G198" t="s">
        <v>208</v>
      </c>
    </row>
    <row r="199" spans="1:7" x14ac:dyDescent="0.25">
      <c r="A199">
        <v>526</v>
      </c>
      <c r="B199">
        <v>18265.927825999999</v>
      </c>
      <c r="C199" t="s">
        <v>12</v>
      </c>
      <c r="D199" t="s">
        <v>7</v>
      </c>
      <c r="E199" t="s">
        <v>8</v>
      </c>
      <c r="F199">
        <v>68</v>
      </c>
      <c r="G199" t="s">
        <v>209</v>
      </c>
    </row>
    <row r="200" spans="1:7" x14ac:dyDescent="0.25">
      <c r="A200">
        <v>528</v>
      </c>
      <c r="B200">
        <v>18266.488066999998</v>
      </c>
      <c r="C200" t="s">
        <v>12</v>
      </c>
      <c r="D200" t="s">
        <v>7</v>
      </c>
      <c r="E200" t="s">
        <v>8</v>
      </c>
      <c r="F200">
        <v>68</v>
      </c>
      <c r="G200" t="s">
        <v>210</v>
      </c>
    </row>
    <row r="201" spans="1:7" x14ac:dyDescent="0.25">
      <c r="A201">
        <v>530</v>
      </c>
      <c r="B201">
        <v>18550.955017</v>
      </c>
      <c r="C201" t="s">
        <v>12</v>
      </c>
      <c r="D201" t="s">
        <v>7</v>
      </c>
      <c r="E201" t="s">
        <v>8</v>
      </c>
      <c r="F201">
        <v>68</v>
      </c>
      <c r="G201" t="s">
        <v>211</v>
      </c>
    </row>
    <row r="202" spans="1:7" x14ac:dyDescent="0.25">
      <c r="A202">
        <v>532</v>
      </c>
      <c r="B202">
        <v>18551.494995000001</v>
      </c>
      <c r="C202" t="s">
        <v>12</v>
      </c>
      <c r="D202" t="s">
        <v>7</v>
      </c>
      <c r="E202" t="s">
        <v>8</v>
      </c>
      <c r="F202">
        <v>68</v>
      </c>
      <c r="G202" t="s">
        <v>212</v>
      </c>
    </row>
    <row r="203" spans="1:7" x14ac:dyDescent="0.25">
      <c r="A203">
        <v>534</v>
      </c>
      <c r="B203">
        <v>18835.921997000001</v>
      </c>
      <c r="C203" t="s">
        <v>12</v>
      </c>
      <c r="D203" t="s">
        <v>7</v>
      </c>
      <c r="E203" t="s">
        <v>8</v>
      </c>
      <c r="F203">
        <v>68</v>
      </c>
      <c r="G203" t="s">
        <v>213</v>
      </c>
    </row>
    <row r="204" spans="1:7" x14ac:dyDescent="0.25">
      <c r="A204">
        <v>536</v>
      </c>
      <c r="B204">
        <v>18836.482239000001</v>
      </c>
      <c r="C204" t="s">
        <v>12</v>
      </c>
      <c r="D204" t="s">
        <v>7</v>
      </c>
      <c r="E204" t="s">
        <v>8</v>
      </c>
      <c r="F204">
        <v>68</v>
      </c>
      <c r="G204" t="s">
        <v>214</v>
      </c>
    </row>
    <row r="205" spans="1:7" x14ac:dyDescent="0.25">
      <c r="A205">
        <v>542</v>
      </c>
      <c r="B205">
        <v>19120.860504</v>
      </c>
      <c r="C205" t="s">
        <v>12</v>
      </c>
      <c r="D205" t="s">
        <v>7</v>
      </c>
      <c r="E205" t="s">
        <v>8</v>
      </c>
      <c r="F205">
        <v>68</v>
      </c>
      <c r="G205" t="s">
        <v>215</v>
      </c>
    </row>
    <row r="206" spans="1:7" x14ac:dyDescent="0.25">
      <c r="A206">
        <v>544</v>
      </c>
      <c r="B206">
        <v>19121.419128000001</v>
      </c>
      <c r="C206" t="s">
        <v>12</v>
      </c>
      <c r="D206" t="s">
        <v>7</v>
      </c>
      <c r="E206" t="s">
        <v>8</v>
      </c>
      <c r="F206">
        <v>68</v>
      </c>
      <c r="G206" t="s">
        <v>216</v>
      </c>
    </row>
    <row r="207" spans="1:7" x14ac:dyDescent="0.25">
      <c r="A207">
        <v>545</v>
      </c>
      <c r="B207">
        <v>19129.149291999998</v>
      </c>
      <c r="C207" t="s">
        <v>12</v>
      </c>
      <c r="D207" t="s">
        <v>7</v>
      </c>
      <c r="E207" t="s">
        <v>13</v>
      </c>
      <c r="F207">
        <v>112</v>
      </c>
      <c r="G207" t="s">
        <v>14</v>
      </c>
    </row>
    <row r="208" spans="1:7" x14ac:dyDescent="0.25">
      <c r="A208">
        <v>547</v>
      </c>
      <c r="B208">
        <v>19129.699096</v>
      </c>
      <c r="C208" t="s">
        <v>12</v>
      </c>
      <c r="D208" t="s">
        <v>7</v>
      </c>
      <c r="E208" t="s">
        <v>8</v>
      </c>
      <c r="F208">
        <v>68</v>
      </c>
      <c r="G208" t="s">
        <v>217</v>
      </c>
    </row>
    <row r="209" spans="1:7" x14ac:dyDescent="0.25">
      <c r="A209">
        <v>549</v>
      </c>
      <c r="B209">
        <v>19130.319092000002</v>
      </c>
      <c r="C209" t="s">
        <v>12</v>
      </c>
      <c r="D209" t="s">
        <v>7</v>
      </c>
      <c r="E209" t="s">
        <v>8</v>
      </c>
      <c r="F209">
        <v>68</v>
      </c>
      <c r="G209" t="s">
        <v>218</v>
      </c>
    </row>
    <row r="210" spans="1:7" x14ac:dyDescent="0.25">
      <c r="A210">
        <v>574</v>
      </c>
      <c r="B210">
        <v>19405.886290999999</v>
      </c>
      <c r="C210" t="s">
        <v>12</v>
      </c>
      <c r="D210" t="s">
        <v>7</v>
      </c>
      <c r="E210" t="s">
        <v>8</v>
      </c>
      <c r="F210">
        <v>68</v>
      </c>
      <c r="G210" t="s">
        <v>219</v>
      </c>
    </row>
    <row r="211" spans="1:7" x14ac:dyDescent="0.25">
      <c r="A211">
        <v>576</v>
      </c>
      <c r="B211">
        <v>19406.466307999999</v>
      </c>
      <c r="C211" t="s">
        <v>12</v>
      </c>
      <c r="D211" t="s">
        <v>7</v>
      </c>
      <c r="E211" t="s">
        <v>8</v>
      </c>
      <c r="F211">
        <v>68</v>
      </c>
      <c r="G211" t="s">
        <v>220</v>
      </c>
    </row>
    <row r="212" spans="1:7" x14ac:dyDescent="0.25">
      <c r="A212">
        <v>578</v>
      </c>
      <c r="B212">
        <v>19690.903472999998</v>
      </c>
      <c r="C212" t="s">
        <v>12</v>
      </c>
      <c r="D212" t="s">
        <v>7</v>
      </c>
      <c r="E212" t="s">
        <v>8</v>
      </c>
      <c r="F212">
        <v>68</v>
      </c>
      <c r="G212" t="s">
        <v>221</v>
      </c>
    </row>
    <row r="213" spans="1:7" x14ac:dyDescent="0.25">
      <c r="A213">
        <v>580</v>
      </c>
      <c r="B213">
        <v>19691.443480999998</v>
      </c>
      <c r="C213" t="s">
        <v>12</v>
      </c>
      <c r="D213" t="s">
        <v>7</v>
      </c>
      <c r="E213" t="s">
        <v>8</v>
      </c>
      <c r="F213">
        <v>68</v>
      </c>
      <c r="G213" t="s">
        <v>222</v>
      </c>
    </row>
    <row r="214" spans="1:7" x14ac:dyDescent="0.25">
      <c r="A214">
        <v>582</v>
      </c>
      <c r="B214">
        <v>19975.930786000001</v>
      </c>
      <c r="C214" t="s">
        <v>12</v>
      </c>
      <c r="D214" t="s">
        <v>7</v>
      </c>
      <c r="E214" t="s">
        <v>8</v>
      </c>
      <c r="F214">
        <v>68</v>
      </c>
      <c r="G214" t="s">
        <v>223</v>
      </c>
    </row>
    <row r="215" spans="1:7" x14ac:dyDescent="0.25">
      <c r="A215">
        <v>584</v>
      </c>
      <c r="B215">
        <v>19976.490661</v>
      </c>
      <c r="C215" t="s">
        <v>12</v>
      </c>
      <c r="D215" t="s">
        <v>7</v>
      </c>
      <c r="E215" t="s">
        <v>8</v>
      </c>
      <c r="F215">
        <v>68</v>
      </c>
      <c r="G215" t="s">
        <v>224</v>
      </c>
    </row>
    <row r="216" spans="1:7" x14ac:dyDescent="0.25">
      <c r="A216">
        <v>585</v>
      </c>
      <c r="B216">
        <v>20032.870178000001</v>
      </c>
      <c r="C216" t="s">
        <v>12</v>
      </c>
      <c r="D216" t="s">
        <v>7</v>
      </c>
      <c r="E216" t="s">
        <v>13</v>
      </c>
      <c r="F216">
        <v>112</v>
      </c>
      <c r="G216" t="s">
        <v>14</v>
      </c>
    </row>
    <row r="217" spans="1:7" x14ac:dyDescent="0.25">
      <c r="A217">
        <v>587</v>
      </c>
      <c r="B217">
        <v>20033.419983</v>
      </c>
      <c r="C217" t="s">
        <v>12</v>
      </c>
      <c r="D217" t="s">
        <v>7</v>
      </c>
      <c r="E217" t="s">
        <v>8</v>
      </c>
      <c r="F217">
        <v>68</v>
      </c>
      <c r="G217" t="s">
        <v>225</v>
      </c>
    </row>
    <row r="218" spans="1:7" x14ac:dyDescent="0.25">
      <c r="A218">
        <v>589</v>
      </c>
      <c r="B218">
        <v>20034.019928000002</v>
      </c>
      <c r="C218" t="s">
        <v>12</v>
      </c>
      <c r="D218" t="s">
        <v>7</v>
      </c>
      <c r="E218" t="s">
        <v>8</v>
      </c>
      <c r="F218">
        <v>68</v>
      </c>
      <c r="G218" t="s">
        <v>226</v>
      </c>
    </row>
    <row r="219" spans="1:7" x14ac:dyDescent="0.25">
      <c r="A219">
        <v>591</v>
      </c>
      <c r="B219">
        <v>20260.797850999999</v>
      </c>
      <c r="C219" t="s">
        <v>12</v>
      </c>
      <c r="D219" t="s">
        <v>7</v>
      </c>
      <c r="E219" t="s">
        <v>8</v>
      </c>
      <c r="F219">
        <v>68</v>
      </c>
      <c r="G219" t="s">
        <v>227</v>
      </c>
    </row>
    <row r="220" spans="1:7" x14ac:dyDescent="0.25">
      <c r="A220">
        <v>593</v>
      </c>
      <c r="B220">
        <v>20261.357666</v>
      </c>
      <c r="C220" t="s">
        <v>12</v>
      </c>
      <c r="D220" t="s">
        <v>7</v>
      </c>
      <c r="E220" t="s">
        <v>8</v>
      </c>
      <c r="F220">
        <v>68</v>
      </c>
      <c r="G220" t="s">
        <v>228</v>
      </c>
    </row>
    <row r="221" spans="1:7" x14ac:dyDescent="0.25">
      <c r="A221">
        <v>595</v>
      </c>
      <c r="B221">
        <v>20545.926146999998</v>
      </c>
      <c r="C221" t="s">
        <v>12</v>
      </c>
      <c r="D221" t="s">
        <v>7</v>
      </c>
      <c r="E221" t="s">
        <v>8</v>
      </c>
      <c r="F221">
        <v>68</v>
      </c>
      <c r="G221" t="s">
        <v>229</v>
      </c>
    </row>
    <row r="222" spans="1:7" x14ac:dyDescent="0.25">
      <c r="A222">
        <v>597</v>
      </c>
      <c r="B222">
        <v>20546.484984999999</v>
      </c>
      <c r="C222" t="s">
        <v>12</v>
      </c>
      <c r="D222" t="s">
        <v>7</v>
      </c>
      <c r="E222" t="s">
        <v>8</v>
      </c>
      <c r="F222">
        <v>68</v>
      </c>
      <c r="G222" t="s">
        <v>230</v>
      </c>
    </row>
    <row r="223" spans="1:7" x14ac:dyDescent="0.25">
      <c r="A223">
        <v>599</v>
      </c>
      <c r="B223">
        <v>20830.832306</v>
      </c>
      <c r="C223" t="s">
        <v>12</v>
      </c>
      <c r="D223" t="s">
        <v>7</v>
      </c>
      <c r="E223" t="s">
        <v>8</v>
      </c>
      <c r="F223">
        <v>68</v>
      </c>
      <c r="G223" t="s">
        <v>231</v>
      </c>
    </row>
    <row r="224" spans="1:7" x14ac:dyDescent="0.25">
      <c r="A224">
        <v>601</v>
      </c>
      <c r="B224">
        <v>20831.412262000002</v>
      </c>
      <c r="C224" t="s">
        <v>12</v>
      </c>
      <c r="D224" t="s">
        <v>7</v>
      </c>
      <c r="E224" t="s">
        <v>8</v>
      </c>
      <c r="F224">
        <v>68</v>
      </c>
      <c r="G224" t="s">
        <v>232</v>
      </c>
    </row>
    <row r="225" spans="1:7" x14ac:dyDescent="0.25">
      <c r="A225">
        <v>602</v>
      </c>
      <c r="B225">
        <v>20937.121155000001</v>
      </c>
      <c r="C225" t="s">
        <v>12</v>
      </c>
      <c r="D225" t="s">
        <v>7</v>
      </c>
      <c r="E225" t="s">
        <v>13</v>
      </c>
      <c r="F225">
        <v>112</v>
      </c>
      <c r="G225" t="s">
        <v>14</v>
      </c>
    </row>
    <row r="226" spans="1:7" x14ac:dyDescent="0.25">
      <c r="A226">
        <v>604</v>
      </c>
      <c r="B226">
        <v>20937.670989999999</v>
      </c>
      <c r="C226" t="s">
        <v>12</v>
      </c>
      <c r="D226" t="s">
        <v>7</v>
      </c>
      <c r="E226" t="s">
        <v>8</v>
      </c>
      <c r="F226">
        <v>68</v>
      </c>
      <c r="G226" t="s">
        <v>233</v>
      </c>
    </row>
    <row r="227" spans="1:7" x14ac:dyDescent="0.25">
      <c r="A227">
        <v>606</v>
      </c>
      <c r="B227">
        <v>20938.291260000002</v>
      </c>
      <c r="C227" t="s">
        <v>12</v>
      </c>
      <c r="D227" t="s">
        <v>7</v>
      </c>
      <c r="E227" t="s">
        <v>8</v>
      </c>
      <c r="F227">
        <v>68</v>
      </c>
      <c r="G227" t="s">
        <v>234</v>
      </c>
    </row>
    <row r="228" spans="1:7" x14ac:dyDescent="0.25">
      <c r="A228">
        <v>620</v>
      </c>
      <c r="B228">
        <v>21115.869170999998</v>
      </c>
      <c r="C228" t="s">
        <v>12</v>
      </c>
      <c r="D228" t="s">
        <v>7</v>
      </c>
      <c r="E228" t="s">
        <v>8</v>
      </c>
      <c r="F228">
        <v>68</v>
      </c>
      <c r="G228" t="s">
        <v>235</v>
      </c>
    </row>
    <row r="229" spans="1:7" x14ac:dyDescent="0.25">
      <c r="A229">
        <v>622</v>
      </c>
      <c r="B229">
        <v>21116.419159000001</v>
      </c>
      <c r="C229" t="s">
        <v>12</v>
      </c>
      <c r="D229" t="s">
        <v>7</v>
      </c>
      <c r="E229" t="s">
        <v>8</v>
      </c>
      <c r="F229">
        <v>68</v>
      </c>
      <c r="G229" t="s">
        <v>236</v>
      </c>
    </row>
    <row r="230" spans="1:7" x14ac:dyDescent="0.25">
      <c r="A230">
        <v>624</v>
      </c>
      <c r="B230">
        <v>21400.836547999999</v>
      </c>
      <c r="C230" t="s">
        <v>12</v>
      </c>
      <c r="D230" t="s">
        <v>7</v>
      </c>
      <c r="E230" t="s">
        <v>8</v>
      </c>
      <c r="F230">
        <v>68</v>
      </c>
      <c r="G230" t="s">
        <v>237</v>
      </c>
    </row>
    <row r="231" spans="1:7" x14ac:dyDescent="0.25">
      <c r="A231">
        <v>626</v>
      </c>
      <c r="B231">
        <v>21401.376526</v>
      </c>
      <c r="C231" t="s">
        <v>12</v>
      </c>
      <c r="D231" t="s">
        <v>7</v>
      </c>
      <c r="E231" t="s">
        <v>8</v>
      </c>
      <c r="F231">
        <v>68</v>
      </c>
      <c r="G231" t="s">
        <v>238</v>
      </c>
    </row>
    <row r="232" spans="1:7" x14ac:dyDescent="0.25">
      <c r="A232">
        <v>628</v>
      </c>
      <c r="B232">
        <v>21685.873688</v>
      </c>
      <c r="C232" t="s">
        <v>12</v>
      </c>
      <c r="D232" t="s">
        <v>7</v>
      </c>
      <c r="E232" t="s">
        <v>8</v>
      </c>
      <c r="F232">
        <v>68</v>
      </c>
      <c r="G232" t="s">
        <v>239</v>
      </c>
    </row>
    <row r="233" spans="1:7" x14ac:dyDescent="0.25">
      <c r="A233">
        <v>630</v>
      </c>
      <c r="B233">
        <v>21686.423492000002</v>
      </c>
      <c r="C233" t="s">
        <v>12</v>
      </c>
      <c r="D233" t="s">
        <v>7</v>
      </c>
      <c r="E233" t="s">
        <v>8</v>
      </c>
      <c r="F233">
        <v>68</v>
      </c>
      <c r="G233" t="s">
        <v>240</v>
      </c>
    </row>
    <row r="234" spans="1:7" x14ac:dyDescent="0.25">
      <c r="A234">
        <v>631</v>
      </c>
      <c r="B234">
        <v>21840.862182000001</v>
      </c>
      <c r="C234" t="s">
        <v>12</v>
      </c>
      <c r="D234" t="s">
        <v>7</v>
      </c>
      <c r="E234" t="s">
        <v>13</v>
      </c>
      <c r="F234">
        <v>112</v>
      </c>
      <c r="G234" t="s">
        <v>14</v>
      </c>
    </row>
    <row r="235" spans="1:7" x14ac:dyDescent="0.25">
      <c r="A235">
        <v>634</v>
      </c>
      <c r="B235">
        <v>21841.462189000002</v>
      </c>
      <c r="C235" t="s">
        <v>12</v>
      </c>
      <c r="D235" t="s">
        <v>7</v>
      </c>
      <c r="E235" t="s">
        <v>8</v>
      </c>
      <c r="F235">
        <v>68</v>
      </c>
      <c r="G235" t="s">
        <v>242</v>
      </c>
    </row>
    <row r="236" spans="1:7" x14ac:dyDescent="0.25">
      <c r="A236">
        <v>636</v>
      </c>
      <c r="B236">
        <v>21842.061980999999</v>
      </c>
      <c r="C236" t="s">
        <v>12</v>
      </c>
      <c r="D236" t="s">
        <v>7</v>
      </c>
      <c r="E236" t="s">
        <v>8</v>
      </c>
      <c r="F236">
        <v>68</v>
      </c>
      <c r="G236" t="s">
        <v>243</v>
      </c>
    </row>
    <row r="237" spans="1:7" x14ac:dyDescent="0.25">
      <c r="A237">
        <v>638</v>
      </c>
      <c r="B237">
        <v>21970.840637000001</v>
      </c>
      <c r="C237" t="s">
        <v>12</v>
      </c>
      <c r="D237" t="s">
        <v>7</v>
      </c>
      <c r="E237" t="s">
        <v>8</v>
      </c>
      <c r="F237">
        <v>68</v>
      </c>
      <c r="G237" t="s">
        <v>244</v>
      </c>
    </row>
    <row r="238" spans="1:7" x14ac:dyDescent="0.25">
      <c r="A238">
        <v>640</v>
      </c>
      <c r="B238">
        <v>21971.380523</v>
      </c>
      <c r="C238" t="s">
        <v>12</v>
      </c>
      <c r="D238" t="s">
        <v>7</v>
      </c>
      <c r="E238" t="s">
        <v>8</v>
      </c>
      <c r="F238">
        <v>68</v>
      </c>
      <c r="G238" t="s">
        <v>245</v>
      </c>
    </row>
    <row r="239" spans="1:7" x14ac:dyDescent="0.25">
      <c r="A239">
        <v>642</v>
      </c>
      <c r="B239">
        <v>22255.927795</v>
      </c>
      <c r="C239" t="s">
        <v>12</v>
      </c>
      <c r="D239" t="s">
        <v>7</v>
      </c>
      <c r="E239" t="s">
        <v>8</v>
      </c>
      <c r="F239">
        <v>68</v>
      </c>
      <c r="G239" t="s">
        <v>246</v>
      </c>
    </row>
    <row r="240" spans="1:7" x14ac:dyDescent="0.25">
      <c r="A240">
        <v>644</v>
      </c>
      <c r="B240">
        <v>22256.467864999999</v>
      </c>
      <c r="C240" t="s">
        <v>12</v>
      </c>
      <c r="D240" t="s">
        <v>7</v>
      </c>
      <c r="E240" t="s">
        <v>8</v>
      </c>
      <c r="F240">
        <v>68</v>
      </c>
      <c r="G240" t="s">
        <v>247</v>
      </c>
    </row>
    <row r="241" spans="1:7" x14ac:dyDescent="0.25">
      <c r="A241">
        <v>646</v>
      </c>
      <c r="B241">
        <v>22540.905060000001</v>
      </c>
      <c r="C241" t="s">
        <v>12</v>
      </c>
      <c r="D241" t="s">
        <v>7</v>
      </c>
      <c r="E241" t="s">
        <v>8</v>
      </c>
      <c r="F241">
        <v>68</v>
      </c>
      <c r="G241" t="s">
        <v>248</v>
      </c>
    </row>
    <row r="242" spans="1:7" x14ac:dyDescent="0.25">
      <c r="A242">
        <v>648</v>
      </c>
      <c r="B242">
        <v>22541.445526</v>
      </c>
      <c r="C242" t="s">
        <v>12</v>
      </c>
      <c r="D242" t="s">
        <v>7</v>
      </c>
      <c r="E242" t="s">
        <v>8</v>
      </c>
      <c r="F242">
        <v>68</v>
      </c>
      <c r="G242" t="s">
        <v>249</v>
      </c>
    </row>
    <row r="243" spans="1:7" x14ac:dyDescent="0.25">
      <c r="A243">
        <v>654</v>
      </c>
      <c r="B243">
        <v>22745.143036000001</v>
      </c>
      <c r="C243" t="s">
        <v>12</v>
      </c>
      <c r="D243" t="s">
        <v>7</v>
      </c>
      <c r="E243" t="s">
        <v>13</v>
      </c>
      <c r="F243">
        <v>112</v>
      </c>
      <c r="G243" t="s">
        <v>14</v>
      </c>
    </row>
    <row r="244" spans="1:7" x14ac:dyDescent="0.25">
      <c r="A244">
        <v>657</v>
      </c>
      <c r="B244">
        <v>22745.76297</v>
      </c>
      <c r="C244" t="s">
        <v>12</v>
      </c>
      <c r="D244" t="s">
        <v>7</v>
      </c>
      <c r="E244" t="s">
        <v>8</v>
      </c>
      <c r="F244">
        <v>68</v>
      </c>
      <c r="G244" t="s">
        <v>251</v>
      </c>
    </row>
    <row r="245" spans="1:7" x14ac:dyDescent="0.25">
      <c r="A245">
        <v>659</v>
      </c>
      <c r="B245">
        <v>22746.382995</v>
      </c>
      <c r="C245" t="s">
        <v>12</v>
      </c>
      <c r="D245" t="s">
        <v>7</v>
      </c>
      <c r="E245" t="s">
        <v>8</v>
      </c>
      <c r="F245">
        <v>68</v>
      </c>
      <c r="G245" t="s">
        <v>252</v>
      </c>
    </row>
    <row r="246" spans="1:7" x14ac:dyDescent="0.25">
      <c r="A246">
        <v>661</v>
      </c>
      <c r="B246">
        <v>22825.862182000001</v>
      </c>
      <c r="C246" t="s">
        <v>12</v>
      </c>
      <c r="D246" t="s">
        <v>7</v>
      </c>
      <c r="E246" t="s">
        <v>8</v>
      </c>
      <c r="F246">
        <v>68</v>
      </c>
      <c r="G246" t="s">
        <v>253</v>
      </c>
    </row>
    <row r="247" spans="1:7" x14ac:dyDescent="0.25">
      <c r="A247">
        <v>663</v>
      </c>
      <c r="B247">
        <v>22826.402160000001</v>
      </c>
      <c r="C247" t="s">
        <v>12</v>
      </c>
      <c r="D247" t="s">
        <v>7</v>
      </c>
      <c r="E247" t="s">
        <v>8</v>
      </c>
      <c r="F247">
        <v>68</v>
      </c>
      <c r="G247" t="s">
        <v>254</v>
      </c>
    </row>
    <row r="248" spans="1:7" x14ac:dyDescent="0.25">
      <c r="A248">
        <v>665</v>
      </c>
      <c r="B248">
        <v>23110.939514000002</v>
      </c>
      <c r="C248" t="s">
        <v>12</v>
      </c>
      <c r="D248" t="s">
        <v>7</v>
      </c>
      <c r="E248" t="s">
        <v>8</v>
      </c>
      <c r="F248">
        <v>68</v>
      </c>
      <c r="G248" t="s">
        <v>255</v>
      </c>
    </row>
    <row r="249" spans="1:7" x14ac:dyDescent="0.25">
      <c r="A249">
        <v>667</v>
      </c>
      <c r="B249">
        <v>23111.499603</v>
      </c>
      <c r="C249" t="s">
        <v>12</v>
      </c>
      <c r="D249" t="s">
        <v>7</v>
      </c>
      <c r="E249" t="s">
        <v>8</v>
      </c>
      <c r="F249">
        <v>68</v>
      </c>
      <c r="G249" t="s">
        <v>256</v>
      </c>
    </row>
    <row r="250" spans="1:7" x14ac:dyDescent="0.25">
      <c r="A250">
        <v>669</v>
      </c>
      <c r="B250">
        <v>23395.886596</v>
      </c>
      <c r="C250" t="s">
        <v>12</v>
      </c>
      <c r="D250" t="s">
        <v>7</v>
      </c>
      <c r="E250" t="s">
        <v>8</v>
      </c>
      <c r="F250">
        <v>68</v>
      </c>
      <c r="G250" t="s">
        <v>257</v>
      </c>
    </row>
    <row r="251" spans="1:7" x14ac:dyDescent="0.25">
      <c r="A251">
        <v>671</v>
      </c>
      <c r="B251">
        <v>23396.446501999999</v>
      </c>
      <c r="C251" t="s">
        <v>12</v>
      </c>
      <c r="D251" t="s">
        <v>7</v>
      </c>
      <c r="E251" t="s">
        <v>8</v>
      </c>
      <c r="F251">
        <v>68</v>
      </c>
      <c r="G251" t="s">
        <v>258</v>
      </c>
    </row>
    <row r="252" spans="1:7" x14ac:dyDescent="0.25">
      <c r="A252">
        <v>672</v>
      </c>
      <c r="B252">
        <v>23648.804413000002</v>
      </c>
      <c r="C252" t="s">
        <v>12</v>
      </c>
      <c r="D252" t="s">
        <v>7</v>
      </c>
      <c r="E252" t="s">
        <v>13</v>
      </c>
      <c r="F252">
        <v>112</v>
      </c>
      <c r="G252" t="s">
        <v>14</v>
      </c>
    </row>
    <row r="253" spans="1:7" x14ac:dyDescent="0.25">
      <c r="A253">
        <v>674</v>
      </c>
      <c r="B253">
        <v>23649.3544</v>
      </c>
      <c r="C253" t="s">
        <v>12</v>
      </c>
      <c r="D253" t="s">
        <v>7</v>
      </c>
      <c r="E253" t="s">
        <v>8</v>
      </c>
      <c r="F253">
        <v>68</v>
      </c>
      <c r="G253" t="s">
        <v>259</v>
      </c>
    </row>
    <row r="254" spans="1:7" x14ac:dyDescent="0.25">
      <c r="A254">
        <v>676</v>
      </c>
      <c r="B254">
        <v>23649.973967999998</v>
      </c>
      <c r="C254" t="s">
        <v>12</v>
      </c>
      <c r="D254" t="s">
        <v>7</v>
      </c>
      <c r="E254" t="s">
        <v>8</v>
      </c>
      <c r="F254">
        <v>68</v>
      </c>
      <c r="G254" t="s">
        <v>260</v>
      </c>
    </row>
    <row r="255" spans="1:7" x14ac:dyDescent="0.25">
      <c r="A255">
        <v>678</v>
      </c>
      <c r="B255">
        <v>23680.834381000001</v>
      </c>
      <c r="C255" t="s">
        <v>12</v>
      </c>
      <c r="D255" t="s">
        <v>7</v>
      </c>
      <c r="E255" t="s">
        <v>8</v>
      </c>
      <c r="F255">
        <v>68</v>
      </c>
      <c r="G255" t="s">
        <v>261</v>
      </c>
    </row>
    <row r="256" spans="1:7" x14ac:dyDescent="0.25">
      <c r="A256">
        <v>680</v>
      </c>
      <c r="B256">
        <v>23681.373931999999</v>
      </c>
      <c r="C256" t="s">
        <v>12</v>
      </c>
      <c r="D256" t="s">
        <v>7</v>
      </c>
      <c r="E256" t="s">
        <v>8</v>
      </c>
      <c r="F256">
        <v>68</v>
      </c>
      <c r="G256" t="s">
        <v>262</v>
      </c>
    </row>
    <row r="257" spans="1:7" x14ac:dyDescent="0.25">
      <c r="A257">
        <v>682</v>
      </c>
      <c r="B257">
        <v>23965.831299000001</v>
      </c>
      <c r="C257" t="s">
        <v>12</v>
      </c>
      <c r="D257" t="s">
        <v>7</v>
      </c>
      <c r="E257" t="s">
        <v>8</v>
      </c>
      <c r="F257">
        <v>68</v>
      </c>
      <c r="G257" t="s">
        <v>263</v>
      </c>
    </row>
    <row r="258" spans="1:7" x14ac:dyDescent="0.25">
      <c r="A258">
        <v>684</v>
      </c>
      <c r="B258">
        <v>23966.391082999999</v>
      </c>
      <c r="C258" t="s">
        <v>12</v>
      </c>
      <c r="D258" t="s">
        <v>7</v>
      </c>
      <c r="E258" t="s">
        <v>8</v>
      </c>
      <c r="F258">
        <v>68</v>
      </c>
      <c r="G258" t="s">
        <v>264</v>
      </c>
    </row>
    <row r="259" spans="1:7" x14ac:dyDescent="0.25">
      <c r="A259">
        <v>686</v>
      </c>
      <c r="B259">
        <v>24250.878387000001</v>
      </c>
      <c r="C259" t="s">
        <v>12</v>
      </c>
      <c r="D259" t="s">
        <v>7</v>
      </c>
      <c r="E259" t="s">
        <v>8</v>
      </c>
      <c r="F259">
        <v>68</v>
      </c>
      <c r="G259" t="s">
        <v>265</v>
      </c>
    </row>
    <row r="260" spans="1:7" x14ac:dyDescent="0.25">
      <c r="A260">
        <v>688</v>
      </c>
      <c r="B260">
        <v>24251.438323999999</v>
      </c>
      <c r="C260" t="s">
        <v>12</v>
      </c>
      <c r="D260" t="s">
        <v>7</v>
      </c>
      <c r="E260" t="s">
        <v>8</v>
      </c>
      <c r="F260">
        <v>68</v>
      </c>
      <c r="G260" t="s">
        <v>266</v>
      </c>
    </row>
    <row r="261" spans="1:7" x14ac:dyDescent="0.25">
      <c r="A261">
        <v>693</v>
      </c>
      <c r="B261">
        <v>24535.875854000002</v>
      </c>
      <c r="C261" t="s">
        <v>12</v>
      </c>
      <c r="D261" t="s">
        <v>7</v>
      </c>
      <c r="E261" t="s">
        <v>8</v>
      </c>
      <c r="F261">
        <v>68</v>
      </c>
      <c r="G261" t="s">
        <v>267</v>
      </c>
    </row>
    <row r="262" spans="1:7" x14ac:dyDescent="0.25">
      <c r="A262">
        <v>695</v>
      </c>
      <c r="B262">
        <v>24536.415710000001</v>
      </c>
      <c r="C262" t="s">
        <v>12</v>
      </c>
      <c r="D262" t="s">
        <v>7</v>
      </c>
      <c r="E262" t="s">
        <v>8</v>
      </c>
      <c r="F262">
        <v>68</v>
      </c>
      <c r="G262" t="s">
        <v>268</v>
      </c>
    </row>
    <row r="263" spans="1:7" x14ac:dyDescent="0.25">
      <c r="A263">
        <v>696</v>
      </c>
      <c r="B263">
        <v>24553.105316000001</v>
      </c>
      <c r="C263" t="s">
        <v>12</v>
      </c>
      <c r="D263" t="s">
        <v>7</v>
      </c>
      <c r="E263" t="s">
        <v>13</v>
      </c>
      <c r="F263">
        <v>112</v>
      </c>
      <c r="G263" t="s">
        <v>14</v>
      </c>
    </row>
    <row r="264" spans="1:7" x14ac:dyDescent="0.25">
      <c r="A264">
        <v>698</v>
      </c>
      <c r="B264">
        <v>24553.675262000001</v>
      </c>
      <c r="C264" t="s">
        <v>12</v>
      </c>
      <c r="D264" t="s">
        <v>7</v>
      </c>
      <c r="E264" t="s">
        <v>8</v>
      </c>
      <c r="F264">
        <v>68</v>
      </c>
      <c r="G264" t="s">
        <v>269</v>
      </c>
    </row>
    <row r="265" spans="1:7" x14ac:dyDescent="0.25">
      <c r="A265">
        <v>700</v>
      </c>
      <c r="B265">
        <v>24554.27536</v>
      </c>
      <c r="C265" t="s">
        <v>12</v>
      </c>
      <c r="D265" t="s">
        <v>7</v>
      </c>
      <c r="E265" t="s">
        <v>8</v>
      </c>
      <c r="F265">
        <v>68</v>
      </c>
      <c r="G265" t="s">
        <v>270</v>
      </c>
    </row>
    <row r="266" spans="1:7" x14ac:dyDescent="0.25">
      <c r="A266">
        <v>702</v>
      </c>
      <c r="B266">
        <v>24820.892822000002</v>
      </c>
      <c r="C266" t="s">
        <v>12</v>
      </c>
      <c r="D266" t="s">
        <v>7</v>
      </c>
      <c r="E266" t="s">
        <v>8</v>
      </c>
      <c r="F266">
        <v>68</v>
      </c>
      <c r="G266" t="s">
        <v>271</v>
      </c>
    </row>
    <row r="267" spans="1:7" x14ac:dyDescent="0.25">
      <c r="A267">
        <v>704</v>
      </c>
      <c r="B267">
        <v>24821.452667000001</v>
      </c>
      <c r="C267" t="s">
        <v>12</v>
      </c>
      <c r="D267" t="s">
        <v>7</v>
      </c>
      <c r="E267" t="s">
        <v>8</v>
      </c>
      <c r="F267">
        <v>68</v>
      </c>
      <c r="G267" t="s">
        <v>272</v>
      </c>
    </row>
    <row r="268" spans="1:7" x14ac:dyDescent="0.25">
      <c r="A268">
        <v>706</v>
      </c>
      <c r="B268">
        <v>25105.850189000001</v>
      </c>
      <c r="C268" t="s">
        <v>12</v>
      </c>
      <c r="D268" t="s">
        <v>7</v>
      </c>
      <c r="E268" t="s">
        <v>8</v>
      </c>
      <c r="F268">
        <v>68</v>
      </c>
      <c r="G268" t="s">
        <v>273</v>
      </c>
    </row>
    <row r="269" spans="1:7" x14ac:dyDescent="0.25">
      <c r="A269">
        <v>708</v>
      </c>
      <c r="B269">
        <v>25106.409911999999</v>
      </c>
      <c r="C269" t="s">
        <v>12</v>
      </c>
      <c r="D269" t="s">
        <v>7</v>
      </c>
      <c r="E269" t="s">
        <v>8</v>
      </c>
      <c r="F269">
        <v>68</v>
      </c>
      <c r="G269" t="s">
        <v>274</v>
      </c>
    </row>
    <row r="270" spans="1:7" x14ac:dyDescent="0.25">
      <c r="A270">
        <v>710</v>
      </c>
      <c r="B270">
        <v>25390.866821</v>
      </c>
      <c r="C270" t="s">
        <v>12</v>
      </c>
      <c r="D270" t="s">
        <v>7</v>
      </c>
      <c r="E270" t="s">
        <v>8</v>
      </c>
      <c r="F270">
        <v>68</v>
      </c>
      <c r="G270" t="s">
        <v>275</v>
      </c>
    </row>
    <row r="271" spans="1:7" x14ac:dyDescent="0.25">
      <c r="A271">
        <v>712</v>
      </c>
      <c r="B271">
        <v>25391.417053000001</v>
      </c>
      <c r="C271" t="s">
        <v>12</v>
      </c>
      <c r="D271" t="s">
        <v>7</v>
      </c>
      <c r="E271" t="s">
        <v>8</v>
      </c>
      <c r="F271">
        <v>68</v>
      </c>
      <c r="G271" t="s">
        <v>276</v>
      </c>
    </row>
    <row r="272" spans="1:7" x14ac:dyDescent="0.25">
      <c r="A272">
        <v>713</v>
      </c>
      <c r="B272">
        <v>25458.376343</v>
      </c>
      <c r="C272" t="s">
        <v>12</v>
      </c>
      <c r="D272" t="s">
        <v>7</v>
      </c>
      <c r="E272" t="s">
        <v>13</v>
      </c>
      <c r="F272">
        <v>112</v>
      </c>
      <c r="G272" t="s">
        <v>14</v>
      </c>
    </row>
    <row r="273" spans="1:7" x14ac:dyDescent="0.25">
      <c r="A273">
        <v>716</v>
      </c>
      <c r="B273">
        <v>25458.996307000001</v>
      </c>
      <c r="C273" t="s">
        <v>12</v>
      </c>
      <c r="D273" t="s">
        <v>7</v>
      </c>
      <c r="E273" t="s">
        <v>8</v>
      </c>
      <c r="F273">
        <v>68</v>
      </c>
      <c r="G273" t="s">
        <v>278</v>
      </c>
    </row>
    <row r="274" spans="1:7" x14ac:dyDescent="0.25">
      <c r="A274">
        <v>718</v>
      </c>
      <c r="B274">
        <v>25459.626098000001</v>
      </c>
      <c r="C274" t="s">
        <v>12</v>
      </c>
      <c r="D274" t="s">
        <v>7</v>
      </c>
      <c r="E274" t="s">
        <v>8</v>
      </c>
      <c r="F274">
        <v>68</v>
      </c>
      <c r="G274" t="s">
        <v>279</v>
      </c>
    </row>
    <row r="275" spans="1:7" x14ac:dyDescent="0.25">
      <c r="A275">
        <v>720</v>
      </c>
      <c r="B275">
        <v>25675.803863000001</v>
      </c>
      <c r="C275" t="s">
        <v>12</v>
      </c>
      <c r="D275" t="s">
        <v>7</v>
      </c>
      <c r="E275" t="s">
        <v>8</v>
      </c>
      <c r="F275">
        <v>68</v>
      </c>
      <c r="G275" t="s">
        <v>280</v>
      </c>
    </row>
    <row r="276" spans="1:7" x14ac:dyDescent="0.25">
      <c r="A276">
        <v>722</v>
      </c>
      <c r="B276">
        <v>25676.363678000002</v>
      </c>
      <c r="C276" t="s">
        <v>12</v>
      </c>
      <c r="D276" t="s">
        <v>7</v>
      </c>
      <c r="E276" t="s">
        <v>8</v>
      </c>
      <c r="F276">
        <v>68</v>
      </c>
      <c r="G276" t="s">
        <v>281</v>
      </c>
    </row>
    <row r="277" spans="1:7" x14ac:dyDescent="0.25">
      <c r="A277">
        <v>724</v>
      </c>
      <c r="B277">
        <v>25960.870758000001</v>
      </c>
      <c r="C277" t="s">
        <v>12</v>
      </c>
      <c r="D277" t="s">
        <v>7</v>
      </c>
      <c r="E277" t="s">
        <v>8</v>
      </c>
      <c r="F277">
        <v>68</v>
      </c>
      <c r="G277" t="s">
        <v>282</v>
      </c>
    </row>
    <row r="278" spans="1:7" x14ac:dyDescent="0.25">
      <c r="A278">
        <v>726</v>
      </c>
      <c r="B278">
        <v>25961.430876999999</v>
      </c>
      <c r="C278" t="s">
        <v>12</v>
      </c>
      <c r="D278" t="s">
        <v>7</v>
      </c>
      <c r="E278" t="s">
        <v>8</v>
      </c>
      <c r="F278">
        <v>68</v>
      </c>
      <c r="G278" t="s">
        <v>283</v>
      </c>
    </row>
    <row r="279" spans="1:7" x14ac:dyDescent="0.25">
      <c r="A279">
        <v>731</v>
      </c>
      <c r="B279">
        <v>26245.917694</v>
      </c>
      <c r="C279" t="s">
        <v>12</v>
      </c>
      <c r="D279" t="s">
        <v>7</v>
      </c>
      <c r="E279" t="s">
        <v>8</v>
      </c>
      <c r="F279">
        <v>68</v>
      </c>
      <c r="G279" t="s">
        <v>284</v>
      </c>
    </row>
    <row r="280" spans="1:7" x14ac:dyDescent="0.25">
      <c r="A280">
        <v>733</v>
      </c>
      <c r="B280">
        <v>26246.477599999998</v>
      </c>
      <c r="C280" t="s">
        <v>12</v>
      </c>
      <c r="D280" t="s">
        <v>7</v>
      </c>
      <c r="E280" t="s">
        <v>8</v>
      </c>
      <c r="F280">
        <v>68</v>
      </c>
      <c r="G280" t="s">
        <v>285</v>
      </c>
    </row>
    <row r="281" spans="1:7" x14ac:dyDescent="0.25">
      <c r="A281">
        <v>734</v>
      </c>
      <c r="B281">
        <v>26361.706512000001</v>
      </c>
      <c r="C281" t="s">
        <v>12</v>
      </c>
      <c r="D281" t="s">
        <v>7</v>
      </c>
      <c r="E281" t="s">
        <v>13</v>
      </c>
      <c r="F281">
        <v>112</v>
      </c>
      <c r="G281" t="s">
        <v>14</v>
      </c>
    </row>
    <row r="282" spans="1:7" x14ac:dyDescent="0.25">
      <c r="A282">
        <v>737</v>
      </c>
      <c r="B282">
        <v>26362.326628999999</v>
      </c>
      <c r="C282" t="s">
        <v>12</v>
      </c>
      <c r="D282" t="s">
        <v>7</v>
      </c>
      <c r="E282" t="s">
        <v>8</v>
      </c>
      <c r="F282">
        <v>68</v>
      </c>
      <c r="G282" t="s">
        <v>287</v>
      </c>
    </row>
    <row r="283" spans="1:7" x14ac:dyDescent="0.25">
      <c r="A283">
        <v>739</v>
      </c>
      <c r="B283">
        <v>26362.946289</v>
      </c>
      <c r="C283" t="s">
        <v>12</v>
      </c>
      <c r="D283" t="s">
        <v>7</v>
      </c>
      <c r="E283" t="s">
        <v>8</v>
      </c>
      <c r="F283">
        <v>68</v>
      </c>
      <c r="G283" t="s">
        <v>288</v>
      </c>
    </row>
    <row r="284" spans="1:7" x14ac:dyDescent="0.25">
      <c r="A284">
        <v>741</v>
      </c>
      <c r="B284">
        <v>26530.884887</v>
      </c>
      <c r="C284" t="s">
        <v>12</v>
      </c>
      <c r="D284" t="s">
        <v>7</v>
      </c>
      <c r="E284" t="s">
        <v>8</v>
      </c>
      <c r="F284">
        <v>68</v>
      </c>
      <c r="G284" t="s">
        <v>289</v>
      </c>
    </row>
    <row r="285" spans="1:7" x14ac:dyDescent="0.25">
      <c r="A285">
        <v>743</v>
      </c>
      <c r="B285">
        <v>26531.444763</v>
      </c>
      <c r="C285" t="s">
        <v>12</v>
      </c>
      <c r="D285" t="s">
        <v>7</v>
      </c>
      <c r="E285" t="s">
        <v>8</v>
      </c>
      <c r="F285">
        <v>68</v>
      </c>
      <c r="G285" t="s">
        <v>290</v>
      </c>
    </row>
    <row r="286" spans="1:7" x14ac:dyDescent="0.25">
      <c r="A286">
        <v>745</v>
      </c>
      <c r="B286">
        <v>26815.881926999999</v>
      </c>
      <c r="C286" t="s">
        <v>12</v>
      </c>
      <c r="D286" t="s">
        <v>7</v>
      </c>
      <c r="E286" t="s">
        <v>8</v>
      </c>
      <c r="F286">
        <v>68</v>
      </c>
      <c r="G286" t="s">
        <v>291</v>
      </c>
    </row>
    <row r="287" spans="1:7" x14ac:dyDescent="0.25">
      <c r="A287">
        <v>747</v>
      </c>
      <c r="B287">
        <v>26816.441833000001</v>
      </c>
      <c r="C287" t="s">
        <v>12</v>
      </c>
      <c r="D287" t="s">
        <v>7</v>
      </c>
      <c r="E287" t="s">
        <v>8</v>
      </c>
      <c r="F287">
        <v>68</v>
      </c>
      <c r="G287" t="s">
        <v>292</v>
      </c>
    </row>
    <row r="288" spans="1:7" x14ac:dyDescent="0.25">
      <c r="A288">
        <v>749</v>
      </c>
      <c r="B288">
        <v>27101.778961</v>
      </c>
      <c r="C288" t="s">
        <v>12</v>
      </c>
      <c r="D288" t="s">
        <v>7</v>
      </c>
      <c r="E288" t="s">
        <v>8</v>
      </c>
      <c r="F288">
        <v>68</v>
      </c>
      <c r="G288" t="s">
        <v>293</v>
      </c>
    </row>
    <row r="289" spans="1:7" x14ac:dyDescent="0.25">
      <c r="A289">
        <v>751</v>
      </c>
      <c r="B289">
        <v>27102.339569</v>
      </c>
      <c r="C289" t="s">
        <v>12</v>
      </c>
      <c r="D289" t="s">
        <v>7</v>
      </c>
      <c r="E289" t="s">
        <v>8</v>
      </c>
      <c r="F289">
        <v>68</v>
      </c>
      <c r="G289" t="s">
        <v>294</v>
      </c>
    </row>
    <row r="290" spans="1:7" x14ac:dyDescent="0.25">
      <c r="A290">
        <v>752</v>
      </c>
      <c r="B290">
        <v>27266.027435</v>
      </c>
      <c r="C290" t="s">
        <v>12</v>
      </c>
      <c r="D290" t="s">
        <v>7</v>
      </c>
      <c r="E290" t="s">
        <v>13</v>
      </c>
      <c r="F290">
        <v>112</v>
      </c>
      <c r="G290" t="s">
        <v>14</v>
      </c>
    </row>
    <row r="291" spans="1:7" x14ac:dyDescent="0.25">
      <c r="A291">
        <v>754</v>
      </c>
      <c r="B291">
        <v>27266.597290000002</v>
      </c>
      <c r="C291" t="s">
        <v>12</v>
      </c>
      <c r="D291" t="s">
        <v>7</v>
      </c>
      <c r="E291" t="s">
        <v>8</v>
      </c>
      <c r="F291">
        <v>68</v>
      </c>
      <c r="G291" t="s">
        <v>295</v>
      </c>
    </row>
    <row r="292" spans="1:7" x14ac:dyDescent="0.25">
      <c r="A292">
        <v>756</v>
      </c>
      <c r="B292">
        <v>27267.217163000001</v>
      </c>
      <c r="C292" t="s">
        <v>12</v>
      </c>
      <c r="D292" t="s">
        <v>7</v>
      </c>
      <c r="E292" t="s">
        <v>8</v>
      </c>
      <c r="F292">
        <v>68</v>
      </c>
      <c r="G292" t="s">
        <v>296</v>
      </c>
    </row>
    <row r="293" spans="1:7" x14ac:dyDescent="0.25">
      <c r="A293">
        <v>758</v>
      </c>
      <c r="B293">
        <v>27385.876037000002</v>
      </c>
      <c r="C293" t="s">
        <v>12</v>
      </c>
      <c r="D293" t="s">
        <v>7</v>
      </c>
      <c r="E293" t="s">
        <v>8</v>
      </c>
      <c r="F293">
        <v>68</v>
      </c>
      <c r="G293" t="s">
        <v>297</v>
      </c>
    </row>
    <row r="294" spans="1:7" x14ac:dyDescent="0.25">
      <c r="A294">
        <v>760</v>
      </c>
      <c r="B294">
        <v>27386.436034999999</v>
      </c>
      <c r="C294" t="s">
        <v>12</v>
      </c>
      <c r="D294" t="s">
        <v>7</v>
      </c>
      <c r="E294" t="s">
        <v>8</v>
      </c>
      <c r="F294">
        <v>68</v>
      </c>
      <c r="G294" t="s">
        <v>298</v>
      </c>
    </row>
    <row r="295" spans="1:7" x14ac:dyDescent="0.25">
      <c r="A295">
        <v>762</v>
      </c>
      <c r="B295">
        <v>27670.883026</v>
      </c>
      <c r="C295" t="s">
        <v>12</v>
      </c>
      <c r="D295" t="s">
        <v>7</v>
      </c>
      <c r="E295" t="s">
        <v>8</v>
      </c>
      <c r="F295">
        <v>68</v>
      </c>
      <c r="G295" t="s">
        <v>299</v>
      </c>
    </row>
    <row r="296" spans="1:7" x14ac:dyDescent="0.25">
      <c r="A296">
        <v>764</v>
      </c>
      <c r="B296">
        <v>27671.443083999999</v>
      </c>
      <c r="C296" t="s">
        <v>12</v>
      </c>
      <c r="D296" t="s">
        <v>7</v>
      </c>
      <c r="E296" t="s">
        <v>8</v>
      </c>
      <c r="F296">
        <v>68</v>
      </c>
      <c r="G296" t="s">
        <v>300</v>
      </c>
    </row>
    <row r="297" spans="1:7" x14ac:dyDescent="0.25">
      <c r="A297">
        <v>769</v>
      </c>
      <c r="B297">
        <v>27955.830291999999</v>
      </c>
      <c r="C297" t="s">
        <v>12</v>
      </c>
      <c r="D297" t="s">
        <v>7</v>
      </c>
      <c r="E297" t="s">
        <v>8</v>
      </c>
      <c r="F297">
        <v>68</v>
      </c>
      <c r="G297" t="s">
        <v>301</v>
      </c>
    </row>
    <row r="298" spans="1:7" x14ac:dyDescent="0.25">
      <c r="A298">
        <v>771</v>
      </c>
      <c r="B298">
        <v>27956.370116999999</v>
      </c>
      <c r="C298" t="s">
        <v>12</v>
      </c>
      <c r="D298" t="s">
        <v>7</v>
      </c>
      <c r="E298" t="s">
        <v>8</v>
      </c>
      <c r="F298">
        <v>68</v>
      </c>
      <c r="G298" t="s">
        <v>302</v>
      </c>
    </row>
    <row r="299" spans="1:7" x14ac:dyDescent="0.25">
      <c r="A299">
        <v>772</v>
      </c>
      <c r="B299">
        <v>28169.678038999999</v>
      </c>
      <c r="C299" t="s">
        <v>12</v>
      </c>
      <c r="D299" t="s">
        <v>7</v>
      </c>
      <c r="E299" t="s">
        <v>13</v>
      </c>
      <c r="F299">
        <v>112</v>
      </c>
      <c r="G299" t="s">
        <v>14</v>
      </c>
    </row>
    <row r="300" spans="1:7" x14ac:dyDescent="0.25">
      <c r="A300">
        <v>775</v>
      </c>
      <c r="B300">
        <v>28170.298033999999</v>
      </c>
      <c r="C300" t="s">
        <v>12</v>
      </c>
      <c r="D300" t="s">
        <v>7</v>
      </c>
      <c r="E300" t="s">
        <v>8</v>
      </c>
      <c r="F300">
        <v>68</v>
      </c>
      <c r="G300" t="s">
        <v>304</v>
      </c>
    </row>
    <row r="301" spans="1:7" x14ac:dyDescent="0.25">
      <c r="A301">
        <v>777</v>
      </c>
      <c r="B301">
        <v>28170.898041</v>
      </c>
      <c r="C301" t="s">
        <v>12</v>
      </c>
      <c r="D301" t="s">
        <v>7</v>
      </c>
      <c r="E301" t="s">
        <v>8</v>
      </c>
      <c r="F301">
        <v>68</v>
      </c>
      <c r="G301" t="s">
        <v>305</v>
      </c>
    </row>
    <row r="302" spans="1:7" x14ac:dyDescent="0.25">
      <c r="A302">
        <v>779</v>
      </c>
      <c r="B302">
        <v>28240.837340999999</v>
      </c>
      <c r="C302" t="s">
        <v>12</v>
      </c>
      <c r="D302" t="s">
        <v>7</v>
      </c>
      <c r="E302" t="s">
        <v>8</v>
      </c>
      <c r="F302">
        <v>68</v>
      </c>
      <c r="G302" t="s">
        <v>306</v>
      </c>
    </row>
    <row r="303" spans="1:7" x14ac:dyDescent="0.25">
      <c r="A303">
        <v>781</v>
      </c>
      <c r="B303">
        <v>28241.417450000001</v>
      </c>
      <c r="C303" t="s">
        <v>12</v>
      </c>
      <c r="D303" t="s">
        <v>7</v>
      </c>
      <c r="E303" t="s">
        <v>8</v>
      </c>
      <c r="F303">
        <v>68</v>
      </c>
      <c r="G303" t="s">
        <v>307</v>
      </c>
    </row>
    <row r="304" spans="1:7" x14ac:dyDescent="0.25">
      <c r="A304">
        <v>783</v>
      </c>
      <c r="B304">
        <v>28525.854553000001</v>
      </c>
      <c r="C304" t="s">
        <v>12</v>
      </c>
      <c r="D304" t="s">
        <v>7</v>
      </c>
      <c r="E304" t="s">
        <v>8</v>
      </c>
      <c r="F304">
        <v>68</v>
      </c>
      <c r="G304" t="s">
        <v>308</v>
      </c>
    </row>
    <row r="305" spans="1:7" x14ac:dyDescent="0.25">
      <c r="A305">
        <v>785</v>
      </c>
      <c r="B305">
        <v>28526.414489999999</v>
      </c>
      <c r="C305" t="s">
        <v>12</v>
      </c>
      <c r="D305" t="s">
        <v>7</v>
      </c>
      <c r="E305" t="s">
        <v>8</v>
      </c>
      <c r="F305">
        <v>68</v>
      </c>
      <c r="G305" t="s">
        <v>309</v>
      </c>
    </row>
    <row r="306" spans="1:7" x14ac:dyDescent="0.25">
      <c r="A306">
        <v>787</v>
      </c>
      <c r="B306">
        <v>28810.84201</v>
      </c>
      <c r="C306" t="s">
        <v>12</v>
      </c>
      <c r="D306" t="s">
        <v>7</v>
      </c>
      <c r="E306" t="s">
        <v>8</v>
      </c>
      <c r="F306">
        <v>68</v>
      </c>
      <c r="G306" t="s">
        <v>310</v>
      </c>
    </row>
    <row r="307" spans="1:7" x14ac:dyDescent="0.25">
      <c r="A307">
        <v>789</v>
      </c>
      <c r="B307">
        <v>28811.381743999998</v>
      </c>
      <c r="C307" t="s">
        <v>12</v>
      </c>
      <c r="D307" t="s">
        <v>7</v>
      </c>
      <c r="E307" t="s">
        <v>8</v>
      </c>
      <c r="F307">
        <v>68</v>
      </c>
      <c r="G307" t="s">
        <v>311</v>
      </c>
    </row>
    <row r="308" spans="1:7" x14ac:dyDescent="0.25">
      <c r="A308">
        <v>790</v>
      </c>
      <c r="B308">
        <v>29072.759368999999</v>
      </c>
      <c r="C308" t="s">
        <v>12</v>
      </c>
      <c r="D308" t="s">
        <v>7</v>
      </c>
      <c r="E308" t="s">
        <v>13</v>
      </c>
      <c r="F308">
        <v>112</v>
      </c>
      <c r="G308" t="s">
        <v>14</v>
      </c>
    </row>
    <row r="309" spans="1:7" x14ac:dyDescent="0.25">
      <c r="A309">
        <v>793</v>
      </c>
      <c r="B309">
        <v>29073.379364</v>
      </c>
      <c r="C309" t="s">
        <v>12</v>
      </c>
      <c r="D309" t="s">
        <v>7</v>
      </c>
      <c r="E309" t="s">
        <v>8</v>
      </c>
      <c r="F309">
        <v>68</v>
      </c>
      <c r="G309" t="s">
        <v>313</v>
      </c>
    </row>
    <row r="310" spans="1:7" x14ac:dyDescent="0.25">
      <c r="A310">
        <v>795</v>
      </c>
      <c r="B310">
        <v>29073.979553000001</v>
      </c>
      <c r="C310" t="s">
        <v>12</v>
      </c>
      <c r="D310" t="s">
        <v>7</v>
      </c>
      <c r="E310" t="s">
        <v>8</v>
      </c>
      <c r="F310">
        <v>68</v>
      </c>
      <c r="G310" t="s">
        <v>314</v>
      </c>
    </row>
    <row r="311" spans="1:7" x14ac:dyDescent="0.25">
      <c r="A311">
        <v>797</v>
      </c>
      <c r="B311">
        <v>29095.86911</v>
      </c>
      <c r="C311" t="s">
        <v>12</v>
      </c>
      <c r="D311" t="s">
        <v>7</v>
      </c>
      <c r="E311" t="s">
        <v>8</v>
      </c>
      <c r="F311">
        <v>68</v>
      </c>
      <c r="G311" t="s">
        <v>315</v>
      </c>
    </row>
    <row r="312" spans="1:7" x14ac:dyDescent="0.25">
      <c r="A312">
        <v>799</v>
      </c>
      <c r="B312">
        <v>29096.429046000001</v>
      </c>
      <c r="C312" t="s">
        <v>12</v>
      </c>
      <c r="D312" t="s">
        <v>7</v>
      </c>
      <c r="E312" t="s">
        <v>8</v>
      </c>
      <c r="F312">
        <v>68</v>
      </c>
      <c r="G312" t="s">
        <v>316</v>
      </c>
    </row>
    <row r="313" spans="1:7" x14ac:dyDescent="0.25">
      <c r="A313">
        <v>801</v>
      </c>
      <c r="B313">
        <v>29380.886383000001</v>
      </c>
      <c r="C313" t="s">
        <v>12</v>
      </c>
      <c r="D313" t="s">
        <v>7</v>
      </c>
      <c r="E313" t="s">
        <v>8</v>
      </c>
      <c r="F313">
        <v>68</v>
      </c>
      <c r="G313" t="s">
        <v>317</v>
      </c>
    </row>
    <row r="314" spans="1:7" x14ac:dyDescent="0.25">
      <c r="A314">
        <v>803</v>
      </c>
      <c r="B314">
        <v>29381.446166999998</v>
      </c>
      <c r="C314" t="s">
        <v>12</v>
      </c>
      <c r="D314" t="s">
        <v>7</v>
      </c>
      <c r="E314" t="s">
        <v>8</v>
      </c>
      <c r="F314">
        <v>68</v>
      </c>
      <c r="G314" t="s">
        <v>318</v>
      </c>
    </row>
    <row r="315" spans="1:7" x14ac:dyDescent="0.25">
      <c r="A315">
        <v>808</v>
      </c>
      <c r="B315">
        <v>29665.863402999999</v>
      </c>
      <c r="C315" t="s">
        <v>12</v>
      </c>
      <c r="D315" t="s">
        <v>7</v>
      </c>
      <c r="E315" t="s">
        <v>8</v>
      </c>
      <c r="F315">
        <v>68</v>
      </c>
      <c r="G315" t="s">
        <v>319</v>
      </c>
    </row>
    <row r="316" spans="1:7" x14ac:dyDescent="0.25">
      <c r="A316">
        <v>810</v>
      </c>
      <c r="B316">
        <v>29666.423340000001</v>
      </c>
      <c r="C316" t="s">
        <v>12</v>
      </c>
      <c r="D316" t="s">
        <v>7</v>
      </c>
      <c r="E316" t="s">
        <v>8</v>
      </c>
      <c r="F316">
        <v>68</v>
      </c>
      <c r="G316" t="s">
        <v>320</v>
      </c>
    </row>
    <row r="317" spans="1:7" x14ac:dyDescent="0.25">
      <c r="A317">
        <v>812</v>
      </c>
      <c r="B317">
        <v>29950.951690000002</v>
      </c>
      <c r="C317" t="s">
        <v>12</v>
      </c>
      <c r="D317" t="s">
        <v>7</v>
      </c>
      <c r="E317" t="s">
        <v>8</v>
      </c>
      <c r="F317">
        <v>68</v>
      </c>
      <c r="G317" t="s">
        <v>321</v>
      </c>
    </row>
    <row r="318" spans="1:7" x14ac:dyDescent="0.25">
      <c r="A318">
        <v>814</v>
      </c>
      <c r="B318">
        <v>29951.490783000001</v>
      </c>
      <c r="C318" t="s">
        <v>12</v>
      </c>
      <c r="D318" t="s">
        <v>7</v>
      </c>
      <c r="E318" t="s">
        <v>8</v>
      </c>
      <c r="F318">
        <v>68</v>
      </c>
      <c r="G318" t="s">
        <v>322</v>
      </c>
    </row>
    <row r="319" spans="1:7" x14ac:dyDescent="0.25">
      <c r="A319">
        <v>815</v>
      </c>
      <c r="B319">
        <v>29977.040435999999</v>
      </c>
      <c r="C319" t="s">
        <v>12</v>
      </c>
      <c r="D319" t="s">
        <v>7</v>
      </c>
      <c r="E319" t="s">
        <v>13</v>
      </c>
      <c r="F319">
        <v>112</v>
      </c>
      <c r="G319" t="s">
        <v>14</v>
      </c>
    </row>
    <row r="320" spans="1:7" x14ac:dyDescent="0.25">
      <c r="A320">
        <v>817</v>
      </c>
      <c r="B320">
        <v>29977.590301</v>
      </c>
      <c r="C320" t="s">
        <v>12</v>
      </c>
      <c r="D320" t="s">
        <v>7</v>
      </c>
      <c r="E320" t="s">
        <v>8</v>
      </c>
      <c r="F320">
        <v>68</v>
      </c>
      <c r="G320" t="s">
        <v>323</v>
      </c>
    </row>
    <row r="321" spans="1:7" x14ac:dyDescent="0.25">
      <c r="A321">
        <v>819</v>
      </c>
      <c r="B321">
        <v>29978.210357</v>
      </c>
      <c r="C321" t="s">
        <v>12</v>
      </c>
      <c r="D321" t="s">
        <v>7</v>
      </c>
      <c r="E321" t="s">
        <v>8</v>
      </c>
      <c r="F321">
        <v>68</v>
      </c>
      <c r="G321" t="s">
        <v>324</v>
      </c>
    </row>
    <row r="322" spans="1:7" x14ac:dyDescent="0.25">
      <c r="A322">
        <v>821</v>
      </c>
      <c r="B322">
        <v>30235.847656000002</v>
      </c>
      <c r="C322" t="s">
        <v>12</v>
      </c>
      <c r="D322" t="s">
        <v>7</v>
      </c>
      <c r="E322" t="s">
        <v>8</v>
      </c>
      <c r="F322">
        <v>68</v>
      </c>
      <c r="G322" t="s">
        <v>325</v>
      </c>
    </row>
    <row r="323" spans="1:7" x14ac:dyDescent="0.25">
      <c r="A323">
        <v>823</v>
      </c>
      <c r="B323">
        <v>30236.407836999999</v>
      </c>
      <c r="C323" t="s">
        <v>12</v>
      </c>
      <c r="D323" t="s">
        <v>7</v>
      </c>
      <c r="E323" t="s">
        <v>8</v>
      </c>
      <c r="F323">
        <v>68</v>
      </c>
      <c r="G323" t="s">
        <v>326</v>
      </c>
    </row>
    <row r="324" spans="1:7" x14ac:dyDescent="0.25">
      <c r="A324">
        <v>825</v>
      </c>
      <c r="B324">
        <v>30520.894928000002</v>
      </c>
      <c r="C324" t="s">
        <v>12</v>
      </c>
      <c r="D324" t="s">
        <v>7</v>
      </c>
      <c r="E324" t="s">
        <v>8</v>
      </c>
      <c r="F324">
        <v>68</v>
      </c>
      <c r="G324" t="s">
        <v>327</v>
      </c>
    </row>
    <row r="325" spans="1:7" x14ac:dyDescent="0.25">
      <c r="A325">
        <v>827</v>
      </c>
      <c r="B325">
        <v>30521.455046999999</v>
      </c>
      <c r="C325" t="s">
        <v>12</v>
      </c>
      <c r="D325" t="s">
        <v>7</v>
      </c>
      <c r="E325" t="s">
        <v>8</v>
      </c>
      <c r="F325">
        <v>68</v>
      </c>
      <c r="G325" t="s">
        <v>328</v>
      </c>
    </row>
    <row r="326" spans="1:7" x14ac:dyDescent="0.25">
      <c r="A326">
        <v>829</v>
      </c>
      <c r="B326">
        <v>30805.932036999999</v>
      </c>
      <c r="C326" t="s">
        <v>12</v>
      </c>
      <c r="D326" t="s">
        <v>7</v>
      </c>
      <c r="E326" t="s">
        <v>8</v>
      </c>
      <c r="F326">
        <v>68</v>
      </c>
      <c r="G326" t="s">
        <v>329</v>
      </c>
    </row>
    <row r="327" spans="1:7" x14ac:dyDescent="0.25">
      <c r="A327">
        <v>831</v>
      </c>
      <c r="B327">
        <v>30806.491851999999</v>
      </c>
      <c r="C327" t="s">
        <v>12</v>
      </c>
      <c r="D327" t="s">
        <v>7</v>
      </c>
      <c r="E327" t="s">
        <v>8</v>
      </c>
      <c r="F327">
        <v>68</v>
      </c>
      <c r="G327" t="s">
        <v>330</v>
      </c>
    </row>
    <row r="328" spans="1:7" x14ac:dyDescent="0.25">
      <c r="A328">
        <v>832</v>
      </c>
      <c r="B328">
        <v>30880.701202</v>
      </c>
      <c r="C328" t="s">
        <v>12</v>
      </c>
      <c r="D328" t="s">
        <v>7</v>
      </c>
      <c r="E328" t="s">
        <v>13</v>
      </c>
      <c r="F328">
        <v>112</v>
      </c>
      <c r="G328" t="s">
        <v>14</v>
      </c>
    </row>
    <row r="329" spans="1:7" x14ac:dyDescent="0.25">
      <c r="A329">
        <v>834</v>
      </c>
      <c r="B329">
        <v>30881.251189999999</v>
      </c>
      <c r="C329" t="s">
        <v>12</v>
      </c>
      <c r="D329" t="s">
        <v>7</v>
      </c>
      <c r="E329" t="s">
        <v>8</v>
      </c>
      <c r="F329">
        <v>68</v>
      </c>
      <c r="G329" t="s">
        <v>331</v>
      </c>
    </row>
    <row r="330" spans="1:7" x14ac:dyDescent="0.25">
      <c r="A330">
        <v>836</v>
      </c>
      <c r="B330">
        <v>30881.891144000001</v>
      </c>
      <c r="C330" t="s">
        <v>12</v>
      </c>
      <c r="D330" t="s">
        <v>7</v>
      </c>
      <c r="E330" t="s">
        <v>8</v>
      </c>
      <c r="F330">
        <v>68</v>
      </c>
      <c r="G330" t="s">
        <v>332</v>
      </c>
    </row>
    <row r="331" spans="1:7" x14ac:dyDescent="0.25">
      <c r="A331">
        <v>838</v>
      </c>
      <c r="B331">
        <v>31090.889190000002</v>
      </c>
      <c r="C331" t="s">
        <v>12</v>
      </c>
      <c r="D331" t="s">
        <v>7</v>
      </c>
      <c r="E331" t="s">
        <v>8</v>
      </c>
      <c r="F331">
        <v>68</v>
      </c>
      <c r="G331" t="s">
        <v>333</v>
      </c>
    </row>
    <row r="332" spans="1:7" x14ac:dyDescent="0.25">
      <c r="A332">
        <v>840</v>
      </c>
      <c r="B332">
        <v>31091.429229000001</v>
      </c>
      <c r="C332" t="s">
        <v>12</v>
      </c>
      <c r="D332" t="s">
        <v>7</v>
      </c>
      <c r="E332" t="s">
        <v>8</v>
      </c>
      <c r="F332">
        <v>68</v>
      </c>
      <c r="G332" t="s">
        <v>334</v>
      </c>
    </row>
    <row r="333" spans="1:7" x14ac:dyDescent="0.25">
      <c r="A333">
        <v>845</v>
      </c>
      <c r="B333">
        <v>31375.886566000001</v>
      </c>
      <c r="C333" t="s">
        <v>12</v>
      </c>
      <c r="D333" t="s">
        <v>7</v>
      </c>
      <c r="E333" t="s">
        <v>8</v>
      </c>
      <c r="F333">
        <v>68</v>
      </c>
      <c r="G333" t="s">
        <v>335</v>
      </c>
    </row>
    <row r="334" spans="1:7" x14ac:dyDescent="0.25">
      <c r="A334">
        <v>847</v>
      </c>
      <c r="B334">
        <v>31376.426239</v>
      </c>
      <c r="C334" t="s">
        <v>12</v>
      </c>
      <c r="D334" t="s">
        <v>7</v>
      </c>
      <c r="E334" t="s">
        <v>8</v>
      </c>
      <c r="F334">
        <v>68</v>
      </c>
      <c r="G334" t="s">
        <v>336</v>
      </c>
    </row>
    <row r="335" spans="1:7" x14ac:dyDescent="0.25">
      <c r="A335">
        <v>849</v>
      </c>
      <c r="B335">
        <v>31660.863495000001</v>
      </c>
      <c r="C335" t="s">
        <v>12</v>
      </c>
      <c r="D335" t="s">
        <v>7</v>
      </c>
      <c r="E335" t="s">
        <v>8</v>
      </c>
      <c r="F335">
        <v>68</v>
      </c>
      <c r="G335" t="s">
        <v>337</v>
      </c>
    </row>
    <row r="336" spans="1:7" x14ac:dyDescent="0.25">
      <c r="A336">
        <v>851</v>
      </c>
      <c r="B336">
        <v>31661.42337</v>
      </c>
      <c r="C336" t="s">
        <v>12</v>
      </c>
      <c r="D336" t="s">
        <v>7</v>
      </c>
      <c r="E336" t="s">
        <v>8</v>
      </c>
      <c r="F336">
        <v>68</v>
      </c>
      <c r="G336" t="s">
        <v>338</v>
      </c>
    </row>
    <row r="337" spans="1:7" x14ac:dyDescent="0.25">
      <c r="A337">
        <v>852</v>
      </c>
      <c r="B337">
        <v>31783.722290000002</v>
      </c>
      <c r="C337" t="s">
        <v>12</v>
      </c>
      <c r="D337" t="s">
        <v>7</v>
      </c>
      <c r="E337" t="s">
        <v>13</v>
      </c>
      <c r="F337">
        <v>112</v>
      </c>
      <c r="G337" t="s">
        <v>14</v>
      </c>
    </row>
    <row r="338" spans="1:7" x14ac:dyDescent="0.25">
      <c r="A338">
        <v>854</v>
      </c>
      <c r="B338">
        <v>31784.272247000001</v>
      </c>
      <c r="C338" t="s">
        <v>12</v>
      </c>
      <c r="D338" t="s">
        <v>7</v>
      </c>
      <c r="E338" t="s">
        <v>8</v>
      </c>
      <c r="F338">
        <v>68</v>
      </c>
      <c r="G338" t="s">
        <v>339</v>
      </c>
    </row>
    <row r="339" spans="1:7" x14ac:dyDescent="0.25">
      <c r="A339">
        <v>856</v>
      </c>
      <c r="B339">
        <v>31784.892334</v>
      </c>
      <c r="C339" t="s">
        <v>12</v>
      </c>
      <c r="D339" t="s">
        <v>7</v>
      </c>
      <c r="E339" t="s">
        <v>8</v>
      </c>
      <c r="F339">
        <v>68</v>
      </c>
      <c r="G339" t="s">
        <v>340</v>
      </c>
    </row>
    <row r="340" spans="1:7" x14ac:dyDescent="0.25">
      <c r="A340">
        <v>858</v>
      </c>
      <c r="B340">
        <v>31945.831665000002</v>
      </c>
      <c r="C340" t="s">
        <v>12</v>
      </c>
      <c r="D340" t="s">
        <v>7</v>
      </c>
      <c r="E340" t="s">
        <v>8</v>
      </c>
      <c r="F340">
        <v>68</v>
      </c>
      <c r="G340" t="s">
        <v>341</v>
      </c>
    </row>
    <row r="341" spans="1:7" x14ac:dyDescent="0.25">
      <c r="A341">
        <v>860</v>
      </c>
      <c r="B341">
        <v>31946.390716000002</v>
      </c>
      <c r="C341" t="s">
        <v>12</v>
      </c>
      <c r="D341" t="s">
        <v>7</v>
      </c>
      <c r="E341" t="s">
        <v>8</v>
      </c>
      <c r="F341">
        <v>68</v>
      </c>
      <c r="G341" t="s">
        <v>342</v>
      </c>
    </row>
    <row r="342" spans="1:7" x14ac:dyDescent="0.25">
      <c r="A342">
        <v>862</v>
      </c>
      <c r="B342">
        <v>32230.917846</v>
      </c>
      <c r="C342" t="s">
        <v>12</v>
      </c>
      <c r="D342" t="s">
        <v>7</v>
      </c>
      <c r="E342" t="s">
        <v>8</v>
      </c>
      <c r="F342">
        <v>68</v>
      </c>
      <c r="G342" t="s">
        <v>343</v>
      </c>
    </row>
    <row r="343" spans="1:7" x14ac:dyDescent="0.25">
      <c r="A343">
        <v>864</v>
      </c>
      <c r="B343">
        <v>32231.477844000001</v>
      </c>
      <c r="C343" t="s">
        <v>12</v>
      </c>
      <c r="D343" t="s">
        <v>7</v>
      </c>
      <c r="E343" t="s">
        <v>8</v>
      </c>
      <c r="F343">
        <v>68</v>
      </c>
      <c r="G343" t="s">
        <v>344</v>
      </c>
    </row>
    <row r="344" spans="1:7" x14ac:dyDescent="0.25">
      <c r="A344">
        <v>866</v>
      </c>
      <c r="B344">
        <v>32515.815184999999</v>
      </c>
      <c r="C344" t="s">
        <v>12</v>
      </c>
      <c r="D344" t="s">
        <v>7</v>
      </c>
      <c r="E344" t="s">
        <v>8</v>
      </c>
      <c r="F344">
        <v>68</v>
      </c>
      <c r="G344" t="s">
        <v>345</v>
      </c>
    </row>
    <row r="345" spans="1:7" x14ac:dyDescent="0.25">
      <c r="A345">
        <v>868</v>
      </c>
      <c r="B345">
        <v>32516.375122000001</v>
      </c>
      <c r="C345" t="s">
        <v>12</v>
      </c>
      <c r="D345" t="s">
        <v>7</v>
      </c>
      <c r="E345" t="s">
        <v>8</v>
      </c>
      <c r="F345">
        <v>68</v>
      </c>
      <c r="G345" t="s">
        <v>346</v>
      </c>
    </row>
    <row r="346" spans="1:7" x14ac:dyDescent="0.25">
      <c r="A346">
        <v>869</v>
      </c>
      <c r="B346">
        <v>32688.053497000001</v>
      </c>
      <c r="C346" t="s">
        <v>12</v>
      </c>
      <c r="D346" t="s">
        <v>7</v>
      </c>
      <c r="E346" t="s">
        <v>13</v>
      </c>
      <c r="F346">
        <v>112</v>
      </c>
      <c r="G346" t="s">
        <v>14</v>
      </c>
    </row>
    <row r="347" spans="1:7" x14ac:dyDescent="0.25">
      <c r="A347">
        <v>872</v>
      </c>
      <c r="B347">
        <v>32688.673340000001</v>
      </c>
      <c r="C347" t="s">
        <v>12</v>
      </c>
      <c r="D347" t="s">
        <v>7</v>
      </c>
      <c r="E347" t="s">
        <v>8</v>
      </c>
      <c r="F347">
        <v>68</v>
      </c>
      <c r="G347" t="s">
        <v>348</v>
      </c>
    </row>
    <row r="348" spans="1:7" x14ac:dyDescent="0.25">
      <c r="A348">
        <v>874</v>
      </c>
      <c r="B348">
        <v>32689.293274</v>
      </c>
      <c r="C348" t="s">
        <v>12</v>
      </c>
      <c r="D348" t="s">
        <v>7</v>
      </c>
      <c r="E348" t="s">
        <v>8</v>
      </c>
      <c r="F348">
        <v>68</v>
      </c>
      <c r="G348" t="s">
        <v>349</v>
      </c>
    </row>
    <row r="349" spans="1:7" x14ac:dyDescent="0.25">
      <c r="A349">
        <v>877</v>
      </c>
      <c r="B349">
        <v>32800.862395999997</v>
      </c>
      <c r="C349" t="s">
        <v>12</v>
      </c>
      <c r="D349" t="s">
        <v>7</v>
      </c>
      <c r="E349" t="s">
        <v>8</v>
      </c>
      <c r="F349">
        <v>68</v>
      </c>
      <c r="G349" t="s">
        <v>350</v>
      </c>
    </row>
    <row r="350" spans="1:7" x14ac:dyDescent="0.25">
      <c r="A350">
        <v>881</v>
      </c>
      <c r="B350">
        <v>32801.492309000001</v>
      </c>
      <c r="C350" t="s">
        <v>12</v>
      </c>
      <c r="D350" t="s">
        <v>7</v>
      </c>
      <c r="E350" t="s">
        <v>8</v>
      </c>
      <c r="F350">
        <v>68</v>
      </c>
      <c r="G350" t="s">
        <v>351</v>
      </c>
    </row>
    <row r="351" spans="1:7" x14ac:dyDescent="0.25">
      <c r="A351">
        <v>883</v>
      </c>
      <c r="B351">
        <v>33085.879730000001</v>
      </c>
      <c r="C351" t="s">
        <v>12</v>
      </c>
      <c r="D351" t="s">
        <v>7</v>
      </c>
      <c r="E351" t="s">
        <v>8</v>
      </c>
      <c r="F351">
        <v>68</v>
      </c>
      <c r="G351" t="s">
        <v>352</v>
      </c>
    </row>
    <row r="352" spans="1:7" x14ac:dyDescent="0.25">
      <c r="A352">
        <v>885</v>
      </c>
      <c r="B352">
        <v>33086.439331000001</v>
      </c>
      <c r="C352" t="s">
        <v>12</v>
      </c>
      <c r="D352" t="s">
        <v>7</v>
      </c>
      <c r="E352" t="s">
        <v>8</v>
      </c>
      <c r="F352">
        <v>68</v>
      </c>
      <c r="G352" t="s">
        <v>353</v>
      </c>
    </row>
    <row r="353" spans="1:7" x14ac:dyDescent="0.25">
      <c r="A353">
        <v>891</v>
      </c>
      <c r="B353">
        <v>33370.916565</v>
      </c>
      <c r="C353" t="s">
        <v>12</v>
      </c>
      <c r="D353" t="s">
        <v>7</v>
      </c>
      <c r="E353" t="s">
        <v>8</v>
      </c>
      <c r="F353">
        <v>68</v>
      </c>
      <c r="G353" t="s">
        <v>354</v>
      </c>
    </row>
    <row r="354" spans="1:7" x14ac:dyDescent="0.25">
      <c r="A354">
        <v>893</v>
      </c>
      <c r="B354">
        <v>33371.476714999997</v>
      </c>
      <c r="C354" t="s">
        <v>12</v>
      </c>
      <c r="D354" t="s">
        <v>7</v>
      </c>
      <c r="E354" t="s">
        <v>8</v>
      </c>
      <c r="F354">
        <v>68</v>
      </c>
      <c r="G354" t="s">
        <v>355</v>
      </c>
    </row>
    <row r="355" spans="1:7" x14ac:dyDescent="0.25">
      <c r="A355">
        <v>894</v>
      </c>
      <c r="B355">
        <v>33591.714507999997</v>
      </c>
      <c r="C355" t="s">
        <v>12</v>
      </c>
      <c r="D355" t="s">
        <v>7</v>
      </c>
      <c r="E355" t="s">
        <v>13</v>
      </c>
      <c r="F355">
        <v>112</v>
      </c>
      <c r="G355" t="s">
        <v>14</v>
      </c>
    </row>
    <row r="356" spans="1:7" x14ac:dyDescent="0.25">
      <c r="A356">
        <v>897</v>
      </c>
      <c r="B356">
        <v>33592.334349999997</v>
      </c>
      <c r="C356" t="s">
        <v>12</v>
      </c>
      <c r="D356" t="s">
        <v>7</v>
      </c>
      <c r="E356" t="s">
        <v>8</v>
      </c>
      <c r="F356">
        <v>68</v>
      </c>
      <c r="G356" t="s">
        <v>357</v>
      </c>
    </row>
    <row r="357" spans="1:7" x14ac:dyDescent="0.25">
      <c r="A357">
        <v>899</v>
      </c>
      <c r="B357">
        <v>33592.954344999998</v>
      </c>
      <c r="C357" t="s">
        <v>12</v>
      </c>
      <c r="D357" t="s">
        <v>7</v>
      </c>
      <c r="E357" t="s">
        <v>8</v>
      </c>
      <c r="F357">
        <v>68</v>
      </c>
      <c r="G357" t="s">
        <v>358</v>
      </c>
    </row>
    <row r="358" spans="1:7" x14ac:dyDescent="0.25">
      <c r="A358">
        <v>901</v>
      </c>
      <c r="B358">
        <v>33655.893921000003</v>
      </c>
      <c r="C358" t="s">
        <v>12</v>
      </c>
      <c r="D358" t="s">
        <v>7</v>
      </c>
      <c r="E358" t="s">
        <v>8</v>
      </c>
      <c r="F358">
        <v>68</v>
      </c>
      <c r="G358" t="s">
        <v>359</v>
      </c>
    </row>
    <row r="359" spans="1:7" x14ac:dyDescent="0.25">
      <c r="A359">
        <v>903</v>
      </c>
      <c r="B359">
        <v>33656.453644000001</v>
      </c>
      <c r="C359" t="s">
        <v>12</v>
      </c>
      <c r="D359" t="s">
        <v>7</v>
      </c>
      <c r="E359" t="s">
        <v>8</v>
      </c>
      <c r="F359">
        <v>68</v>
      </c>
      <c r="G359" t="s">
        <v>360</v>
      </c>
    </row>
    <row r="360" spans="1:7" x14ac:dyDescent="0.25">
      <c r="A360">
        <v>905</v>
      </c>
      <c r="B360">
        <v>33940.900909000004</v>
      </c>
      <c r="C360" t="s">
        <v>12</v>
      </c>
      <c r="D360" t="s">
        <v>7</v>
      </c>
      <c r="E360" t="s">
        <v>8</v>
      </c>
      <c r="F360">
        <v>68</v>
      </c>
      <c r="G360" t="s">
        <v>361</v>
      </c>
    </row>
    <row r="361" spans="1:7" x14ac:dyDescent="0.25">
      <c r="A361">
        <v>907</v>
      </c>
      <c r="B361">
        <v>33941.461028999998</v>
      </c>
      <c r="C361" t="s">
        <v>12</v>
      </c>
      <c r="D361" t="s">
        <v>7</v>
      </c>
      <c r="E361" t="s">
        <v>8</v>
      </c>
      <c r="F361">
        <v>68</v>
      </c>
      <c r="G361" t="s">
        <v>362</v>
      </c>
    </row>
    <row r="362" spans="1:7" x14ac:dyDescent="0.25">
      <c r="A362">
        <v>909</v>
      </c>
      <c r="B362">
        <v>34225.908294000001</v>
      </c>
      <c r="C362" t="s">
        <v>12</v>
      </c>
      <c r="D362" t="s">
        <v>7</v>
      </c>
      <c r="E362" t="s">
        <v>8</v>
      </c>
      <c r="F362">
        <v>68</v>
      </c>
      <c r="G362" t="s">
        <v>363</v>
      </c>
    </row>
    <row r="363" spans="1:7" x14ac:dyDescent="0.25">
      <c r="A363">
        <v>911</v>
      </c>
      <c r="B363">
        <v>34226.468109000001</v>
      </c>
      <c r="C363" t="s">
        <v>12</v>
      </c>
      <c r="D363" t="s">
        <v>7</v>
      </c>
      <c r="E363" t="s">
        <v>8</v>
      </c>
      <c r="F363">
        <v>68</v>
      </c>
      <c r="G363" t="s">
        <v>364</v>
      </c>
    </row>
    <row r="364" spans="1:7" x14ac:dyDescent="0.25">
      <c r="A364">
        <v>915</v>
      </c>
      <c r="B364">
        <v>34497.165649000002</v>
      </c>
      <c r="C364" t="s">
        <v>12</v>
      </c>
      <c r="D364" t="s">
        <v>7</v>
      </c>
      <c r="E364" t="s">
        <v>13</v>
      </c>
      <c r="F364">
        <v>112</v>
      </c>
      <c r="G364" t="s">
        <v>14</v>
      </c>
    </row>
    <row r="365" spans="1:7" x14ac:dyDescent="0.25">
      <c r="A365">
        <v>918</v>
      </c>
      <c r="B365">
        <v>34497.80545</v>
      </c>
      <c r="C365" t="s">
        <v>12</v>
      </c>
      <c r="D365" t="s">
        <v>7</v>
      </c>
      <c r="E365" t="s">
        <v>8</v>
      </c>
      <c r="F365">
        <v>68</v>
      </c>
      <c r="G365" t="s">
        <v>366</v>
      </c>
    </row>
    <row r="366" spans="1:7" x14ac:dyDescent="0.25">
      <c r="A366">
        <v>920</v>
      </c>
      <c r="B366">
        <v>34498.445434000001</v>
      </c>
      <c r="C366" t="s">
        <v>12</v>
      </c>
      <c r="D366" t="s">
        <v>7</v>
      </c>
      <c r="E366" t="s">
        <v>8</v>
      </c>
      <c r="F366">
        <v>68</v>
      </c>
      <c r="G366" t="s">
        <v>367</v>
      </c>
    </row>
    <row r="367" spans="1:7" x14ac:dyDescent="0.25">
      <c r="A367">
        <v>922</v>
      </c>
      <c r="B367">
        <v>34510.535400000001</v>
      </c>
      <c r="C367" t="s">
        <v>12</v>
      </c>
      <c r="D367" t="s">
        <v>7</v>
      </c>
      <c r="E367" t="s">
        <v>13</v>
      </c>
      <c r="F367">
        <v>112</v>
      </c>
      <c r="G367" t="s">
        <v>368</v>
      </c>
    </row>
    <row r="368" spans="1:7" x14ac:dyDescent="0.25">
      <c r="A368">
        <v>924</v>
      </c>
      <c r="B368">
        <v>34510.875244000003</v>
      </c>
      <c r="C368" t="s">
        <v>12</v>
      </c>
      <c r="D368" t="s">
        <v>7</v>
      </c>
      <c r="E368" t="s">
        <v>8</v>
      </c>
      <c r="F368">
        <v>68</v>
      </c>
      <c r="G368" t="s">
        <v>370</v>
      </c>
    </row>
    <row r="369" spans="1:7" x14ac:dyDescent="0.25">
      <c r="A369">
        <v>926</v>
      </c>
      <c r="B369">
        <v>34511.445282000001</v>
      </c>
      <c r="C369" t="s">
        <v>12</v>
      </c>
      <c r="D369" t="s">
        <v>7</v>
      </c>
      <c r="E369" t="s">
        <v>8</v>
      </c>
      <c r="F369">
        <v>68</v>
      </c>
      <c r="G369" t="s">
        <v>371</v>
      </c>
    </row>
    <row r="370" spans="1:7" x14ac:dyDescent="0.25">
      <c r="A370">
        <v>928</v>
      </c>
      <c r="B370">
        <v>34795.882416</v>
      </c>
      <c r="C370" t="s">
        <v>12</v>
      </c>
      <c r="D370" t="s">
        <v>7</v>
      </c>
      <c r="E370" t="s">
        <v>8</v>
      </c>
      <c r="F370">
        <v>68</v>
      </c>
      <c r="G370" t="s">
        <v>372</v>
      </c>
    </row>
    <row r="371" spans="1:7" x14ac:dyDescent="0.25">
      <c r="A371">
        <v>930</v>
      </c>
      <c r="B371">
        <v>34796.442351999998</v>
      </c>
      <c r="C371" t="s">
        <v>12</v>
      </c>
      <c r="D371" t="s">
        <v>7</v>
      </c>
      <c r="E371" t="s">
        <v>8</v>
      </c>
      <c r="F371">
        <v>68</v>
      </c>
      <c r="G371" t="s">
        <v>373</v>
      </c>
    </row>
    <row r="372" spans="1:7" x14ac:dyDescent="0.25">
      <c r="A372">
        <v>932</v>
      </c>
      <c r="B372">
        <v>35080.879608000003</v>
      </c>
      <c r="C372" t="s">
        <v>12</v>
      </c>
      <c r="D372" t="s">
        <v>7</v>
      </c>
      <c r="E372" t="s">
        <v>8</v>
      </c>
      <c r="F372">
        <v>68</v>
      </c>
      <c r="G372" t="s">
        <v>374</v>
      </c>
    </row>
    <row r="373" spans="1:7" x14ac:dyDescent="0.25">
      <c r="A373">
        <v>934</v>
      </c>
      <c r="B373">
        <v>35081.419738999997</v>
      </c>
      <c r="C373" t="s">
        <v>12</v>
      </c>
      <c r="D373" t="s">
        <v>7</v>
      </c>
      <c r="E373" t="s">
        <v>8</v>
      </c>
      <c r="F373">
        <v>68</v>
      </c>
      <c r="G373" t="s">
        <v>375</v>
      </c>
    </row>
    <row r="374" spans="1:7" x14ac:dyDescent="0.25">
      <c r="A374">
        <v>936</v>
      </c>
      <c r="B374">
        <v>35365.926787999997</v>
      </c>
      <c r="C374" t="s">
        <v>12</v>
      </c>
      <c r="D374" t="s">
        <v>7</v>
      </c>
      <c r="E374" t="s">
        <v>8</v>
      </c>
      <c r="F374">
        <v>68</v>
      </c>
      <c r="G374" t="s">
        <v>376</v>
      </c>
    </row>
    <row r="375" spans="1:7" x14ac:dyDescent="0.25">
      <c r="A375">
        <v>938</v>
      </c>
      <c r="B375">
        <v>35366.486815999997</v>
      </c>
      <c r="C375" t="s">
        <v>12</v>
      </c>
      <c r="D375" t="s">
        <v>7</v>
      </c>
      <c r="E375" t="s">
        <v>8</v>
      </c>
      <c r="F375">
        <v>68</v>
      </c>
      <c r="G375" t="s">
        <v>377</v>
      </c>
    </row>
    <row r="376" spans="1:7" x14ac:dyDescent="0.25">
      <c r="A376">
        <v>939</v>
      </c>
      <c r="B376">
        <v>35400.976348999997</v>
      </c>
      <c r="C376" t="s">
        <v>12</v>
      </c>
      <c r="D376" t="s">
        <v>7</v>
      </c>
      <c r="E376" t="s">
        <v>13</v>
      </c>
      <c r="F376">
        <v>112</v>
      </c>
      <c r="G376" t="s">
        <v>14</v>
      </c>
    </row>
    <row r="377" spans="1:7" x14ac:dyDescent="0.25">
      <c r="A377">
        <v>942</v>
      </c>
      <c r="B377">
        <v>35401.616363000001</v>
      </c>
      <c r="C377" t="s">
        <v>12</v>
      </c>
      <c r="D377" t="s">
        <v>7</v>
      </c>
      <c r="E377" t="s">
        <v>8</v>
      </c>
      <c r="F377">
        <v>68</v>
      </c>
      <c r="G377" t="s">
        <v>379</v>
      </c>
    </row>
    <row r="378" spans="1:7" x14ac:dyDescent="0.25">
      <c r="A378">
        <v>944</v>
      </c>
      <c r="B378">
        <v>35402.236511000003</v>
      </c>
      <c r="C378" t="s">
        <v>12</v>
      </c>
      <c r="D378" t="s">
        <v>7</v>
      </c>
      <c r="E378" t="s">
        <v>8</v>
      </c>
      <c r="F378">
        <v>68</v>
      </c>
      <c r="G378" t="s">
        <v>380</v>
      </c>
    </row>
    <row r="379" spans="1:7" x14ac:dyDescent="0.25">
      <c r="A379">
        <v>946</v>
      </c>
      <c r="B379">
        <v>35650.803802000002</v>
      </c>
      <c r="C379" t="s">
        <v>12</v>
      </c>
      <c r="D379" t="s">
        <v>7</v>
      </c>
      <c r="E379" t="s">
        <v>8</v>
      </c>
      <c r="F379">
        <v>68</v>
      </c>
      <c r="G379" t="s">
        <v>381</v>
      </c>
    </row>
    <row r="380" spans="1:7" x14ac:dyDescent="0.25">
      <c r="A380">
        <v>948</v>
      </c>
      <c r="B380">
        <v>35651.343657999998</v>
      </c>
      <c r="C380" t="s">
        <v>12</v>
      </c>
      <c r="D380" t="s">
        <v>7</v>
      </c>
      <c r="E380" t="s">
        <v>8</v>
      </c>
      <c r="F380">
        <v>68</v>
      </c>
      <c r="G380" t="s">
        <v>382</v>
      </c>
    </row>
    <row r="381" spans="1:7" x14ac:dyDescent="0.25">
      <c r="A381">
        <v>950</v>
      </c>
      <c r="B381">
        <v>35935.911133000001</v>
      </c>
      <c r="C381" t="s">
        <v>12</v>
      </c>
      <c r="D381" t="s">
        <v>7</v>
      </c>
      <c r="E381" t="s">
        <v>8</v>
      </c>
      <c r="F381">
        <v>68</v>
      </c>
      <c r="G381" t="s">
        <v>383</v>
      </c>
    </row>
    <row r="382" spans="1:7" x14ac:dyDescent="0.25">
      <c r="A382">
        <v>952</v>
      </c>
      <c r="B382">
        <v>35936.450836000004</v>
      </c>
      <c r="C382" t="s">
        <v>12</v>
      </c>
      <c r="D382" t="s">
        <v>7</v>
      </c>
      <c r="E382" t="s">
        <v>8</v>
      </c>
      <c r="F382">
        <v>68</v>
      </c>
      <c r="G382" t="s">
        <v>384</v>
      </c>
    </row>
    <row r="383" spans="1:7" x14ac:dyDescent="0.25">
      <c r="A383">
        <v>957</v>
      </c>
      <c r="B383">
        <v>36220.918548000001</v>
      </c>
      <c r="C383" t="s">
        <v>12</v>
      </c>
      <c r="D383" t="s">
        <v>7</v>
      </c>
      <c r="E383" t="s">
        <v>8</v>
      </c>
      <c r="F383">
        <v>68</v>
      </c>
      <c r="G383" t="s">
        <v>385</v>
      </c>
    </row>
    <row r="384" spans="1:7" x14ac:dyDescent="0.25">
      <c r="A384">
        <v>959</v>
      </c>
      <c r="B384">
        <v>36221.477905</v>
      </c>
      <c r="C384" t="s">
        <v>12</v>
      </c>
      <c r="D384" t="s">
        <v>7</v>
      </c>
      <c r="E384" t="s">
        <v>8</v>
      </c>
      <c r="F384">
        <v>68</v>
      </c>
      <c r="G384" t="s">
        <v>386</v>
      </c>
    </row>
    <row r="385" spans="1:7" x14ac:dyDescent="0.25">
      <c r="A385">
        <v>960</v>
      </c>
      <c r="B385">
        <v>36304.667541000003</v>
      </c>
      <c r="C385" t="s">
        <v>12</v>
      </c>
      <c r="D385" t="s">
        <v>7</v>
      </c>
      <c r="E385" t="s">
        <v>13</v>
      </c>
      <c r="F385">
        <v>112</v>
      </c>
      <c r="G385" t="s">
        <v>14</v>
      </c>
    </row>
    <row r="386" spans="1:7" x14ac:dyDescent="0.25">
      <c r="A386">
        <v>963</v>
      </c>
      <c r="B386">
        <v>36305.287079000002</v>
      </c>
      <c r="C386" t="s">
        <v>12</v>
      </c>
      <c r="D386" t="s">
        <v>7</v>
      </c>
      <c r="E386" t="s">
        <v>8</v>
      </c>
      <c r="F386">
        <v>68</v>
      </c>
      <c r="G386" t="s">
        <v>388</v>
      </c>
    </row>
    <row r="387" spans="1:7" x14ac:dyDescent="0.25">
      <c r="A387">
        <v>965</v>
      </c>
      <c r="B387">
        <v>36305.927276000002</v>
      </c>
      <c r="C387" t="s">
        <v>12</v>
      </c>
      <c r="D387" t="s">
        <v>7</v>
      </c>
      <c r="E387" t="s">
        <v>8</v>
      </c>
      <c r="F387">
        <v>68</v>
      </c>
      <c r="G387" t="s">
        <v>389</v>
      </c>
    </row>
    <row r="388" spans="1:7" x14ac:dyDescent="0.25">
      <c r="A388">
        <v>967</v>
      </c>
      <c r="B388">
        <v>36505.884979000002</v>
      </c>
      <c r="C388" t="s">
        <v>12</v>
      </c>
      <c r="D388" t="s">
        <v>7</v>
      </c>
      <c r="E388" t="s">
        <v>8</v>
      </c>
      <c r="F388">
        <v>68</v>
      </c>
      <c r="G388" t="s">
        <v>390</v>
      </c>
    </row>
    <row r="389" spans="1:7" x14ac:dyDescent="0.25">
      <c r="A389">
        <v>969</v>
      </c>
      <c r="B389">
        <v>36506.425261999997</v>
      </c>
      <c r="C389" t="s">
        <v>12</v>
      </c>
      <c r="D389" t="s">
        <v>7</v>
      </c>
      <c r="E389" t="s">
        <v>8</v>
      </c>
      <c r="F389">
        <v>68</v>
      </c>
      <c r="G389" t="s">
        <v>391</v>
      </c>
    </row>
    <row r="390" spans="1:7" x14ac:dyDescent="0.25">
      <c r="A390">
        <v>971</v>
      </c>
      <c r="B390">
        <v>36790.952423000002</v>
      </c>
      <c r="C390" t="s">
        <v>12</v>
      </c>
      <c r="D390" t="s">
        <v>7</v>
      </c>
      <c r="E390" t="s">
        <v>8</v>
      </c>
      <c r="F390">
        <v>68</v>
      </c>
      <c r="G390" t="s">
        <v>392</v>
      </c>
    </row>
    <row r="391" spans="1:7" x14ac:dyDescent="0.25">
      <c r="A391">
        <v>973</v>
      </c>
      <c r="B391">
        <v>36791.512390000004</v>
      </c>
      <c r="C391" t="s">
        <v>12</v>
      </c>
      <c r="D391" t="s">
        <v>7</v>
      </c>
      <c r="E391" t="s">
        <v>8</v>
      </c>
      <c r="F391">
        <v>68</v>
      </c>
      <c r="G391" t="s">
        <v>393</v>
      </c>
    </row>
    <row r="392" spans="1:7" x14ac:dyDescent="0.25">
      <c r="A392">
        <v>975</v>
      </c>
      <c r="B392">
        <v>37075.909728999999</v>
      </c>
      <c r="C392" t="s">
        <v>12</v>
      </c>
      <c r="D392" t="s">
        <v>7</v>
      </c>
      <c r="E392" t="s">
        <v>8</v>
      </c>
      <c r="F392">
        <v>68</v>
      </c>
      <c r="G392" t="s">
        <v>394</v>
      </c>
    </row>
    <row r="393" spans="1:7" x14ac:dyDescent="0.25">
      <c r="A393">
        <v>977</v>
      </c>
      <c r="B393">
        <v>37076.469512999996</v>
      </c>
      <c r="C393" t="s">
        <v>12</v>
      </c>
      <c r="D393" t="s">
        <v>7</v>
      </c>
      <c r="E393" t="s">
        <v>8</v>
      </c>
      <c r="F393">
        <v>68</v>
      </c>
      <c r="G393" t="s">
        <v>395</v>
      </c>
    </row>
    <row r="394" spans="1:7" x14ac:dyDescent="0.25">
      <c r="A394">
        <v>978</v>
      </c>
      <c r="B394">
        <v>37207.698241999999</v>
      </c>
      <c r="C394" t="s">
        <v>12</v>
      </c>
      <c r="D394" t="s">
        <v>7</v>
      </c>
      <c r="E394" t="s">
        <v>13</v>
      </c>
      <c r="F394">
        <v>112</v>
      </c>
      <c r="G394" t="s">
        <v>14</v>
      </c>
    </row>
    <row r="395" spans="1:7" x14ac:dyDescent="0.25">
      <c r="A395">
        <v>981</v>
      </c>
      <c r="B395">
        <v>37208.338409000004</v>
      </c>
      <c r="C395" t="s">
        <v>12</v>
      </c>
      <c r="D395" t="s">
        <v>7</v>
      </c>
      <c r="E395" t="s">
        <v>8</v>
      </c>
      <c r="F395">
        <v>68</v>
      </c>
      <c r="G395" t="s">
        <v>397</v>
      </c>
    </row>
    <row r="396" spans="1:7" x14ac:dyDescent="0.25">
      <c r="A396">
        <v>983</v>
      </c>
      <c r="B396">
        <v>37208.938506999999</v>
      </c>
      <c r="C396" t="s">
        <v>12</v>
      </c>
      <c r="D396" t="s">
        <v>7</v>
      </c>
      <c r="E396" t="s">
        <v>8</v>
      </c>
      <c r="F396">
        <v>68</v>
      </c>
      <c r="G396" t="s">
        <v>398</v>
      </c>
    </row>
    <row r="397" spans="1:7" x14ac:dyDescent="0.25">
      <c r="A397">
        <v>985</v>
      </c>
      <c r="B397">
        <v>37360.886719000002</v>
      </c>
      <c r="C397" t="s">
        <v>12</v>
      </c>
      <c r="D397" t="s">
        <v>7</v>
      </c>
      <c r="E397" t="s">
        <v>8</v>
      </c>
      <c r="F397">
        <v>68</v>
      </c>
      <c r="G397" t="s">
        <v>399</v>
      </c>
    </row>
    <row r="398" spans="1:7" x14ac:dyDescent="0.25">
      <c r="A398">
        <v>987</v>
      </c>
      <c r="B398">
        <v>37361.446899000002</v>
      </c>
      <c r="C398" t="s">
        <v>12</v>
      </c>
      <c r="D398" t="s">
        <v>7</v>
      </c>
      <c r="E398" t="s">
        <v>8</v>
      </c>
      <c r="F398">
        <v>68</v>
      </c>
      <c r="G398" t="s">
        <v>400</v>
      </c>
    </row>
    <row r="399" spans="1:7" x14ac:dyDescent="0.25">
      <c r="A399">
        <v>989</v>
      </c>
      <c r="B399">
        <v>37645.863891000001</v>
      </c>
      <c r="C399" t="s">
        <v>12</v>
      </c>
      <c r="D399" t="s">
        <v>7</v>
      </c>
      <c r="E399" t="s">
        <v>8</v>
      </c>
      <c r="F399">
        <v>68</v>
      </c>
      <c r="G399" t="s">
        <v>401</v>
      </c>
    </row>
    <row r="400" spans="1:7" x14ac:dyDescent="0.25">
      <c r="A400">
        <v>991</v>
      </c>
      <c r="B400">
        <v>37646.423797000003</v>
      </c>
      <c r="C400" t="s">
        <v>12</v>
      </c>
      <c r="D400" t="s">
        <v>7</v>
      </c>
      <c r="E400" t="s">
        <v>8</v>
      </c>
      <c r="F400">
        <v>68</v>
      </c>
      <c r="G400" t="s">
        <v>402</v>
      </c>
    </row>
    <row r="401" spans="1:7" x14ac:dyDescent="0.25">
      <c r="A401">
        <v>996</v>
      </c>
      <c r="B401">
        <v>37930.811309999997</v>
      </c>
      <c r="C401" t="s">
        <v>12</v>
      </c>
      <c r="D401" t="s">
        <v>7</v>
      </c>
      <c r="E401" t="s">
        <v>8</v>
      </c>
      <c r="F401">
        <v>68</v>
      </c>
      <c r="G401" t="s">
        <v>403</v>
      </c>
    </row>
    <row r="402" spans="1:7" x14ac:dyDescent="0.25">
      <c r="A402">
        <v>998</v>
      </c>
      <c r="B402">
        <v>37931.371032000003</v>
      </c>
      <c r="C402" t="s">
        <v>12</v>
      </c>
      <c r="D402" t="s">
        <v>7</v>
      </c>
      <c r="E402" t="s">
        <v>8</v>
      </c>
      <c r="F402">
        <v>68</v>
      </c>
      <c r="G402" t="s">
        <v>404</v>
      </c>
    </row>
    <row r="403" spans="1:7" x14ac:dyDescent="0.25">
      <c r="A403">
        <v>999</v>
      </c>
      <c r="B403">
        <v>38110.759490999997</v>
      </c>
      <c r="C403" t="s">
        <v>12</v>
      </c>
      <c r="D403" t="s">
        <v>7</v>
      </c>
      <c r="E403" t="s">
        <v>13</v>
      </c>
      <c r="F403">
        <v>112</v>
      </c>
      <c r="G403" t="s">
        <v>14</v>
      </c>
    </row>
    <row r="404" spans="1:7" x14ac:dyDescent="0.25">
      <c r="A404">
        <v>1001</v>
      </c>
      <c r="B404">
        <v>38111.309326000002</v>
      </c>
      <c r="C404" t="s">
        <v>12</v>
      </c>
      <c r="D404" t="s">
        <v>7</v>
      </c>
      <c r="E404" t="s">
        <v>8</v>
      </c>
      <c r="F404">
        <v>68</v>
      </c>
      <c r="G404" t="s">
        <v>405</v>
      </c>
    </row>
    <row r="405" spans="1:7" x14ac:dyDescent="0.25">
      <c r="A405">
        <v>1003</v>
      </c>
      <c r="B405">
        <v>38111.929291</v>
      </c>
      <c r="C405" t="s">
        <v>12</v>
      </c>
      <c r="D405" t="s">
        <v>7</v>
      </c>
      <c r="E405" t="s">
        <v>8</v>
      </c>
      <c r="F405">
        <v>68</v>
      </c>
      <c r="G405" t="s">
        <v>406</v>
      </c>
    </row>
    <row r="406" spans="1:7" x14ac:dyDescent="0.25">
      <c r="A406">
        <v>1005</v>
      </c>
      <c r="B406">
        <v>38215.838470000002</v>
      </c>
      <c r="C406" t="s">
        <v>12</v>
      </c>
      <c r="D406" t="s">
        <v>7</v>
      </c>
      <c r="E406" t="s">
        <v>8</v>
      </c>
      <c r="F406">
        <v>68</v>
      </c>
      <c r="G406" t="s">
        <v>407</v>
      </c>
    </row>
    <row r="407" spans="1:7" x14ac:dyDescent="0.25">
      <c r="A407">
        <v>1007</v>
      </c>
      <c r="B407">
        <v>38216.398346000002</v>
      </c>
      <c r="C407" t="s">
        <v>12</v>
      </c>
      <c r="D407" t="s">
        <v>7</v>
      </c>
      <c r="E407" t="s">
        <v>8</v>
      </c>
      <c r="F407">
        <v>68</v>
      </c>
      <c r="G407" t="s">
        <v>408</v>
      </c>
    </row>
    <row r="408" spans="1:7" x14ac:dyDescent="0.25">
      <c r="A408">
        <v>1009</v>
      </c>
      <c r="B408">
        <v>38500.935486000002</v>
      </c>
      <c r="C408" t="s">
        <v>12</v>
      </c>
      <c r="D408" t="s">
        <v>7</v>
      </c>
      <c r="E408" t="s">
        <v>8</v>
      </c>
      <c r="F408">
        <v>68</v>
      </c>
      <c r="G408" t="s">
        <v>409</v>
      </c>
    </row>
    <row r="409" spans="1:7" x14ac:dyDescent="0.25">
      <c r="A409">
        <v>1011</v>
      </c>
      <c r="B409">
        <v>38501.495482999999</v>
      </c>
      <c r="C409" t="s">
        <v>12</v>
      </c>
      <c r="D409" t="s">
        <v>7</v>
      </c>
      <c r="E409" t="s">
        <v>8</v>
      </c>
      <c r="F409">
        <v>68</v>
      </c>
      <c r="G409" t="s">
        <v>410</v>
      </c>
    </row>
    <row r="410" spans="1:7" x14ac:dyDescent="0.25">
      <c r="A410">
        <v>1013</v>
      </c>
      <c r="B410">
        <v>38785.872772000002</v>
      </c>
      <c r="C410" t="s">
        <v>12</v>
      </c>
      <c r="D410" t="s">
        <v>7</v>
      </c>
      <c r="E410" t="s">
        <v>8</v>
      </c>
      <c r="F410">
        <v>68</v>
      </c>
      <c r="G410" t="s">
        <v>411</v>
      </c>
    </row>
    <row r="411" spans="1:7" x14ac:dyDescent="0.25">
      <c r="A411">
        <v>1015</v>
      </c>
      <c r="B411">
        <v>38786.413177000002</v>
      </c>
      <c r="C411" t="s">
        <v>12</v>
      </c>
      <c r="D411" t="s">
        <v>7</v>
      </c>
      <c r="E411" t="s">
        <v>8</v>
      </c>
      <c r="F411">
        <v>68</v>
      </c>
      <c r="G411" t="s">
        <v>412</v>
      </c>
    </row>
    <row r="412" spans="1:7" x14ac:dyDescent="0.25">
      <c r="A412">
        <v>1016</v>
      </c>
      <c r="B412">
        <v>39013.760681</v>
      </c>
      <c r="C412" t="s">
        <v>12</v>
      </c>
      <c r="D412" t="s">
        <v>7</v>
      </c>
      <c r="E412" t="s">
        <v>13</v>
      </c>
      <c r="F412">
        <v>112</v>
      </c>
      <c r="G412" t="s">
        <v>14</v>
      </c>
    </row>
    <row r="413" spans="1:7" x14ac:dyDescent="0.25">
      <c r="A413">
        <v>1018</v>
      </c>
      <c r="B413">
        <v>39014.320769999998</v>
      </c>
      <c r="C413" t="s">
        <v>12</v>
      </c>
      <c r="D413" t="s">
        <v>7</v>
      </c>
      <c r="E413" t="s">
        <v>8</v>
      </c>
      <c r="F413">
        <v>68</v>
      </c>
      <c r="G413" t="s">
        <v>413</v>
      </c>
    </row>
    <row r="414" spans="1:7" x14ac:dyDescent="0.25">
      <c r="A414">
        <v>1020</v>
      </c>
      <c r="B414">
        <v>39014.960541</v>
      </c>
      <c r="C414" t="s">
        <v>12</v>
      </c>
      <c r="D414" t="s">
        <v>7</v>
      </c>
      <c r="E414" t="s">
        <v>8</v>
      </c>
      <c r="F414">
        <v>68</v>
      </c>
      <c r="G414" t="s">
        <v>414</v>
      </c>
    </row>
    <row r="415" spans="1:7" x14ac:dyDescent="0.25">
      <c r="A415">
        <v>1022</v>
      </c>
      <c r="B415">
        <v>39070.890075000003</v>
      </c>
      <c r="C415" t="s">
        <v>12</v>
      </c>
      <c r="D415" t="s">
        <v>7</v>
      </c>
      <c r="E415" t="s">
        <v>8</v>
      </c>
      <c r="F415">
        <v>68</v>
      </c>
      <c r="G415" t="s">
        <v>415</v>
      </c>
    </row>
    <row r="416" spans="1:7" x14ac:dyDescent="0.25">
      <c r="A416">
        <v>1024</v>
      </c>
      <c r="B416">
        <v>39071.449980999998</v>
      </c>
      <c r="C416" t="s">
        <v>12</v>
      </c>
      <c r="D416" t="s">
        <v>7</v>
      </c>
      <c r="E416" t="s">
        <v>8</v>
      </c>
      <c r="F416">
        <v>68</v>
      </c>
      <c r="G416" t="s">
        <v>416</v>
      </c>
    </row>
    <row r="417" spans="1:7" x14ac:dyDescent="0.25">
      <c r="A417">
        <v>1026</v>
      </c>
      <c r="B417">
        <v>39355.887359</v>
      </c>
      <c r="C417" t="s">
        <v>12</v>
      </c>
      <c r="D417" t="s">
        <v>7</v>
      </c>
      <c r="E417" t="s">
        <v>8</v>
      </c>
      <c r="F417">
        <v>68</v>
      </c>
      <c r="G417" t="s">
        <v>417</v>
      </c>
    </row>
    <row r="418" spans="1:7" x14ac:dyDescent="0.25">
      <c r="A418">
        <v>1028</v>
      </c>
      <c r="B418">
        <v>39356.447295999998</v>
      </c>
      <c r="C418" t="s">
        <v>12</v>
      </c>
      <c r="D418" t="s">
        <v>7</v>
      </c>
      <c r="E418" t="s">
        <v>8</v>
      </c>
      <c r="F418">
        <v>68</v>
      </c>
      <c r="G418" t="s">
        <v>418</v>
      </c>
    </row>
    <row r="419" spans="1:7" x14ac:dyDescent="0.25">
      <c r="A419">
        <v>1034</v>
      </c>
      <c r="B419">
        <v>39641.502898999999</v>
      </c>
      <c r="C419" t="s">
        <v>12</v>
      </c>
      <c r="D419" t="s">
        <v>7</v>
      </c>
      <c r="E419" t="s">
        <v>8</v>
      </c>
      <c r="F419">
        <v>68</v>
      </c>
      <c r="G419" t="s">
        <v>419</v>
      </c>
    </row>
    <row r="420" spans="1:7" x14ac:dyDescent="0.25">
      <c r="A420">
        <v>1036</v>
      </c>
      <c r="B420">
        <v>39641.812926999999</v>
      </c>
      <c r="C420" t="s">
        <v>12</v>
      </c>
      <c r="D420" t="s">
        <v>7</v>
      </c>
      <c r="E420" t="s">
        <v>8</v>
      </c>
      <c r="F420">
        <v>68</v>
      </c>
      <c r="G420" t="s">
        <v>420</v>
      </c>
    </row>
    <row r="421" spans="1:7" x14ac:dyDescent="0.25">
      <c r="A421">
        <v>1037</v>
      </c>
      <c r="B421">
        <v>39916.812134</v>
      </c>
      <c r="C421" t="s">
        <v>12</v>
      </c>
      <c r="D421" t="s">
        <v>7</v>
      </c>
      <c r="E421" t="s">
        <v>13</v>
      </c>
      <c r="F421">
        <v>112</v>
      </c>
      <c r="G421" t="s">
        <v>14</v>
      </c>
    </row>
    <row r="422" spans="1:7" x14ac:dyDescent="0.25">
      <c r="A422">
        <v>1039</v>
      </c>
      <c r="B422">
        <v>39917.361907999999</v>
      </c>
      <c r="C422" t="s">
        <v>12</v>
      </c>
      <c r="D422" t="s">
        <v>7</v>
      </c>
      <c r="E422" t="s">
        <v>8</v>
      </c>
      <c r="F422">
        <v>68</v>
      </c>
      <c r="G422" t="s">
        <v>421</v>
      </c>
    </row>
    <row r="423" spans="1:7" x14ac:dyDescent="0.25">
      <c r="A423">
        <v>1041</v>
      </c>
      <c r="B423">
        <v>39917.981994000002</v>
      </c>
      <c r="C423" t="s">
        <v>12</v>
      </c>
      <c r="D423" t="s">
        <v>7</v>
      </c>
      <c r="E423" t="s">
        <v>8</v>
      </c>
      <c r="F423">
        <v>68</v>
      </c>
      <c r="G423" t="s">
        <v>422</v>
      </c>
    </row>
    <row r="424" spans="1:7" x14ac:dyDescent="0.25">
      <c r="A424">
        <v>1043</v>
      </c>
      <c r="B424">
        <v>39925.911833999999</v>
      </c>
      <c r="C424" t="s">
        <v>12</v>
      </c>
      <c r="D424" t="s">
        <v>7</v>
      </c>
      <c r="E424" t="s">
        <v>8</v>
      </c>
      <c r="F424">
        <v>68</v>
      </c>
      <c r="G424" t="s">
        <v>423</v>
      </c>
    </row>
    <row r="425" spans="1:7" x14ac:dyDescent="0.25">
      <c r="A425">
        <v>1045</v>
      </c>
      <c r="B425">
        <v>39926.471832000003</v>
      </c>
      <c r="C425" t="s">
        <v>12</v>
      </c>
      <c r="D425" t="s">
        <v>7</v>
      </c>
      <c r="E425" t="s">
        <v>8</v>
      </c>
      <c r="F425">
        <v>68</v>
      </c>
      <c r="G425" t="s">
        <v>424</v>
      </c>
    </row>
    <row r="426" spans="1:7" x14ac:dyDescent="0.25">
      <c r="A426">
        <v>1047</v>
      </c>
      <c r="B426">
        <v>40210.869140000003</v>
      </c>
      <c r="C426" t="s">
        <v>12</v>
      </c>
      <c r="D426" t="s">
        <v>7</v>
      </c>
      <c r="E426" t="s">
        <v>8</v>
      </c>
      <c r="F426">
        <v>68</v>
      </c>
      <c r="G426" t="s">
        <v>425</v>
      </c>
    </row>
    <row r="427" spans="1:7" x14ac:dyDescent="0.25">
      <c r="A427">
        <v>1049</v>
      </c>
      <c r="B427">
        <v>40211.429045999997</v>
      </c>
      <c r="C427" t="s">
        <v>12</v>
      </c>
      <c r="D427" t="s">
        <v>7</v>
      </c>
      <c r="E427" t="s">
        <v>8</v>
      </c>
      <c r="F427">
        <v>68</v>
      </c>
      <c r="G427" t="s">
        <v>426</v>
      </c>
    </row>
    <row r="428" spans="1:7" x14ac:dyDescent="0.25">
      <c r="A428">
        <v>1051</v>
      </c>
      <c r="B428">
        <v>40495.916351</v>
      </c>
      <c r="C428" t="s">
        <v>12</v>
      </c>
      <c r="D428" t="s">
        <v>7</v>
      </c>
      <c r="E428" t="s">
        <v>8</v>
      </c>
      <c r="F428">
        <v>68</v>
      </c>
      <c r="G428" t="s">
        <v>427</v>
      </c>
    </row>
    <row r="429" spans="1:7" x14ac:dyDescent="0.25">
      <c r="A429">
        <v>1053</v>
      </c>
      <c r="B429">
        <v>40496.476471000002</v>
      </c>
      <c r="C429" t="s">
        <v>12</v>
      </c>
      <c r="D429" t="s">
        <v>7</v>
      </c>
      <c r="E429" t="s">
        <v>8</v>
      </c>
      <c r="F429">
        <v>68</v>
      </c>
      <c r="G429" t="s">
        <v>428</v>
      </c>
    </row>
    <row r="430" spans="1:7" x14ac:dyDescent="0.25">
      <c r="A430">
        <v>1055</v>
      </c>
      <c r="B430">
        <v>40782.423613999999</v>
      </c>
      <c r="C430" t="s">
        <v>12</v>
      </c>
      <c r="D430" t="s">
        <v>7</v>
      </c>
      <c r="E430" t="s">
        <v>8</v>
      </c>
      <c r="F430">
        <v>68</v>
      </c>
      <c r="G430" t="s">
        <v>429</v>
      </c>
    </row>
    <row r="431" spans="1:7" x14ac:dyDescent="0.25">
      <c r="A431">
        <v>1057</v>
      </c>
      <c r="B431">
        <v>40782.963684000002</v>
      </c>
      <c r="C431" t="s">
        <v>12</v>
      </c>
      <c r="D431" t="s">
        <v>7</v>
      </c>
      <c r="E431" t="s">
        <v>8</v>
      </c>
      <c r="F431">
        <v>68</v>
      </c>
      <c r="G431" t="s">
        <v>430</v>
      </c>
    </row>
    <row r="432" spans="1:7" x14ac:dyDescent="0.25">
      <c r="A432">
        <v>1058</v>
      </c>
      <c r="B432">
        <v>40821.113341999997</v>
      </c>
      <c r="C432" t="s">
        <v>12</v>
      </c>
      <c r="D432" t="s">
        <v>7</v>
      </c>
      <c r="E432" t="s">
        <v>13</v>
      </c>
      <c r="F432">
        <v>112</v>
      </c>
      <c r="G432" t="s">
        <v>14</v>
      </c>
    </row>
    <row r="433" spans="1:7" x14ac:dyDescent="0.25">
      <c r="A433">
        <v>1060</v>
      </c>
      <c r="B433">
        <v>40821.663330000003</v>
      </c>
      <c r="C433" t="s">
        <v>12</v>
      </c>
      <c r="D433" t="s">
        <v>7</v>
      </c>
      <c r="E433" t="s">
        <v>8</v>
      </c>
      <c r="F433">
        <v>68</v>
      </c>
      <c r="G433" t="s">
        <v>431</v>
      </c>
    </row>
    <row r="434" spans="1:7" x14ac:dyDescent="0.25">
      <c r="A434">
        <v>1062</v>
      </c>
      <c r="B434">
        <v>40822.283386000003</v>
      </c>
      <c r="C434" t="s">
        <v>12</v>
      </c>
      <c r="D434" t="s">
        <v>7</v>
      </c>
      <c r="E434" t="s">
        <v>8</v>
      </c>
      <c r="F434">
        <v>68</v>
      </c>
      <c r="G434" t="s">
        <v>432</v>
      </c>
    </row>
    <row r="435" spans="1:7" x14ac:dyDescent="0.25">
      <c r="A435">
        <v>1064</v>
      </c>
      <c r="B435">
        <v>41065.931183000001</v>
      </c>
      <c r="C435" t="s">
        <v>12</v>
      </c>
      <c r="D435" t="s">
        <v>7</v>
      </c>
      <c r="E435" t="s">
        <v>8</v>
      </c>
      <c r="F435">
        <v>68</v>
      </c>
      <c r="G435" t="s">
        <v>433</v>
      </c>
    </row>
    <row r="436" spans="1:7" x14ac:dyDescent="0.25">
      <c r="A436">
        <v>1066</v>
      </c>
      <c r="B436">
        <v>41066.481048000001</v>
      </c>
      <c r="C436" t="s">
        <v>12</v>
      </c>
      <c r="D436" t="s">
        <v>7</v>
      </c>
      <c r="E436" t="s">
        <v>8</v>
      </c>
      <c r="F436">
        <v>68</v>
      </c>
      <c r="G436" t="s">
        <v>434</v>
      </c>
    </row>
    <row r="437" spans="1:7" x14ac:dyDescent="0.25">
      <c r="A437">
        <v>1071</v>
      </c>
      <c r="B437">
        <v>41350.888244000002</v>
      </c>
      <c r="C437" t="s">
        <v>12</v>
      </c>
      <c r="D437" t="s">
        <v>7</v>
      </c>
      <c r="E437" t="s">
        <v>8</v>
      </c>
      <c r="F437">
        <v>68</v>
      </c>
      <c r="G437" t="s">
        <v>435</v>
      </c>
    </row>
    <row r="438" spans="1:7" x14ac:dyDescent="0.25">
      <c r="A438">
        <v>1073</v>
      </c>
      <c r="B438">
        <v>41351.448149999997</v>
      </c>
      <c r="C438" t="s">
        <v>12</v>
      </c>
      <c r="D438" t="s">
        <v>7</v>
      </c>
      <c r="E438" t="s">
        <v>8</v>
      </c>
      <c r="F438">
        <v>68</v>
      </c>
      <c r="G438" t="s">
        <v>436</v>
      </c>
    </row>
    <row r="439" spans="1:7" x14ac:dyDescent="0.25">
      <c r="A439">
        <v>1075</v>
      </c>
      <c r="B439">
        <v>41635.835723999997</v>
      </c>
      <c r="C439" t="s">
        <v>12</v>
      </c>
      <c r="D439" t="s">
        <v>7</v>
      </c>
      <c r="E439" t="s">
        <v>8</v>
      </c>
      <c r="F439">
        <v>68</v>
      </c>
      <c r="G439" t="s">
        <v>437</v>
      </c>
    </row>
    <row r="440" spans="1:7" x14ac:dyDescent="0.25">
      <c r="A440">
        <v>1077</v>
      </c>
      <c r="B440">
        <v>41636.395355000001</v>
      </c>
      <c r="C440" t="s">
        <v>12</v>
      </c>
      <c r="D440" t="s">
        <v>7</v>
      </c>
      <c r="E440" t="s">
        <v>8</v>
      </c>
      <c r="F440">
        <v>68</v>
      </c>
      <c r="G440" t="s">
        <v>438</v>
      </c>
    </row>
    <row r="441" spans="1:7" x14ac:dyDescent="0.25">
      <c r="A441">
        <v>1078</v>
      </c>
      <c r="B441">
        <v>41724.744811999997</v>
      </c>
      <c r="C441" t="s">
        <v>12</v>
      </c>
      <c r="D441" t="s">
        <v>7</v>
      </c>
      <c r="E441" t="s">
        <v>13</v>
      </c>
      <c r="F441">
        <v>112</v>
      </c>
      <c r="G441" t="s">
        <v>14</v>
      </c>
    </row>
    <row r="442" spans="1:7" x14ac:dyDescent="0.25">
      <c r="A442">
        <v>1080</v>
      </c>
      <c r="B442">
        <v>41725.294586000004</v>
      </c>
      <c r="C442" t="s">
        <v>12</v>
      </c>
      <c r="D442" t="s">
        <v>7</v>
      </c>
      <c r="E442" t="s">
        <v>8</v>
      </c>
      <c r="F442">
        <v>68</v>
      </c>
      <c r="G442" t="s">
        <v>439</v>
      </c>
    </row>
    <row r="443" spans="1:7" x14ac:dyDescent="0.25">
      <c r="A443">
        <v>1082</v>
      </c>
      <c r="B443">
        <v>41725.914519999998</v>
      </c>
      <c r="C443" t="s">
        <v>12</v>
      </c>
      <c r="D443" t="s">
        <v>7</v>
      </c>
      <c r="E443" t="s">
        <v>8</v>
      </c>
      <c r="F443">
        <v>68</v>
      </c>
      <c r="G443" t="s">
        <v>440</v>
      </c>
    </row>
    <row r="444" spans="1:7" x14ac:dyDescent="0.25">
      <c r="A444">
        <v>1084</v>
      </c>
      <c r="B444">
        <v>41920.862671000003</v>
      </c>
      <c r="C444" t="s">
        <v>12</v>
      </c>
      <c r="D444" t="s">
        <v>7</v>
      </c>
      <c r="E444" t="s">
        <v>8</v>
      </c>
      <c r="F444">
        <v>68</v>
      </c>
      <c r="G444" t="s">
        <v>441</v>
      </c>
    </row>
    <row r="445" spans="1:7" x14ac:dyDescent="0.25">
      <c r="A445">
        <v>1086</v>
      </c>
      <c r="B445">
        <v>41921.422728999998</v>
      </c>
      <c r="C445" t="s">
        <v>12</v>
      </c>
      <c r="D445" t="s">
        <v>7</v>
      </c>
      <c r="E445" t="s">
        <v>8</v>
      </c>
      <c r="F445">
        <v>68</v>
      </c>
      <c r="G445" t="s">
        <v>442</v>
      </c>
    </row>
    <row r="446" spans="1:7" x14ac:dyDescent="0.25">
      <c r="A446">
        <v>1088</v>
      </c>
      <c r="B446">
        <v>42205.920074000001</v>
      </c>
      <c r="C446" t="s">
        <v>12</v>
      </c>
      <c r="D446" t="s">
        <v>7</v>
      </c>
      <c r="E446" t="s">
        <v>8</v>
      </c>
      <c r="F446">
        <v>68</v>
      </c>
      <c r="G446" t="s">
        <v>443</v>
      </c>
    </row>
    <row r="447" spans="1:7" x14ac:dyDescent="0.25">
      <c r="A447">
        <v>1090</v>
      </c>
      <c r="B447">
        <v>42206.490172999998</v>
      </c>
      <c r="C447" t="s">
        <v>12</v>
      </c>
      <c r="D447" t="s">
        <v>7</v>
      </c>
      <c r="E447" t="s">
        <v>8</v>
      </c>
      <c r="F447">
        <v>68</v>
      </c>
      <c r="G447" t="s">
        <v>444</v>
      </c>
    </row>
    <row r="448" spans="1:7" x14ac:dyDescent="0.25">
      <c r="A448">
        <v>1092</v>
      </c>
      <c r="B448">
        <v>42490.857208000001</v>
      </c>
      <c r="C448" t="s">
        <v>12</v>
      </c>
      <c r="D448" t="s">
        <v>7</v>
      </c>
      <c r="E448" t="s">
        <v>8</v>
      </c>
      <c r="F448">
        <v>68</v>
      </c>
      <c r="G448" t="s">
        <v>445</v>
      </c>
    </row>
    <row r="449" spans="1:7" x14ac:dyDescent="0.25">
      <c r="A449">
        <v>1094</v>
      </c>
      <c r="B449">
        <v>42491.417328000003</v>
      </c>
      <c r="C449" t="s">
        <v>12</v>
      </c>
      <c r="D449" t="s">
        <v>7</v>
      </c>
      <c r="E449" t="s">
        <v>8</v>
      </c>
      <c r="F449">
        <v>68</v>
      </c>
      <c r="G449" t="s">
        <v>446</v>
      </c>
    </row>
    <row r="450" spans="1:7" x14ac:dyDescent="0.25">
      <c r="A450">
        <v>1095</v>
      </c>
      <c r="B450">
        <v>42630.000182999996</v>
      </c>
      <c r="C450" t="s">
        <v>12</v>
      </c>
      <c r="D450" t="s">
        <v>7</v>
      </c>
      <c r="E450" t="s">
        <v>13</v>
      </c>
      <c r="F450">
        <v>112</v>
      </c>
      <c r="G450" t="s">
        <v>14</v>
      </c>
    </row>
    <row r="451" spans="1:7" x14ac:dyDescent="0.25">
      <c r="A451">
        <v>1096</v>
      </c>
      <c r="B451">
        <v>42630.010222999997</v>
      </c>
      <c r="C451" t="s">
        <v>12</v>
      </c>
      <c r="D451" t="s">
        <v>7</v>
      </c>
      <c r="E451" t="s">
        <v>13</v>
      </c>
      <c r="F451">
        <v>112</v>
      </c>
      <c r="G451" t="s">
        <v>368</v>
      </c>
    </row>
    <row r="452" spans="1:7" x14ac:dyDescent="0.25">
      <c r="A452">
        <v>1099</v>
      </c>
      <c r="B452">
        <v>42630.350341999998</v>
      </c>
      <c r="C452" t="s">
        <v>12</v>
      </c>
      <c r="D452" t="s">
        <v>7</v>
      </c>
      <c r="E452" t="s">
        <v>8</v>
      </c>
      <c r="F452">
        <v>68</v>
      </c>
      <c r="G452" t="s">
        <v>448</v>
      </c>
    </row>
    <row r="453" spans="1:7" x14ac:dyDescent="0.25">
      <c r="A453">
        <v>1101</v>
      </c>
      <c r="B453">
        <v>42630.640380999997</v>
      </c>
      <c r="C453" t="s">
        <v>12</v>
      </c>
      <c r="D453" t="s">
        <v>7</v>
      </c>
      <c r="E453" t="s">
        <v>8</v>
      </c>
      <c r="F453">
        <v>68</v>
      </c>
      <c r="G453" t="s">
        <v>449</v>
      </c>
    </row>
    <row r="454" spans="1:7" x14ac:dyDescent="0.25">
      <c r="A454">
        <v>1103</v>
      </c>
      <c r="B454">
        <v>42775.864685</v>
      </c>
      <c r="C454" t="s">
        <v>12</v>
      </c>
      <c r="D454" t="s">
        <v>7</v>
      </c>
      <c r="E454" t="s">
        <v>8</v>
      </c>
      <c r="F454">
        <v>68</v>
      </c>
      <c r="G454" t="s">
        <v>450</v>
      </c>
    </row>
    <row r="455" spans="1:7" x14ac:dyDescent="0.25">
      <c r="A455">
        <v>1105</v>
      </c>
      <c r="B455">
        <v>42776.425384000002</v>
      </c>
      <c r="C455" t="s">
        <v>12</v>
      </c>
      <c r="D455" t="s">
        <v>7</v>
      </c>
      <c r="E455" t="s">
        <v>8</v>
      </c>
      <c r="F455">
        <v>68</v>
      </c>
      <c r="G455" t="s">
        <v>451</v>
      </c>
    </row>
    <row r="456" spans="1:7" x14ac:dyDescent="0.25">
      <c r="A456">
        <v>1110</v>
      </c>
      <c r="B456">
        <v>43061.667571999998</v>
      </c>
      <c r="C456" t="s">
        <v>12</v>
      </c>
      <c r="D456" t="s">
        <v>7</v>
      </c>
      <c r="E456" t="s">
        <v>8</v>
      </c>
      <c r="F456">
        <v>68</v>
      </c>
      <c r="G456" t="s">
        <v>452</v>
      </c>
    </row>
    <row r="457" spans="1:7" x14ac:dyDescent="0.25">
      <c r="A457">
        <v>1112</v>
      </c>
      <c r="B457">
        <v>43061.987639999999</v>
      </c>
      <c r="C457" t="s">
        <v>12</v>
      </c>
      <c r="D457" t="s">
        <v>7</v>
      </c>
      <c r="E457" t="s">
        <v>8</v>
      </c>
      <c r="F457">
        <v>68</v>
      </c>
      <c r="G457" t="s">
        <v>453</v>
      </c>
    </row>
    <row r="458" spans="1:7" x14ac:dyDescent="0.25">
      <c r="A458">
        <v>1114</v>
      </c>
      <c r="B458">
        <v>43346.497588999999</v>
      </c>
      <c r="C458" t="s">
        <v>12</v>
      </c>
      <c r="D458" t="s">
        <v>7</v>
      </c>
      <c r="E458" t="s">
        <v>8</v>
      </c>
      <c r="F458">
        <v>68</v>
      </c>
      <c r="G458" t="s">
        <v>454</v>
      </c>
    </row>
    <row r="459" spans="1:7" x14ac:dyDescent="0.25">
      <c r="A459">
        <v>1116</v>
      </c>
      <c r="B459">
        <v>43346.787780999999</v>
      </c>
      <c r="C459" t="s">
        <v>12</v>
      </c>
      <c r="D459" t="s">
        <v>7</v>
      </c>
      <c r="E459" t="s">
        <v>8</v>
      </c>
      <c r="F459">
        <v>68</v>
      </c>
      <c r="G459" t="s">
        <v>455</v>
      </c>
    </row>
    <row r="460" spans="1:7" x14ac:dyDescent="0.25">
      <c r="A460">
        <v>1117</v>
      </c>
      <c r="B460">
        <v>43535.047209999997</v>
      </c>
      <c r="C460" t="s">
        <v>12</v>
      </c>
      <c r="D460" t="s">
        <v>7</v>
      </c>
      <c r="E460" t="s">
        <v>13</v>
      </c>
      <c r="F460">
        <v>112</v>
      </c>
      <c r="G460" t="s">
        <v>14</v>
      </c>
    </row>
    <row r="461" spans="1:7" x14ac:dyDescent="0.25">
      <c r="A461">
        <v>1120</v>
      </c>
      <c r="B461">
        <v>43535.667297</v>
      </c>
      <c r="C461" t="s">
        <v>12</v>
      </c>
      <c r="D461" t="s">
        <v>7</v>
      </c>
      <c r="E461" t="s">
        <v>8</v>
      </c>
      <c r="F461">
        <v>68</v>
      </c>
      <c r="G461" t="s">
        <v>457</v>
      </c>
    </row>
    <row r="462" spans="1:7" x14ac:dyDescent="0.25">
      <c r="A462">
        <v>1122</v>
      </c>
      <c r="B462">
        <v>43536.287322999997</v>
      </c>
      <c r="C462" t="s">
        <v>12</v>
      </c>
      <c r="D462" t="s">
        <v>7</v>
      </c>
      <c r="E462" t="s">
        <v>8</v>
      </c>
      <c r="F462">
        <v>68</v>
      </c>
      <c r="G462" t="s">
        <v>458</v>
      </c>
    </row>
    <row r="463" spans="1:7" x14ac:dyDescent="0.25">
      <c r="A463">
        <v>1124</v>
      </c>
      <c r="B463">
        <v>43630.876617000002</v>
      </c>
      <c r="C463" t="s">
        <v>12</v>
      </c>
      <c r="D463" t="s">
        <v>7</v>
      </c>
      <c r="E463" t="s">
        <v>8</v>
      </c>
      <c r="F463">
        <v>68</v>
      </c>
      <c r="G463" t="s">
        <v>459</v>
      </c>
    </row>
    <row r="464" spans="1:7" x14ac:dyDescent="0.25">
      <c r="A464">
        <v>1126</v>
      </c>
      <c r="B464">
        <v>43631.476379</v>
      </c>
      <c r="C464" t="s">
        <v>12</v>
      </c>
      <c r="D464" t="s">
        <v>7</v>
      </c>
      <c r="E464" t="s">
        <v>8</v>
      </c>
      <c r="F464">
        <v>68</v>
      </c>
      <c r="G464" t="s">
        <v>460</v>
      </c>
    </row>
    <row r="465" spans="1:7" x14ac:dyDescent="0.25">
      <c r="A465">
        <v>1128</v>
      </c>
      <c r="B465">
        <v>43915.863617000003</v>
      </c>
      <c r="C465" t="s">
        <v>12</v>
      </c>
      <c r="D465" t="s">
        <v>7</v>
      </c>
      <c r="E465" t="s">
        <v>8</v>
      </c>
      <c r="F465">
        <v>68</v>
      </c>
      <c r="G465" t="s">
        <v>461</v>
      </c>
    </row>
    <row r="466" spans="1:7" x14ac:dyDescent="0.25">
      <c r="A466">
        <v>1130</v>
      </c>
      <c r="B466">
        <v>43916.423674999998</v>
      </c>
      <c r="C466" t="s">
        <v>12</v>
      </c>
      <c r="D466" t="s">
        <v>7</v>
      </c>
      <c r="E466" t="s">
        <v>8</v>
      </c>
      <c r="F466">
        <v>68</v>
      </c>
      <c r="G466" t="s">
        <v>462</v>
      </c>
    </row>
    <row r="467" spans="1:7" x14ac:dyDescent="0.25">
      <c r="A467">
        <v>1132</v>
      </c>
      <c r="B467">
        <v>44201.399687999998</v>
      </c>
      <c r="C467" t="s">
        <v>12</v>
      </c>
      <c r="D467" t="s">
        <v>7</v>
      </c>
      <c r="E467" t="s">
        <v>8</v>
      </c>
      <c r="F467">
        <v>68</v>
      </c>
      <c r="G467" t="s">
        <v>463</v>
      </c>
    </row>
    <row r="468" spans="1:7" x14ac:dyDescent="0.25">
      <c r="A468">
        <v>1134</v>
      </c>
      <c r="B468">
        <v>44201.719574000002</v>
      </c>
      <c r="C468" t="s">
        <v>12</v>
      </c>
      <c r="D468" t="s">
        <v>7</v>
      </c>
      <c r="E468" t="s">
        <v>8</v>
      </c>
      <c r="F468">
        <v>68</v>
      </c>
      <c r="G468" t="s">
        <v>464</v>
      </c>
    </row>
    <row r="469" spans="1:7" x14ac:dyDescent="0.25">
      <c r="A469">
        <v>1135</v>
      </c>
      <c r="B469">
        <v>44441.222259000002</v>
      </c>
      <c r="C469" t="s">
        <v>12</v>
      </c>
      <c r="D469" t="s">
        <v>7</v>
      </c>
      <c r="E469" t="s">
        <v>13</v>
      </c>
      <c r="F469">
        <v>112</v>
      </c>
      <c r="G469" t="s">
        <v>14</v>
      </c>
    </row>
    <row r="470" spans="1:7" x14ac:dyDescent="0.25">
      <c r="A470">
        <v>1138</v>
      </c>
      <c r="B470">
        <v>44441.562378000002</v>
      </c>
      <c r="C470" t="s">
        <v>12</v>
      </c>
      <c r="D470" t="s">
        <v>7</v>
      </c>
      <c r="E470" t="s">
        <v>8</v>
      </c>
      <c r="F470">
        <v>68</v>
      </c>
      <c r="G470" t="s">
        <v>466</v>
      </c>
    </row>
    <row r="471" spans="1:7" x14ac:dyDescent="0.25">
      <c r="A471">
        <v>1140</v>
      </c>
      <c r="B471">
        <v>44441.902282000003</v>
      </c>
      <c r="C471" t="s">
        <v>12</v>
      </c>
      <c r="D471" t="s">
        <v>7</v>
      </c>
      <c r="E471" t="s">
        <v>8</v>
      </c>
      <c r="F471">
        <v>68</v>
      </c>
      <c r="G471" t="s">
        <v>467</v>
      </c>
    </row>
    <row r="472" spans="1:7" x14ac:dyDescent="0.25">
      <c r="A472">
        <v>1142</v>
      </c>
      <c r="B472">
        <v>44486.480803999999</v>
      </c>
      <c r="C472" t="s">
        <v>12</v>
      </c>
      <c r="D472" t="s">
        <v>7</v>
      </c>
      <c r="E472" t="s">
        <v>8</v>
      </c>
      <c r="F472">
        <v>68</v>
      </c>
      <c r="G472" t="s">
        <v>468</v>
      </c>
    </row>
    <row r="473" spans="1:7" x14ac:dyDescent="0.25">
      <c r="A473">
        <v>1144</v>
      </c>
      <c r="B473">
        <v>44486.791076000001</v>
      </c>
      <c r="C473" t="s">
        <v>12</v>
      </c>
      <c r="D473" t="s">
        <v>7</v>
      </c>
      <c r="E473" t="s">
        <v>8</v>
      </c>
      <c r="F473">
        <v>68</v>
      </c>
      <c r="G473" t="s">
        <v>469</v>
      </c>
    </row>
    <row r="474" spans="1:7" x14ac:dyDescent="0.25">
      <c r="A474">
        <v>1149</v>
      </c>
      <c r="B474">
        <v>44770.875426999999</v>
      </c>
      <c r="C474" t="s">
        <v>12</v>
      </c>
      <c r="D474" t="s">
        <v>7</v>
      </c>
      <c r="E474" t="s">
        <v>8</v>
      </c>
      <c r="F474">
        <v>68</v>
      </c>
      <c r="G474" t="s">
        <v>470</v>
      </c>
    </row>
    <row r="475" spans="1:7" x14ac:dyDescent="0.25">
      <c r="A475">
        <v>1151</v>
      </c>
      <c r="B475">
        <v>44771.435302999998</v>
      </c>
      <c r="C475" t="s">
        <v>12</v>
      </c>
      <c r="D475" t="s">
        <v>7</v>
      </c>
      <c r="E475" t="s">
        <v>8</v>
      </c>
      <c r="F475">
        <v>68</v>
      </c>
      <c r="G475" t="s">
        <v>471</v>
      </c>
    </row>
    <row r="476" spans="1:7" x14ac:dyDescent="0.25">
      <c r="A476">
        <v>1153</v>
      </c>
      <c r="B476">
        <v>44794.865875000003</v>
      </c>
      <c r="C476" t="s">
        <v>472</v>
      </c>
      <c r="D476" t="s">
        <v>7</v>
      </c>
      <c r="E476" t="s">
        <v>8</v>
      </c>
      <c r="F476">
        <v>76</v>
      </c>
      <c r="G476" t="s">
        <v>474</v>
      </c>
    </row>
    <row r="477" spans="1:7" x14ac:dyDescent="0.25">
      <c r="A477">
        <v>1156</v>
      </c>
      <c r="B477">
        <v>44795.157164999997</v>
      </c>
      <c r="C477" t="s">
        <v>472</v>
      </c>
      <c r="D477" t="s">
        <v>7</v>
      </c>
      <c r="E477" t="s">
        <v>8</v>
      </c>
      <c r="F477">
        <v>68</v>
      </c>
      <c r="G477" t="s">
        <v>476</v>
      </c>
    </row>
    <row r="478" spans="1:7" x14ac:dyDescent="0.25">
      <c r="A478">
        <v>1157</v>
      </c>
      <c r="B478">
        <v>44795.265777000001</v>
      </c>
      <c r="C478" t="s">
        <v>472</v>
      </c>
      <c r="D478" t="s">
        <v>7</v>
      </c>
      <c r="E478" t="s">
        <v>31</v>
      </c>
      <c r="F478">
        <v>1516</v>
      </c>
      <c r="G478" t="s">
        <v>42</v>
      </c>
    </row>
    <row r="479" spans="1:7" x14ac:dyDescent="0.25">
      <c r="A479">
        <v>1159</v>
      </c>
      <c r="B479">
        <v>44795.325805</v>
      </c>
      <c r="C479" t="s">
        <v>472</v>
      </c>
      <c r="D479" t="s">
        <v>7</v>
      </c>
      <c r="E479" t="s">
        <v>8</v>
      </c>
      <c r="F479">
        <v>1516</v>
      </c>
      <c r="G479" t="s">
        <v>11</v>
      </c>
    </row>
    <row r="480" spans="1:7" x14ac:dyDescent="0.25">
      <c r="A480">
        <v>1161</v>
      </c>
      <c r="B480">
        <v>44795.355957</v>
      </c>
      <c r="C480" t="s">
        <v>472</v>
      </c>
      <c r="D480" t="s">
        <v>7</v>
      </c>
      <c r="E480" t="s">
        <v>8</v>
      </c>
      <c r="F480">
        <v>1268</v>
      </c>
      <c r="G480" t="s">
        <v>11</v>
      </c>
    </row>
    <row r="481" spans="1:7" x14ac:dyDescent="0.25">
      <c r="A481">
        <v>1163</v>
      </c>
      <c r="B481">
        <v>44795.665558000001</v>
      </c>
      <c r="C481" t="s">
        <v>472</v>
      </c>
      <c r="D481" t="s">
        <v>7</v>
      </c>
      <c r="E481" t="s">
        <v>31</v>
      </c>
      <c r="F481">
        <v>744</v>
      </c>
      <c r="G481" t="s">
        <v>46</v>
      </c>
    </row>
    <row r="482" spans="1:7" x14ac:dyDescent="0.25">
      <c r="A482">
        <v>1167</v>
      </c>
      <c r="B482">
        <v>44796.245788</v>
      </c>
      <c r="C482" t="s">
        <v>472</v>
      </c>
      <c r="D482" t="s">
        <v>7</v>
      </c>
      <c r="E482" t="s">
        <v>31</v>
      </c>
      <c r="F482">
        <v>111</v>
      </c>
      <c r="G482" t="s">
        <v>34</v>
      </c>
    </row>
    <row r="483" spans="1:7" x14ac:dyDescent="0.25">
      <c r="A483">
        <v>1169</v>
      </c>
      <c r="B483">
        <v>44796.305816</v>
      </c>
      <c r="C483" t="s">
        <v>472</v>
      </c>
      <c r="D483" t="s">
        <v>7</v>
      </c>
      <c r="E483" t="s">
        <v>31</v>
      </c>
      <c r="F483">
        <v>544</v>
      </c>
      <c r="G483" t="s">
        <v>49</v>
      </c>
    </row>
    <row r="484" spans="1:7" x14ac:dyDescent="0.25">
      <c r="A484">
        <v>1172</v>
      </c>
      <c r="B484">
        <v>45056.581603999999</v>
      </c>
      <c r="C484" t="s">
        <v>12</v>
      </c>
      <c r="D484" t="s">
        <v>7</v>
      </c>
      <c r="E484" t="s">
        <v>8</v>
      </c>
      <c r="F484">
        <v>68</v>
      </c>
      <c r="G484" t="s">
        <v>483</v>
      </c>
    </row>
    <row r="485" spans="1:7" x14ac:dyDescent="0.25">
      <c r="A485">
        <v>1174</v>
      </c>
      <c r="B485">
        <v>45056.891601000003</v>
      </c>
      <c r="C485" t="s">
        <v>12</v>
      </c>
      <c r="D485" t="s">
        <v>7</v>
      </c>
      <c r="E485" t="s">
        <v>8</v>
      </c>
      <c r="F485">
        <v>68</v>
      </c>
      <c r="G485" t="s">
        <v>484</v>
      </c>
    </row>
    <row r="486" spans="1:7" x14ac:dyDescent="0.25">
      <c r="A486">
        <v>1177</v>
      </c>
      <c r="B486">
        <v>45340.859801999999</v>
      </c>
      <c r="C486" t="s">
        <v>12</v>
      </c>
      <c r="D486" t="s">
        <v>7</v>
      </c>
      <c r="E486" t="s">
        <v>8</v>
      </c>
      <c r="F486">
        <v>68</v>
      </c>
      <c r="G486" t="s">
        <v>486</v>
      </c>
    </row>
    <row r="487" spans="1:7" x14ac:dyDescent="0.25">
      <c r="A487">
        <v>1179</v>
      </c>
      <c r="B487">
        <v>45341.400054999998</v>
      </c>
      <c r="C487" t="s">
        <v>12</v>
      </c>
      <c r="D487" t="s">
        <v>7</v>
      </c>
      <c r="E487" t="s">
        <v>8</v>
      </c>
      <c r="F487">
        <v>68</v>
      </c>
      <c r="G487" t="s">
        <v>487</v>
      </c>
    </row>
    <row r="488" spans="1:7" x14ac:dyDescent="0.25">
      <c r="A488">
        <v>1180</v>
      </c>
      <c r="B488">
        <v>45342.899933000001</v>
      </c>
      <c r="C488" t="s">
        <v>12</v>
      </c>
      <c r="D488" t="s">
        <v>7</v>
      </c>
      <c r="E488" t="s">
        <v>13</v>
      </c>
      <c r="F488">
        <v>112</v>
      </c>
      <c r="G488" t="s">
        <v>14</v>
      </c>
    </row>
    <row r="489" spans="1:7" x14ac:dyDescent="0.25">
      <c r="A489">
        <v>1182</v>
      </c>
      <c r="B489">
        <v>45343.449828999997</v>
      </c>
      <c r="C489" t="s">
        <v>12</v>
      </c>
      <c r="D489" t="s">
        <v>7</v>
      </c>
      <c r="E489" t="s">
        <v>8</v>
      </c>
      <c r="F489">
        <v>68</v>
      </c>
      <c r="G489" t="s">
        <v>488</v>
      </c>
    </row>
    <row r="490" spans="1:7" x14ac:dyDescent="0.25">
      <c r="A490">
        <v>1184</v>
      </c>
      <c r="B490">
        <v>45344.049713</v>
      </c>
      <c r="C490" t="s">
        <v>12</v>
      </c>
      <c r="D490" t="s">
        <v>7</v>
      </c>
      <c r="E490" t="s">
        <v>8</v>
      </c>
      <c r="F490">
        <v>68</v>
      </c>
      <c r="G490" t="s">
        <v>489</v>
      </c>
    </row>
    <row r="491" spans="1:7" x14ac:dyDescent="0.25">
      <c r="A491">
        <v>1186</v>
      </c>
      <c r="B491">
        <v>45626.463409000004</v>
      </c>
      <c r="C491" t="s">
        <v>12</v>
      </c>
      <c r="D491" t="s">
        <v>7</v>
      </c>
      <c r="E491" t="s">
        <v>8</v>
      </c>
      <c r="F491">
        <v>68</v>
      </c>
      <c r="G491" t="s">
        <v>490</v>
      </c>
    </row>
    <row r="492" spans="1:7" x14ac:dyDescent="0.25">
      <c r="A492">
        <v>1188</v>
      </c>
      <c r="B492">
        <v>45626.773528999998</v>
      </c>
      <c r="C492" t="s">
        <v>12</v>
      </c>
      <c r="D492" t="s">
        <v>7</v>
      </c>
      <c r="E492" t="s">
        <v>8</v>
      </c>
      <c r="F492">
        <v>68</v>
      </c>
      <c r="G492" t="s">
        <v>491</v>
      </c>
    </row>
    <row r="493" spans="1:7" x14ac:dyDescent="0.25">
      <c r="A493">
        <v>1190</v>
      </c>
      <c r="B493">
        <v>45911.562468999997</v>
      </c>
      <c r="C493" t="s">
        <v>12</v>
      </c>
      <c r="D493" t="s">
        <v>7</v>
      </c>
      <c r="E493" t="s">
        <v>8</v>
      </c>
      <c r="F493">
        <v>68</v>
      </c>
      <c r="G493" t="s">
        <v>492</v>
      </c>
    </row>
    <row r="494" spans="1:7" x14ac:dyDescent="0.25">
      <c r="A494">
        <v>1192</v>
      </c>
      <c r="B494">
        <v>45911.872740999999</v>
      </c>
      <c r="C494" t="s">
        <v>12</v>
      </c>
      <c r="D494" t="s">
        <v>7</v>
      </c>
      <c r="E494" t="s">
        <v>8</v>
      </c>
      <c r="F494">
        <v>68</v>
      </c>
      <c r="G494" t="s">
        <v>493</v>
      </c>
    </row>
    <row r="495" spans="1:7" x14ac:dyDescent="0.25">
      <c r="A495">
        <v>1194</v>
      </c>
      <c r="B495">
        <v>46196.557739000003</v>
      </c>
      <c r="C495" t="s">
        <v>12</v>
      </c>
      <c r="D495" t="s">
        <v>7</v>
      </c>
      <c r="E495" t="s">
        <v>8</v>
      </c>
      <c r="F495">
        <v>68</v>
      </c>
      <c r="G495" t="s">
        <v>494</v>
      </c>
    </row>
    <row r="496" spans="1:7" x14ac:dyDescent="0.25">
      <c r="A496">
        <v>1196</v>
      </c>
      <c r="B496">
        <v>46196.869201000001</v>
      </c>
      <c r="C496" t="s">
        <v>12</v>
      </c>
      <c r="D496" t="s">
        <v>7</v>
      </c>
      <c r="E496" t="s">
        <v>8</v>
      </c>
      <c r="F496">
        <v>68</v>
      </c>
      <c r="G496" t="s">
        <v>495</v>
      </c>
    </row>
    <row r="497" spans="1:7" x14ac:dyDescent="0.25">
      <c r="A497">
        <v>1197</v>
      </c>
      <c r="B497">
        <v>46249.161590000003</v>
      </c>
      <c r="C497" t="s">
        <v>12</v>
      </c>
      <c r="D497" t="s">
        <v>7</v>
      </c>
      <c r="E497" t="s">
        <v>13</v>
      </c>
      <c r="F497">
        <v>112</v>
      </c>
      <c r="G497" t="s">
        <v>14</v>
      </c>
    </row>
    <row r="498" spans="1:7" x14ac:dyDescent="0.25">
      <c r="A498">
        <v>1199</v>
      </c>
      <c r="B498">
        <v>46249.491882000002</v>
      </c>
      <c r="C498" t="s">
        <v>12</v>
      </c>
      <c r="D498" t="s">
        <v>7</v>
      </c>
      <c r="E498" t="s">
        <v>8</v>
      </c>
      <c r="F498">
        <v>68</v>
      </c>
      <c r="G498" t="s">
        <v>496</v>
      </c>
    </row>
    <row r="499" spans="1:7" x14ac:dyDescent="0.25">
      <c r="A499">
        <v>1201</v>
      </c>
      <c r="B499">
        <v>46250.061827999998</v>
      </c>
      <c r="C499" t="s">
        <v>12</v>
      </c>
      <c r="D499" t="s">
        <v>7</v>
      </c>
      <c r="E499" t="s">
        <v>8</v>
      </c>
      <c r="F499">
        <v>68</v>
      </c>
      <c r="G499" t="s">
        <v>497</v>
      </c>
    </row>
    <row r="500" spans="1:7" x14ac:dyDescent="0.25">
      <c r="A500">
        <v>1206</v>
      </c>
      <c r="B500">
        <v>46481.515807999996</v>
      </c>
      <c r="C500" t="s">
        <v>12</v>
      </c>
      <c r="D500" t="s">
        <v>7</v>
      </c>
      <c r="E500" t="s">
        <v>8</v>
      </c>
      <c r="F500">
        <v>68</v>
      </c>
      <c r="G500" t="s">
        <v>498</v>
      </c>
    </row>
    <row r="501" spans="1:7" x14ac:dyDescent="0.25">
      <c r="A501">
        <v>1208</v>
      </c>
      <c r="B501">
        <v>46481.816223000002</v>
      </c>
      <c r="C501" t="s">
        <v>12</v>
      </c>
      <c r="D501" t="s">
        <v>7</v>
      </c>
      <c r="E501" t="s">
        <v>8</v>
      </c>
      <c r="F501">
        <v>68</v>
      </c>
      <c r="G501" t="s">
        <v>499</v>
      </c>
    </row>
    <row r="502" spans="1:7" x14ac:dyDescent="0.25">
      <c r="A502">
        <v>1210</v>
      </c>
      <c r="B502">
        <v>46766.562866</v>
      </c>
      <c r="C502" t="s">
        <v>12</v>
      </c>
      <c r="D502" t="s">
        <v>7</v>
      </c>
      <c r="E502" t="s">
        <v>8</v>
      </c>
      <c r="F502">
        <v>68</v>
      </c>
      <c r="G502" t="s">
        <v>500</v>
      </c>
    </row>
    <row r="503" spans="1:7" x14ac:dyDescent="0.25">
      <c r="A503">
        <v>1212</v>
      </c>
      <c r="B503">
        <v>46766.852874999997</v>
      </c>
      <c r="C503" t="s">
        <v>12</v>
      </c>
      <c r="D503" t="s">
        <v>7</v>
      </c>
      <c r="E503" t="s">
        <v>8</v>
      </c>
      <c r="F503">
        <v>68</v>
      </c>
      <c r="G503" t="s">
        <v>501</v>
      </c>
    </row>
    <row r="504" spans="1:7" x14ac:dyDescent="0.25">
      <c r="A504">
        <v>1214</v>
      </c>
      <c r="B504">
        <v>47051.606476000001</v>
      </c>
      <c r="C504" t="s">
        <v>12</v>
      </c>
      <c r="D504" t="s">
        <v>7</v>
      </c>
      <c r="E504" t="s">
        <v>8</v>
      </c>
      <c r="F504">
        <v>68</v>
      </c>
      <c r="G504" t="s">
        <v>502</v>
      </c>
    </row>
    <row r="505" spans="1:7" x14ac:dyDescent="0.25">
      <c r="A505">
        <v>1216</v>
      </c>
      <c r="B505">
        <v>47051.896454000002</v>
      </c>
      <c r="C505" t="s">
        <v>12</v>
      </c>
      <c r="D505" t="s">
        <v>7</v>
      </c>
      <c r="E505" t="s">
        <v>8</v>
      </c>
      <c r="F505">
        <v>68</v>
      </c>
      <c r="G505" t="s">
        <v>503</v>
      </c>
    </row>
    <row r="506" spans="1:7" x14ac:dyDescent="0.25">
      <c r="A506">
        <v>1217</v>
      </c>
      <c r="B506">
        <v>47153.242491999998</v>
      </c>
      <c r="C506" t="s">
        <v>12</v>
      </c>
      <c r="D506" t="s">
        <v>7</v>
      </c>
      <c r="E506" t="s">
        <v>13</v>
      </c>
      <c r="F506">
        <v>112</v>
      </c>
      <c r="G506" t="s">
        <v>14</v>
      </c>
    </row>
    <row r="507" spans="1:7" x14ac:dyDescent="0.25">
      <c r="A507">
        <v>1219</v>
      </c>
      <c r="B507">
        <v>47153.792297</v>
      </c>
      <c r="C507" t="s">
        <v>12</v>
      </c>
      <c r="D507" t="s">
        <v>7</v>
      </c>
      <c r="E507" t="s">
        <v>8</v>
      </c>
      <c r="F507">
        <v>68</v>
      </c>
      <c r="G507" t="s">
        <v>504</v>
      </c>
    </row>
    <row r="508" spans="1:7" x14ac:dyDescent="0.25">
      <c r="A508">
        <v>1221</v>
      </c>
      <c r="B508">
        <v>47154.412231000002</v>
      </c>
      <c r="C508" t="s">
        <v>12</v>
      </c>
      <c r="D508" t="s">
        <v>7</v>
      </c>
      <c r="E508" t="s">
        <v>8</v>
      </c>
      <c r="F508">
        <v>68</v>
      </c>
      <c r="G508" t="s">
        <v>505</v>
      </c>
    </row>
    <row r="509" spans="1:7" x14ac:dyDescent="0.25">
      <c r="A509">
        <v>1223</v>
      </c>
      <c r="B509">
        <v>47335.780852999997</v>
      </c>
      <c r="C509" t="s">
        <v>12</v>
      </c>
      <c r="D509" t="s">
        <v>7</v>
      </c>
      <c r="E509" t="s">
        <v>8</v>
      </c>
      <c r="F509">
        <v>68</v>
      </c>
      <c r="G509" t="s">
        <v>506</v>
      </c>
    </row>
    <row r="510" spans="1:7" x14ac:dyDescent="0.25">
      <c r="A510">
        <v>1225</v>
      </c>
      <c r="B510">
        <v>47336.340576000002</v>
      </c>
      <c r="C510" t="s">
        <v>12</v>
      </c>
      <c r="D510" t="s">
        <v>7</v>
      </c>
      <c r="E510" t="s">
        <v>8</v>
      </c>
      <c r="F510">
        <v>68</v>
      </c>
      <c r="G510" t="s">
        <v>507</v>
      </c>
    </row>
    <row r="511" spans="1:7" x14ac:dyDescent="0.25">
      <c r="A511">
        <v>1227</v>
      </c>
      <c r="B511">
        <v>47620.928405999999</v>
      </c>
      <c r="C511" t="s">
        <v>12</v>
      </c>
      <c r="D511" t="s">
        <v>7</v>
      </c>
      <c r="E511" t="s">
        <v>8</v>
      </c>
      <c r="F511">
        <v>68</v>
      </c>
      <c r="G511" t="s">
        <v>508</v>
      </c>
    </row>
    <row r="512" spans="1:7" x14ac:dyDescent="0.25">
      <c r="A512">
        <v>1229</v>
      </c>
      <c r="B512">
        <v>47621.487975999997</v>
      </c>
      <c r="C512" t="s">
        <v>12</v>
      </c>
      <c r="D512" t="s">
        <v>7</v>
      </c>
      <c r="E512" t="s">
        <v>8</v>
      </c>
      <c r="F512">
        <v>68</v>
      </c>
      <c r="G512" t="s">
        <v>509</v>
      </c>
    </row>
    <row r="513" spans="1:7" x14ac:dyDescent="0.25">
      <c r="A513">
        <v>1235</v>
      </c>
      <c r="B513">
        <v>47906.486419000001</v>
      </c>
      <c r="C513" t="s">
        <v>12</v>
      </c>
      <c r="D513" t="s">
        <v>7</v>
      </c>
      <c r="E513" t="s">
        <v>8</v>
      </c>
      <c r="F513">
        <v>68</v>
      </c>
      <c r="G513" t="s">
        <v>510</v>
      </c>
    </row>
    <row r="514" spans="1:7" x14ac:dyDescent="0.25">
      <c r="A514">
        <v>1237</v>
      </c>
      <c r="B514">
        <v>47906.785980000001</v>
      </c>
      <c r="C514" t="s">
        <v>12</v>
      </c>
      <c r="D514" t="s">
        <v>7</v>
      </c>
      <c r="E514" t="s">
        <v>8</v>
      </c>
      <c r="F514">
        <v>68</v>
      </c>
      <c r="G514" t="s">
        <v>511</v>
      </c>
    </row>
    <row r="515" spans="1:7" x14ac:dyDescent="0.25">
      <c r="A515">
        <v>1241</v>
      </c>
      <c r="B515">
        <v>48056.893859999996</v>
      </c>
      <c r="C515" t="s">
        <v>12</v>
      </c>
      <c r="D515" t="s">
        <v>7</v>
      </c>
      <c r="E515" t="s">
        <v>13</v>
      </c>
      <c r="F515">
        <v>112</v>
      </c>
      <c r="G515" t="s">
        <v>14</v>
      </c>
    </row>
    <row r="516" spans="1:7" x14ac:dyDescent="0.25">
      <c r="A516">
        <v>1243</v>
      </c>
      <c r="B516">
        <v>48057.654938</v>
      </c>
      <c r="C516" t="s">
        <v>12</v>
      </c>
      <c r="D516" t="s">
        <v>7</v>
      </c>
      <c r="E516" t="s">
        <v>8</v>
      </c>
      <c r="F516">
        <v>68</v>
      </c>
      <c r="G516" t="s">
        <v>512</v>
      </c>
    </row>
    <row r="517" spans="1:7" x14ac:dyDescent="0.25">
      <c r="A517">
        <v>1245</v>
      </c>
      <c r="B517">
        <v>48058.273926000002</v>
      </c>
      <c r="C517" t="s">
        <v>12</v>
      </c>
      <c r="D517" t="s">
        <v>7</v>
      </c>
      <c r="E517" t="s">
        <v>8</v>
      </c>
      <c r="F517">
        <v>68</v>
      </c>
      <c r="G517" t="s">
        <v>513</v>
      </c>
    </row>
    <row r="518" spans="1:7" x14ac:dyDescent="0.25">
      <c r="A518">
        <v>1247</v>
      </c>
      <c r="B518">
        <v>48191.497374999999</v>
      </c>
      <c r="C518" t="s">
        <v>12</v>
      </c>
      <c r="D518" t="s">
        <v>7</v>
      </c>
      <c r="E518" t="s">
        <v>8</v>
      </c>
      <c r="F518">
        <v>68</v>
      </c>
      <c r="G518" t="s">
        <v>514</v>
      </c>
    </row>
    <row r="519" spans="1:7" x14ac:dyDescent="0.25">
      <c r="A519">
        <v>1249</v>
      </c>
      <c r="B519">
        <v>48192.167236000001</v>
      </c>
      <c r="C519" t="s">
        <v>12</v>
      </c>
      <c r="D519" t="s">
        <v>7</v>
      </c>
      <c r="E519" t="s">
        <v>8</v>
      </c>
      <c r="F519">
        <v>68</v>
      </c>
      <c r="G519" t="s">
        <v>515</v>
      </c>
    </row>
    <row r="520" spans="1:7" x14ac:dyDescent="0.25">
      <c r="A520">
        <v>1251</v>
      </c>
      <c r="B520">
        <v>48475.940124000001</v>
      </c>
      <c r="C520" t="s">
        <v>12</v>
      </c>
      <c r="D520" t="s">
        <v>7</v>
      </c>
      <c r="E520" t="s">
        <v>8</v>
      </c>
      <c r="F520">
        <v>68</v>
      </c>
      <c r="G520" t="s">
        <v>516</v>
      </c>
    </row>
    <row r="521" spans="1:7" x14ac:dyDescent="0.25">
      <c r="A521">
        <v>1253</v>
      </c>
      <c r="B521">
        <v>48476.500152000001</v>
      </c>
      <c r="C521" t="s">
        <v>12</v>
      </c>
      <c r="D521" t="s">
        <v>7</v>
      </c>
      <c r="E521" t="s">
        <v>8</v>
      </c>
      <c r="F521">
        <v>68</v>
      </c>
      <c r="G521" t="s">
        <v>517</v>
      </c>
    </row>
    <row r="522" spans="1:7" x14ac:dyDescent="0.25">
      <c r="A522">
        <v>1255</v>
      </c>
      <c r="B522">
        <v>48760.877502000003</v>
      </c>
      <c r="C522" t="s">
        <v>12</v>
      </c>
      <c r="D522" t="s">
        <v>7</v>
      </c>
      <c r="E522" t="s">
        <v>8</v>
      </c>
      <c r="F522">
        <v>68</v>
      </c>
      <c r="G522" t="s">
        <v>518</v>
      </c>
    </row>
    <row r="523" spans="1:7" x14ac:dyDescent="0.25">
      <c r="A523">
        <v>1257</v>
      </c>
      <c r="B523">
        <v>48763.427551000001</v>
      </c>
      <c r="C523" t="s">
        <v>12</v>
      </c>
      <c r="D523" t="s">
        <v>7</v>
      </c>
      <c r="E523" t="s">
        <v>8</v>
      </c>
      <c r="F523">
        <v>68</v>
      </c>
      <c r="G523" t="s">
        <v>519</v>
      </c>
    </row>
    <row r="524" spans="1:7" x14ac:dyDescent="0.25">
      <c r="A524">
        <v>1258</v>
      </c>
      <c r="B524">
        <v>48961.185791000004</v>
      </c>
      <c r="C524" t="s">
        <v>12</v>
      </c>
      <c r="D524" t="s">
        <v>7</v>
      </c>
      <c r="E524" t="s">
        <v>13</v>
      </c>
      <c r="F524">
        <v>112</v>
      </c>
      <c r="G524" t="s">
        <v>14</v>
      </c>
    </row>
    <row r="525" spans="1:7" x14ac:dyDescent="0.25">
      <c r="A525">
        <v>1260</v>
      </c>
      <c r="B525">
        <v>48961.755858999997</v>
      </c>
      <c r="C525" t="s">
        <v>12</v>
      </c>
      <c r="D525" t="s">
        <v>7</v>
      </c>
      <c r="E525" t="s">
        <v>8</v>
      </c>
      <c r="F525">
        <v>68</v>
      </c>
      <c r="G525" t="s">
        <v>520</v>
      </c>
    </row>
    <row r="526" spans="1:7" x14ac:dyDescent="0.25">
      <c r="A526">
        <v>1262</v>
      </c>
      <c r="B526">
        <v>48962.375946</v>
      </c>
      <c r="C526" t="s">
        <v>12</v>
      </c>
      <c r="D526" t="s">
        <v>7</v>
      </c>
      <c r="E526" t="s">
        <v>8</v>
      </c>
      <c r="F526">
        <v>68</v>
      </c>
      <c r="G526" t="s">
        <v>521</v>
      </c>
    </row>
    <row r="527" spans="1:7" x14ac:dyDescent="0.25">
      <c r="A527">
        <v>1264</v>
      </c>
      <c r="B527">
        <v>49045.975097000002</v>
      </c>
      <c r="C527" t="s">
        <v>12</v>
      </c>
      <c r="D527" t="s">
        <v>7</v>
      </c>
      <c r="E527" t="s">
        <v>8</v>
      </c>
      <c r="F527">
        <v>68</v>
      </c>
      <c r="G527" t="s">
        <v>522</v>
      </c>
    </row>
    <row r="528" spans="1:7" x14ac:dyDescent="0.25">
      <c r="A528">
        <v>1266</v>
      </c>
      <c r="B528">
        <v>49046.515013999997</v>
      </c>
      <c r="C528" t="s">
        <v>12</v>
      </c>
      <c r="D528" t="s">
        <v>7</v>
      </c>
      <c r="E528" t="s">
        <v>8</v>
      </c>
      <c r="F528">
        <v>68</v>
      </c>
      <c r="G528" t="s">
        <v>523</v>
      </c>
    </row>
    <row r="529" spans="1:7" x14ac:dyDescent="0.25">
      <c r="A529">
        <v>1268</v>
      </c>
      <c r="B529">
        <v>49330.822509999998</v>
      </c>
      <c r="C529" t="s">
        <v>12</v>
      </c>
      <c r="D529" t="s">
        <v>7</v>
      </c>
      <c r="E529" t="s">
        <v>8</v>
      </c>
      <c r="F529">
        <v>68</v>
      </c>
      <c r="G529" t="s">
        <v>524</v>
      </c>
    </row>
    <row r="530" spans="1:7" x14ac:dyDescent="0.25">
      <c r="A530">
        <v>1270</v>
      </c>
      <c r="B530">
        <v>49331.382537999998</v>
      </c>
      <c r="C530" t="s">
        <v>12</v>
      </c>
      <c r="D530" t="s">
        <v>7</v>
      </c>
      <c r="E530" t="s">
        <v>8</v>
      </c>
      <c r="F530">
        <v>68</v>
      </c>
      <c r="G530" t="s">
        <v>525</v>
      </c>
    </row>
    <row r="531" spans="1:7" x14ac:dyDescent="0.25">
      <c r="A531">
        <v>1272</v>
      </c>
      <c r="B531">
        <v>49615.889952999998</v>
      </c>
      <c r="C531" t="s">
        <v>12</v>
      </c>
      <c r="D531" t="s">
        <v>7</v>
      </c>
      <c r="E531" t="s">
        <v>8</v>
      </c>
      <c r="F531">
        <v>68</v>
      </c>
      <c r="G531" t="s">
        <v>526</v>
      </c>
    </row>
    <row r="532" spans="1:7" x14ac:dyDescent="0.25">
      <c r="A532">
        <v>1274</v>
      </c>
      <c r="B532">
        <v>49616.450012000001</v>
      </c>
      <c r="C532" t="s">
        <v>12</v>
      </c>
      <c r="D532" t="s">
        <v>7</v>
      </c>
      <c r="E532" t="s">
        <v>8</v>
      </c>
      <c r="F532">
        <v>68</v>
      </c>
      <c r="G532" t="s">
        <v>527</v>
      </c>
    </row>
    <row r="533" spans="1:7" x14ac:dyDescent="0.25">
      <c r="A533">
        <v>1280</v>
      </c>
      <c r="B533">
        <v>49867.121428999999</v>
      </c>
      <c r="C533" t="s">
        <v>12</v>
      </c>
      <c r="D533" t="s">
        <v>7</v>
      </c>
      <c r="E533" t="s">
        <v>13</v>
      </c>
      <c r="F533">
        <v>112</v>
      </c>
      <c r="G533" t="s">
        <v>14</v>
      </c>
    </row>
    <row r="534" spans="1:7" x14ac:dyDescent="0.25">
      <c r="A534">
        <v>1282</v>
      </c>
      <c r="B534">
        <v>49867.431427000003</v>
      </c>
      <c r="C534" t="s">
        <v>12</v>
      </c>
      <c r="D534" t="s">
        <v>7</v>
      </c>
      <c r="E534" t="s">
        <v>8</v>
      </c>
      <c r="F534">
        <v>68</v>
      </c>
      <c r="G534" t="s">
        <v>528</v>
      </c>
    </row>
    <row r="535" spans="1:7" x14ac:dyDescent="0.25">
      <c r="A535">
        <v>1284</v>
      </c>
      <c r="B535">
        <v>49867.761261</v>
      </c>
      <c r="C535" t="s">
        <v>12</v>
      </c>
      <c r="D535" t="s">
        <v>7</v>
      </c>
      <c r="E535" t="s">
        <v>8</v>
      </c>
      <c r="F535">
        <v>68</v>
      </c>
      <c r="G535" t="s">
        <v>529</v>
      </c>
    </row>
    <row r="536" spans="1:7" x14ac:dyDescent="0.25">
      <c r="A536">
        <v>1286</v>
      </c>
      <c r="B536">
        <v>49900.817657</v>
      </c>
      <c r="C536" t="s">
        <v>12</v>
      </c>
      <c r="D536" t="s">
        <v>7</v>
      </c>
      <c r="E536" t="s">
        <v>8</v>
      </c>
      <c r="F536">
        <v>68</v>
      </c>
      <c r="G536" t="s">
        <v>530</v>
      </c>
    </row>
    <row r="537" spans="1:7" x14ac:dyDescent="0.25">
      <c r="A537">
        <v>1288</v>
      </c>
      <c r="B537">
        <v>49901.357695999999</v>
      </c>
      <c r="C537" t="s">
        <v>12</v>
      </c>
      <c r="D537" t="s">
        <v>7</v>
      </c>
      <c r="E537" t="s">
        <v>8</v>
      </c>
      <c r="F537">
        <v>68</v>
      </c>
      <c r="G537" t="s">
        <v>531</v>
      </c>
    </row>
    <row r="538" spans="1:7" x14ac:dyDescent="0.25">
      <c r="A538">
        <v>1290</v>
      </c>
      <c r="B538">
        <v>50186.572754000001</v>
      </c>
      <c r="C538" t="s">
        <v>12</v>
      </c>
      <c r="D538" t="s">
        <v>7</v>
      </c>
      <c r="E538" t="s">
        <v>8</v>
      </c>
      <c r="F538">
        <v>68</v>
      </c>
      <c r="G538" t="s">
        <v>532</v>
      </c>
    </row>
    <row r="539" spans="1:7" x14ac:dyDescent="0.25">
      <c r="A539">
        <v>1292</v>
      </c>
      <c r="B539">
        <v>50186.872802999998</v>
      </c>
      <c r="C539" t="s">
        <v>12</v>
      </c>
      <c r="D539" t="s">
        <v>7</v>
      </c>
      <c r="E539" t="s">
        <v>8</v>
      </c>
      <c r="F539">
        <v>68</v>
      </c>
      <c r="G539" t="s">
        <v>533</v>
      </c>
    </row>
    <row r="540" spans="1:7" x14ac:dyDescent="0.25">
      <c r="A540">
        <v>1294</v>
      </c>
      <c r="B540">
        <v>50471.576140999998</v>
      </c>
      <c r="C540" t="s">
        <v>12</v>
      </c>
      <c r="D540" t="s">
        <v>7</v>
      </c>
      <c r="E540" t="s">
        <v>8</v>
      </c>
      <c r="F540">
        <v>68</v>
      </c>
      <c r="G540" t="s">
        <v>534</v>
      </c>
    </row>
    <row r="541" spans="1:7" x14ac:dyDescent="0.25">
      <c r="A541">
        <v>1296</v>
      </c>
      <c r="B541">
        <v>50471.896331999997</v>
      </c>
      <c r="C541" t="s">
        <v>12</v>
      </c>
      <c r="D541" t="s">
        <v>7</v>
      </c>
      <c r="E541" t="s">
        <v>8</v>
      </c>
      <c r="F541">
        <v>68</v>
      </c>
      <c r="G541" t="s">
        <v>535</v>
      </c>
    </row>
    <row r="542" spans="1:7" x14ac:dyDescent="0.25">
      <c r="A542">
        <v>1298</v>
      </c>
      <c r="B542">
        <v>50755.810149999998</v>
      </c>
      <c r="C542" t="s">
        <v>12</v>
      </c>
      <c r="D542" t="s">
        <v>7</v>
      </c>
      <c r="E542" t="s">
        <v>8</v>
      </c>
      <c r="F542">
        <v>68</v>
      </c>
      <c r="G542" t="s">
        <v>536</v>
      </c>
    </row>
    <row r="543" spans="1:7" x14ac:dyDescent="0.25">
      <c r="A543">
        <v>1300</v>
      </c>
      <c r="B543">
        <v>50756.350066999999</v>
      </c>
      <c r="C543" t="s">
        <v>12</v>
      </c>
      <c r="D543" t="s">
        <v>7</v>
      </c>
      <c r="E543" t="s">
        <v>8</v>
      </c>
      <c r="F543">
        <v>68</v>
      </c>
      <c r="G543" t="s">
        <v>537</v>
      </c>
    </row>
    <row r="544" spans="1:7" x14ac:dyDescent="0.25">
      <c r="A544">
        <v>1301</v>
      </c>
      <c r="B544">
        <v>50769.789917000002</v>
      </c>
      <c r="C544" t="s">
        <v>12</v>
      </c>
      <c r="D544" t="s">
        <v>7</v>
      </c>
      <c r="E544" t="s">
        <v>13</v>
      </c>
      <c r="F544">
        <v>112</v>
      </c>
      <c r="G544" t="s">
        <v>14</v>
      </c>
    </row>
    <row r="545" spans="1:7" x14ac:dyDescent="0.25">
      <c r="A545">
        <v>1303</v>
      </c>
      <c r="B545">
        <v>50770.339935000004</v>
      </c>
      <c r="C545" t="s">
        <v>12</v>
      </c>
      <c r="D545" t="s">
        <v>7</v>
      </c>
      <c r="E545" t="s">
        <v>8</v>
      </c>
      <c r="F545">
        <v>68</v>
      </c>
      <c r="G545" t="s">
        <v>538</v>
      </c>
    </row>
    <row r="546" spans="1:7" x14ac:dyDescent="0.25">
      <c r="A546">
        <v>1305</v>
      </c>
      <c r="B546">
        <v>50770.939940999997</v>
      </c>
      <c r="C546" t="s">
        <v>12</v>
      </c>
      <c r="D546" t="s">
        <v>7</v>
      </c>
      <c r="E546" t="s">
        <v>8</v>
      </c>
      <c r="F546">
        <v>68</v>
      </c>
      <c r="G546" t="s">
        <v>539</v>
      </c>
    </row>
    <row r="547" spans="1:7" x14ac:dyDescent="0.25">
      <c r="A547">
        <v>1307</v>
      </c>
      <c r="B547">
        <v>51040.857574000001</v>
      </c>
      <c r="C547" t="s">
        <v>12</v>
      </c>
      <c r="D547" t="s">
        <v>7</v>
      </c>
      <c r="E547" t="s">
        <v>8</v>
      </c>
      <c r="F547">
        <v>68</v>
      </c>
      <c r="G547" t="s">
        <v>540</v>
      </c>
    </row>
    <row r="548" spans="1:7" x14ac:dyDescent="0.25">
      <c r="A548">
        <v>1309</v>
      </c>
      <c r="B548">
        <v>51041.417784999998</v>
      </c>
      <c r="C548" t="s">
        <v>12</v>
      </c>
      <c r="D548" t="s">
        <v>7</v>
      </c>
      <c r="E548" t="s">
        <v>8</v>
      </c>
      <c r="F548">
        <v>68</v>
      </c>
      <c r="G548" t="s">
        <v>541</v>
      </c>
    </row>
    <row r="549" spans="1:7" x14ac:dyDescent="0.25">
      <c r="A549">
        <v>1314</v>
      </c>
      <c r="B549">
        <v>51326.498047000001</v>
      </c>
      <c r="C549" t="s">
        <v>12</v>
      </c>
      <c r="D549" t="s">
        <v>7</v>
      </c>
      <c r="E549" t="s">
        <v>8</v>
      </c>
      <c r="F549">
        <v>68</v>
      </c>
      <c r="G549" t="s">
        <v>542</v>
      </c>
    </row>
    <row r="550" spans="1:7" x14ac:dyDescent="0.25">
      <c r="A550">
        <v>1316</v>
      </c>
      <c r="B550">
        <v>51326.808502</v>
      </c>
      <c r="C550" t="s">
        <v>12</v>
      </c>
      <c r="D550" t="s">
        <v>7</v>
      </c>
      <c r="E550" t="s">
        <v>8</v>
      </c>
      <c r="F550">
        <v>68</v>
      </c>
      <c r="G550" t="s">
        <v>543</v>
      </c>
    </row>
    <row r="551" spans="1:7" x14ac:dyDescent="0.25">
      <c r="A551">
        <v>1318</v>
      </c>
      <c r="B551">
        <v>51611.520935</v>
      </c>
      <c r="C551" t="s">
        <v>12</v>
      </c>
      <c r="D551" t="s">
        <v>7</v>
      </c>
      <c r="E551" t="s">
        <v>8</v>
      </c>
      <c r="F551">
        <v>68</v>
      </c>
      <c r="G551" t="s">
        <v>544</v>
      </c>
    </row>
    <row r="552" spans="1:7" x14ac:dyDescent="0.25">
      <c r="A552">
        <v>1320</v>
      </c>
      <c r="B552">
        <v>51611.840576000002</v>
      </c>
      <c r="C552" t="s">
        <v>12</v>
      </c>
      <c r="D552" t="s">
        <v>7</v>
      </c>
      <c r="E552" t="s">
        <v>8</v>
      </c>
      <c r="F552">
        <v>68</v>
      </c>
      <c r="G552" t="s">
        <v>545</v>
      </c>
    </row>
    <row r="553" spans="1:7" x14ac:dyDescent="0.25">
      <c r="A553">
        <v>1321</v>
      </c>
      <c r="B553">
        <v>51674.132109999999</v>
      </c>
      <c r="C553" t="s">
        <v>12</v>
      </c>
      <c r="D553" t="s">
        <v>7</v>
      </c>
      <c r="E553" t="s">
        <v>13</v>
      </c>
      <c r="F553">
        <v>112</v>
      </c>
      <c r="G553" t="s">
        <v>14</v>
      </c>
    </row>
    <row r="554" spans="1:7" x14ac:dyDescent="0.25">
      <c r="A554">
        <v>1323</v>
      </c>
      <c r="B554">
        <v>51674.682281000001</v>
      </c>
      <c r="C554" t="s">
        <v>12</v>
      </c>
      <c r="D554" t="s">
        <v>7</v>
      </c>
      <c r="E554" t="s">
        <v>8</v>
      </c>
      <c r="F554">
        <v>68</v>
      </c>
      <c r="G554" t="s">
        <v>546</v>
      </c>
    </row>
    <row r="555" spans="1:7" x14ac:dyDescent="0.25">
      <c r="A555">
        <v>1325</v>
      </c>
      <c r="B555">
        <v>51675.292084000001</v>
      </c>
      <c r="C555" t="s">
        <v>12</v>
      </c>
      <c r="D555" t="s">
        <v>7</v>
      </c>
      <c r="E555" t="s">
        <v>8</v>
      </c>
      <c r="F555">
        <v>68</v>
      </c>
      <c r="G555" t="s">
        <v>547</v>
      </c>
    </row>
    <row r="556" spans="1:7" x14ac:dyDescent="0.25">
      <c r="A556">
        <v>1327</v>
      </c>
      <c r="B556">
        <v>51895.840332</v>
      </c>
      <c r="C556" t="s">
        <v>12</v>
      </c>
      <c r="D556" t="s">
        <v>7</v>
      </c>
      <c r="E556" t="s">
        <v>8</v>
      </c>
      <c r="F556">
        <v>68</v>
      </c>
      <c r="G556" t="s">
        <v>548</v>
      </c>
    </row>
    <row r="557" spans="1:7" x14ac:dyDescent="0.25">
      <c r="A557">
        <v>1329</v>
      </c>
      <c r="B557">
        <v>51896.380370999999</v>
      </c>
      <c r="C557" t="s">
        <v>12</v>
      </c>
      <c r="D557" t="s">
        <v>7</v>
      </c>
      <c r="E557" t="s">
        <v>8</v>
      </c>
      <c r="F557">
        <v>68</v>
      </c>
      <c r="G557" t="s">
        <v>549</v>
      </c>
    </row>
    <row r="558" spans="1:7" x14ac:dyDescent="0.25">
      <c r="A558">
        <v>1331</v>
      </c>
      <c r="B558">
        <v>52181.493316</v>
      </c>
      <c r="C558" t="s">
        <v>12</v>
      </c>
      <c r="D558" t="s">
        <v>7</v>
      </c>
      <c r="E558" t="s">
        <v>8</v>
      </c>
      <c r="F558">
        <v>68</v>
      </c>
      <c r="G558" t="s">
        <v>550</v>
      </c>
    </row>
    <row r="559" spans="1:7" x14ac:dyDescent="0.25">
      <c r="A559">
        <v>1333</v>
      </c>
      <c r="B559">
        <v>52181.793243</v>
      </c>
      <c r="C559" t="s">
        <v>12</v>
      </c>
      <c r="D559" t="s">
        <v>7</v>
      </c>
      <c r="E559" t="s">
        <v>8</v>
      </c>
      <c r="F559">
        <v>68</v>
      </c>
      <c r="G559" t="s">
        <v>551</v>
      </c>
    </row>
    <row r="560" spans="1:7" x14ac:dyDescent="0.25">
      <c r="A560">
        <v>1335</v>
      </c>
      <c r="B560">
        <v>52466.514465</v>
      </c>
      <c r="C560" t="s">
        <v>12</v>
      </c>
      <c r="D560" t="s">
        <v>7</v>
      </c>
      <c r="E560" t="s">
        <v>8</v>
      </c>
      <c r="F560">
        <v>68</v>
      </c>
      <c r="G560" t="s">
        <v>552</v>
      </c>
    </row>
    <row r="561" spans="1:7" x14ac:dyDescent="0.25">
      <c r="A561">
        <v>1337</v>
      </c>
      <c r="B561">
        <v>52466.824310000004</v>
      </c>
      <c r="C561" t="s">
        <v>12</v>
      </c>
      <c r="D561" t="s">
        <v>7</v>
      </c>
      <c r="E561" t="s">
        <v>8</v>
      </c>
      <c r="F561">
        <v>68</v>
      </c>
      <c r="G561" t="s">
        <v>553</v>
      </c>
    </row>
    <row r="562" spans="1:7" x14ac:dyDescent="0.25">
      <c r="A562">
        <v>1338</v>
      </c>
      <c r="B562">
        <v>52579.985260000001</v>
      </c>
      <c r="C562" t="s">
        <v>12</v>
      </c>
      <c r="D562" t="s">
        <v>7</v>
      </c>
      <c r="E562" t="s">
        <v>13</v>
      </c>
      <c r="F562">
        <v>112</v>
      </c>
      <c r="G562" t="s">
        <v>14</v>
      </c>
    </row>
    <row r="563" spans="1:7" x14ac:dyDescent="0.25">
      <c r="A563">
        <v>1340</v>
      </c>
      <c r="B563">
        <v>52580.975433</v>
      </c>
      <c r="C563" t="s">
        <v>12</v>
      </c>
      <c r="D563" t="s">
        <v>7</v>
      </c>
      <c r="E563" t="s">
        <v>8</v>
      </c>
      <c r="F563">
        <v>68</v>
      </c>
      <c r="G563" t="s">
        <v>554</v>
      </c>
    </row>
    <row r="564" spans="1:7" x14ac:dyDescent="0.25">
      <c r="A564">
        <v>1342</v>
      </c>
      <c r="B564">
        <v>52581.285187000001</v>
      </c>
      <c r="C564" t="s">
        <v>12</v>
      </c>
      <c r="D564" t="s">
        <v>7</v>
      </c>
      <c r="E564" t="s">
        <v>8</v>
      </c>
      <c r="F564">
        <v>68</v>
      </c>
      <c r="G564" t="s">
        <v>555</v>
      </c>
    </row>
    <row r="565" spans="1:7" x14ac:dyDescent="0.25">
      <c r="A565">
        <v>1344</v>
      </c>
      <c r="B565">
        <v>52750.842925999998</v>
      </c>
      <c r="C565" t="s">
        <v>12</v>
      </c>
      <c r="D565" t="s">
        <v>7</v>
      </c>
      <c r="E565" t="s">
        <v>8</v>
      </c>
      <c r="F565">
        <v>68</v>
      </c>
      <c r="G565" t="s">
        <v>556</v>
      </c>
    </row>
    <row r="566" spans="1:7" x14ac:dyDescent="0.25">
      <c r="A566">
        <v>1346</v>
      </c>
      <c r="B566">
        <v>52751.422942999998</v>
      </c>
      <c r="C566" t="s">
        <v>12</v>
      </c>
      <c r="D566" t="s">
        <v>7</v>
      </c>
      <c r="E566" t="s">
        <v>8</v>
      </c>
      <c r="F566">
        <v>68</v>
      </c>
      <c r="G566" t="s">
        <v>557</v>
      </c>
    </row>
    <row r="567" spans="1:7" x14ac:dyDescent="0.25">
      <c r="A567">
        <v>1351</v>
      </c>
      <c r="B567">
        <v>53036.609161</v>
      </c>
      <c r="C567" t="s">
        <v>12</v>
      </c>
      <c r="D567" t="s">
        <v>7</v>
      </c>
      <c r="E567" t="s">
        <v>8</v>
      </c>
      <c r="F567">
        <v>68</v>
      </c>
      <c r="G567" t="s">
        <v>558</v>
      </c>
    </row>
    <row r="568" spans="1:7" x14ac:dyDescent="0.25">
      <c r="A568">
        <v>1353</v>
      </c>
      <c r="B568">
        <v>53036.929291</v>
      </c>
      <c r="C568" t="s">
        <v>12</v>
      </c>
      <c r="D568" t="s">
        <v>7</v>
      </c>
      <c r="E568" t="s">
        <v>8</v>
      </c>
      <c r="F568">
        <v>68</v>
      </c>
      <c r="G568" t="s">
        <v>559</v>
      </c>
    </row>
    <row r="569" spans="1:7" x14ac:dyDescent="0.25">
      <c r="A569">
        <v>1355</v>
      </c>
      <c r="B569">
        <v>53321.463745000001</v>
      </c>
      <c r="C569" t="s">
        <v>12</v>
      </c>
      <c r="D569" t="s">
        <v>7</v>
      </c>
      <c r="E569" t="s">
        <v>8</v>
      </c>
      <c r="F569">
        <v>68</v>
      </c>
      <c r="G569" t="s">
        <v>560</v>
      </c>
    </row>
    <row r="570" spans="1:7" x14ac:dyDescent="0.25">
      <c r="A570">
        <v>1357</v>
      </c>
      <c r="B570">
        <v>53321.785034</v>
      </c>
      <c r="C570" t="s">
        <v>12</v>
      </c>
      <c r="D570" t="s">
        <v>7</v>
      </c>
      <c r="E570" t="s">
        <v>8</v>
      </c>
      <c r="F570">
        <v>68</v>
      </c>
      <c r="G570" t="s">
        <v>561</v>
      </c>
    </row>
    <row r="571" spans="1:7" x14ac:dyDescent="0.25">
      <c r="A571">
        <v>1358</v>
      </c>
      <c r="B571">
        <v>53486.240631000001</v>
      </c>
      <c r="C571" t="s">
        <v>12</v>
      </c>
      <c r="D571" t="s">
        <v>7</v>
      </c>
      <c r="E571" t="s">
        <v>13</v>
      </c>
      <c r="F571">
        <v>112</v>
      </c>
      <c r="G571" t="s">
        <v>14</v>
      </c>
    </row>
    <row r="572" spans="1:7" x14ac:dyDescent="0.25">
      <c r="A572">
        <v>1361</v>
      </c>
      <c r="B572">
        <v>53486.591095000003</v>
      </c>
      <c r="C572" t="s">
        <v>12</v>
      </c>
      <c r="D572" t="s">
        <v>7</v>
      </c>
      <c r="E572" t="s">
        <v>8</v>
      </c>
      <c r="F572">
        <v>68</v>
      </c>
      <c r="G572" t="s">
        <v>563</v>
      </c>
    </row>
    <row r="573" spans="1:7" x14ac:dyDescent="0.25">
      <c r="A573">
        <v>1363</v>
      </c>
      <c r="B573">
        <v>53486.900786999999</v>
      </c>
      <c r="C573" t="s">
        <v>12</v>
      </c>
      <c r="D573" t="s">
        <v>7</v>
      </c>
      <c r="E573" t="s">
        <v>8</v>
      </c>
      <c r="F573">
        <v>68</v>
      </c>
      <c r="G573" t="s">
        <v>564</v>
      </c>
    </row>
    <row r="574" spans="1:7" x14ac:dyDescent="0.25">
      <c r="A574">
        <v>1365</v>
      </c>
      <c r="B574">
        <v>53606.500885000001</v>
      </c>
      <c r="C574" t="s">
        <v>12</v>
      </c>
      <c r="D574" t="s">
        <v>7</v>
      </c>
      <c r="E574" t="s">
        <v>8</v>
      </c>
      <c r="F574">
        <v>68</v>
      </c>
      <c r="G574" t="s">
        <v>565</v>
      </c>
    </row>
    <row r="575" spans="1:7" x14ac:dyDescent="0.25">
      <c r="A575">
        <v>1367</v>
      </c>
      <c r="B575">
        <v>53606.821014000001</v>
      </c>
      <c r="C575" t="s">
        <v>12</v>
      </c>
      <c r="D575" t="s">
        <v>7</v>
      </c>
      <c r="E575" t="s">
        <v>8</v>
      </c>
      <c r="F575">
        <v>68</v>
      </c>
      <c r="G575" t="s">
        <v>566</v>
      </c>
    </row>
    <row r="576" spans="1:7" x14ac:dyDescent="0.25">
      <c r="A576">
        <v>1393</v>
      </c>
      <c r="B576">
        <v>53891.54898</v>
      </c>
      <c r="C576" t="s">
        <v>12</v>
      </c>
      <c r="D576" t="s">
        <v>7</v>
      </c>
      <c r="E576" t="s">
        <v>8</v>
      </c>
      <c r="F576">
        <v>68</v>
      </c>
      <c r="G576" t="s">
        <v>567</v>
      </c>
    </row>
    <row r="577" spans="1:7" x14ac:dyDescent="0.25">
      <c r="A577">
        <v>1395</v>
      </c>
      <c r="B577">
        <v>53891.858825000003</v>
      </c>
      <c r="C577" t="s">
        <v>12</v>
      </c>
      <c r="D577" t="s">
        <v>7</v>
      </c>
      <c r="E577" t="s">
        <v>8</v>
      </c>
      <c r="F577">
        <v>68</v>
      </c>
      <c r="G577" t="s">
        <v>568</v>
      </c>
    </row>
    <row r="578" spans="1:7" x14ac:dyDescent="0.25">
      <c r="A578">
        <v>1405</v>
      </c>
      <c r="B578">
        <v>54176.534698000003</v>
      </c>
      <c r="C578" t="s">
        <v>12</v>
      </c>
      <c r="D578" t="s">
        <v>7</v>
      </c>
      <c r="E578" t="s">
        <v>8</v>
      </c>
      <c r="F578">
        <v>68</v>
      </c>
      <c r="G578" t="s">
        <v>569</v>
      </c>
    </row>
    <row r="579" spans="1:7" x14ac:dyDescent="0.25">
      <c r="A579">
        <v>1407</v>
      </c>
      <c r="B579">
        <v>54177.214812999999</v>
      </c>
      <c r="C579" t="s">
        <v>12</v>
      </c>
      <c r="D579" t="s">
        <v>7</v>
      </c>
      <c r="E579" t="s">
        <v>8</v>
      </c>
      <c r="F579">
        <v>68</v>
      </c>
      <c r="G579" t="s">
        <v>570</v>
      </c>
    </row>
    <row r="580" spans="1:7" x14ac:dyDescent="0.25">
      <c r="A580">
        <v>1408</v>
      </c>
      <c r="B580">
        <v>54389.739165999999</v>
      </c>
      <c r="C580" t="s">
        <v>12</v>
      </c>
      <c r="D580" t="s">
        <v>7</v>
      </c>
      <c r="E580" t="s">
        <v>13</v>
      </c>
      <c r="F580">
        <v>112</v>
      </c>
      <c r="G580" t="s">
        <v>14</v>
      </c>
    </row>
    <row r="581" spans="1:7" x14ac:dyDescent="0.25">
      <c r="A581">
        <v>1411</v>
      </c>
      <c r="B581">
        <v>54390.359039000003</v>
      </c>
      <c r="C581" t="s">
        <v>12</v>
      </c>
      <c r="D581" t="s">
        <v>7</v>
      </c>
      <c r="E581" t="s">
        <v>8</v>
      </c>
      <c r="F581">
        <v>68</v>
      </c>
      <c r="G581" t="s">
        <v>572</v>
      </c>
    </row>
    <row r="582" spans="1:7" x14ac:dyDescent="0.25">
      <c r="A582">
        <v>1413</v>
      </c>
      <c r="B582">
        <v>54390.969269000001</v>
      </c>
      <c r="C582" t="s">
        <v>12</v>
      </c>
      <c r="D582" t="s">
        <v>7</v>
      </c>
      <c r="E582" t="s">
        <v>8</v>
      </c>
      <c r="F582">
        <v>68</v>
      </c>
      <c r="G582" t="s">
        <v>573</v>
      </c>
    </row>
    <row r="583" spans="1:7" x14ac:dyDescent="0.25">
      <c r="A583">
        <v>1415</v>
      </c>
      <c r="B583">
        <v>54461.584228</v>
      </c>
      <c r="C583" t="s">
        <v>12</v>
      </c>
      <c r="D583" t="s">
        <v>7</v>
      </c>
      <c r="E583" t="s">
        <v>8</v>
      </c>
      <c r="F583">
        <v>68</v>
      </c>
      <c r="G583" t="s">
        <v>574</v>
      </c>
    </row>
    <row r="584" spans="1:7" x14ac:dyDescent="0.25">
      <c r="A584">
        <v>1417</v>
      </c>
      <c r="B584">
        <v>54461.884063999998</v>
      </c>
      <c r="C584" t="s">
        <v>12</v>
      </c>
      <c r="D584" t="s">
        <v>7</v>
      </c>
      <c r="E584" t="s">
        <v>8</v>
      </c>
      <c r="F584">
        <v>68</v>
      </c>
      <c r="G584" t="s">
        <v>575</v>
      </c>
    </row>
    <row r="585" spans="1:7" x14ac:dyDescent="0.25">
      <c r="A585">
        <v>1425</v>
      </c>
      <c r="B585">
        <v>54747.130370999999</v>
      </c>
      <c r="C585" t="s">
        <v>12</v>
      </c>
      <c r="D585" t="s">
        <v>7</v>
      </c>
      <c r="E585" t="s">
        <v>8</v>
      </c>
      <c r="F585">
        <v>68</v>
      </c>
      <c r="G585" t="s">
        <v>576</v>
      </c>
    </row>
    <row r="586" spans="1:7" x14ac:dyDescent="0.25">
      <c r="A586">
        <v>1428</v>
      </c>
      <c r="B586">
        <v>54756.756377999998</v>
      </c>
      <c r="C586" t="s">
        <v>12</v>
      </c>
      <c r="D586" t="s">
        <v>7</v>
      </c>
      <c r="E586" t="s">
        <v>8</v>
      </c>
      <c r="F586">
        <v>68</v>
      </c>
      <c r="G586" t="s">
        <v>577</v>
      </c>
    </row>
    <row r="587" spans="1:7" x14ac:dyDescent="0.25">
      <c r="A587">
        <v>1430</v>
      </c>
      <c r="B587">
        <v>55031.804473999997</v>
      </c>
      <c r="C587" t="s">
        <v>12</v>
      </c>
      <c r="D587" t="s">
        <v>7</v>
      </c>
      <c r="E587" t="s">
        <v>8</v>
      </c>
      <c r="F587">
        <v>68</v>
      </c>
      <c r="G587" t="s">
        <v>578</v>
      </c>
    </row>
    <row r="588" spans="1:7" x14ac:dyDescent="0.25">
      <c r="A588">
        <v>1432</v>
      </c>
      <c r="B588">
        <v>55032.164642000003</v>
      </c>
      <c r="C588" t="s">
        <v>12</v>
      </c>
      <c r="D588" t="s">
        <v>7</v>
      </c>
      <c r="E588" t="s">
        <v>8</v>
      </c>
      <c r="F588">
        <v>68</v>
      </c>
      <c r="G588" t="s">
        <v>579</v>
      </c>
    </row>
    <row r="589" spans="1:7" x14ac:dyDescent="0.25">
      <c r="A589">
        <v>1433</v>
      </c>
      <c r="B589">
        <v>55296.108581</v>
      </c>
      <c r="C589" t="s">
        <v>12</v>
      </c>
      <c r="D589" t="s">
        <v>7</v>
      </c>
      <c r="E589" t="s">
        <v>13</v>
      </c>
      <c r="F589">
        <v>112</v>
      </c>
      <c r="G589" t="s">
        <v>14</v>
      </c>
    </row>
    <row r="590" spans="1:7" x14ac:dyDescent="0.25">
      <c r="A590">
        <v>1436</v>
      </c>
      <c r="B590">
        <v>55296.458893000003</v>
      </c>
      <c r="C590" t="s">
        <v>12</v>
      </c>
      <c r="D590" t="s">
        <v>7</v>
      </c>
      <c r="E590" t="s">
        <v>8</v>
      </c>
      <c r="F590">
        <v>68</v>
      </c>
      <c r="G590" t="s">
        <v>581</v>
      </c>
    </row>
    <row r="591" spans="1:7" x14ac:dyDescent="0.25">
      <c r="A591">
        <v>1438</v>
      </c>
      <c r="B591">
        <v>55296.938476000003</v>
      </c>
      <c r="C591" t="s">
        <v>12</v>
      </c>
      <c r="D591" t="s">
        <v>7</v>
      </c>
      <c r="E591" t="s">
        <v>8</v>
      </c>
      <c r="F591">
        <v>68</v>
      </c>
      <c r="G591" t="s">
        <v>582</v>
      </c>
    </row>
    <row r="592" spans="1:7" x14ac:dyDescent="0.25">
      <c r="A592">
        <v>1440</v>
      </c>
      <c r="B592">
        <v>55316.477080999997</v>
      </c>
      <c r="C592" t="s">
        <v>12</v>
      </c>
      <c r="D592" t="s">
        <v>7</v>
      </c>
      <c r="E592" t="s">
        <v>8</v>
      </c>
      <c r="F592">
        <v>68</v>
      </c>
      <c r="G592" t="s">
        <v>583</v>
      </c>
    </row>
    <row r="593" spans="1:7" x14ac:dyDescent="0.25">
      <c r="A593">
        <v>1442</v>
      </c>
      <c r="B593">
        <v>55316.787536000003</v>
      </c>
      <c r="C593" t="s">
        <v>12</v>
      </c>
      <c r="D593" t="s">
        <v>7</v>
      </c>
      <c r="E593" t="s">
        <v>8</v>
      </c>
      <c r="F593">
        <v>68</v>
      </c>
      <c r="G593" t="s">
        <v>584</v>
      </c>
    </row>
    <row r="594" spans="1:7" x14ac:dyDescent="0.25">
      <c r="A594">
        <v>1444</v>
      </c>
      <c r="B594">
        <v>55601.751190000003</v>
      </c>
      <c r="C594" t="s">
        <v>12</v>
      </c>
      <c r="D594" t="s">
        <v>7</v>
      </c>
      <c r="E594" t="s">
        <v>8</v>
      </c>
      <c r="F594">
        <v>68</v>
      </c>
      <c r="G594" t="s">
        <v>585</v>
      </c>
    </row>
    <row r="595" spans="1:7" x14ac:dyDescent="0.25">
      <c r="A595">
        <v>1446</v>
      </c>
      <c r="B595">
        <v>55602.071319000002</v>
      </c>
      <c r="C595" t="s">
        <v>12</v>
      </c>
      <c r="D595" t="s">
        <v>7</v>
      </c>
      <c r="E595" t="s">
        <v>8</v>
      </c>
      <c r="F595">
        <v>68</v>
      </c>
      <c r="G595" t="s">
        <v>586</v>
      </c>
    </row>
    <row r="596" spans="1:7" x14ac:dyDescent="0.25">
      <c r="A596">
        <v>1520</v>
      </c>
      <c r="B596">
        <v>55886.521911000003</v>
      </c>
      <c r="C596" t="s">
        <v>12</v>
      </c>
      <c r="D596" t="s">
        <v>7</v>
      </c>
      <c r="E596" t="s">
        <v>8</v>
      </c>
      <c r="F596">
        <v>68</v>
      </c>
      <c r="G596" t="s">
        <v>587</v>
      </c>
    </row>
    <row r="597" spans="1:7" x14ac:dyDescent="0.25">
      <c r="A597">
        <v>1522</v>
      </c>
      <c r="B597">
        <v>55886.84201</v>
      </c>
      <c r="C597" t="s">
        <v>12</v>
      </c>
      <c r="D597" t="s">
        <v>7</v>
      </c>
      <c r="E597" t="s">
        <v>8</v>
      </c>
      <c r="F597">
        <v>68</v>
      </c>
      <c r="G597" t="s">
        <v>588</v>
      </c>
    </row>
    <row r="598" spans="1:7" x14ac:dyDescent="0.25">
      <c r="A598">
        <v>1524</v>
      </c>
      <c r="B598">
        <v>56171.547699000002</v>
      </c>
      <c r="C598" t="s">
        <v>12</v>
      </c>
      <c r="D598" t="s">
        <v>7</v>
      </c>
      <c r="E598" t="s">
        <v>8</v>
      </c>
      <c r="F598">
        <v>68</v>
      </c>
      <c r="G598" t="s">
        <v>589</v>
      </c>
    </row>
    <row r="599" spans="1:7" x14ac:dyDescent="0.25">
      <c r="A599">
        <v>1526</v>
      </c>
      <c r="B599">
        <v>56171.847687000001</v>
      </c>
      <c r="C599" t="s">
        <v>12</v>
      </c>
      <c r="D599" t="s">
        <v>7</v>
      </c>
      <c r="E599" t="s">
        <v>8</v>
      </c>
      <c r="F599">
        <v>68</v>
      </c>
      <c r="G599" t="s">
        <v>590</v>
      </c>
    </row>
    <row r="600" spans="1:7" x14ac:dyDescent="0.25">
      <c r="A600">
        <v>1527</v>
      </c>
      <c r="B600">
        <v>56202.416504000001</v>
      </c>
      <c r="C600" t="s">
        <v>12</v>
      </c>
      <c r="D600" t="s">
        <v>7</v>
      </c>
      <c r="E600" t="s">
        <v>13</v>
      </c>
      <c r="F600">
        <v>112</v>
      </c>
      <c r="G600" t="s">
        <v>14</v>
      </c>
    </row>
    <row r="601" spans="1:7" x14ac:dyDescent="0.25">
      <c r="A601">
        <v>1530</v>
      </c>
      <c r="B601">
        <v>56202.746246000002</v>
      </c>
      <c r="C601" t="s">
        <v>12</v>
      </c>
      <c r="D601" t="s">
        <v>7</v>
      </c>
      <c r="E601" t="s">
        <v>8</v>
      </c>
      <c r="F601">
        <v>68</v>
      </c>
      <c r="G601" t="s">
        <v>592</v>
      </c>
    </row>
    <row r="602" spans="1:7" x14ac:dyDescent="0.25">
      <c r="A602">
        <v>1532</v>
      </c>
      <c r="B602">
        <v>56203.056243999999</v>
      </c>
      <c r="C602" t="s">
        <v>12</v>
      </c>
      <c r="D602" t="s">
        <v>7</v>
      </c>
      <c r="E602" t="s">
        <v>8</v>
      </c>
      <c r="F602">
        <v>68</v>
      </c>
      <c r="G602" t="s">
        <v>593</v>
      </c>
    </row>
    <row r="603" spans="1:7" x14ac:dyDescent="0.25">
      <c r="A603">
        <v>1538</v>
      </c>
      <c r="B603">
        <v>56456.518309999999</v>
      </c>
      <c r="C603" t="s">
        <v>12</v>
      </c>
      <c r="D603" t="s">
        <v>7</v>
      </c>
      <c r="E603" t="s">
        <v>8</v>
      </c>
      <c r="F603">
        <v>68</v>
      </c>
      <c r="G603" t="s">
        <v>594</v>
      </c>
    </row>
    <row r="604" spans="1:7" x14ac:dyDescent="0.25">
      <c r="A604">
        <v>1540</v>
      </c>
      <c r="B604">
        <v>56457.208190999998</v>
      </c>
      <c r="C604" t="s">
        <v>12</v>
      </c>
      <c r="D604" t="s">
        <v>7</v>
      </c>
      <c r="E604" t="s">
        <v>8</v>
      </c>
      <c r="F604">
        <v>68</v>
      </c>
      <c r="G604" t="s">
        <v>595</v>
      </c>
    </row>
    <row r="605" spans="1:7" x14ac:dyDescent="0.25">
      <c r="A605">
        <v>1542</v>
      </c>
      <c r="B605">
        <v>56741.543976000001</v>
      </c>
      <c r="C605" t="s">
        <v>12</v>
      </c>
      <c r="D605" t="s">
        <v>7</v>
      </c>
      <c r="E605" t="s">
        <v>8</v>
      </c>
      <c r="F605">
        <v>68</v>
      </c>
      <c r="G605" t="s">
        <v>596</v>
      </c>
    </row>
    <row r="606" spans="1:7" x14ac:dyDescent="0.25">
      <c r="A606">
        <v>1544</v>
      </c>
      <c r="B606">
        <v>56742.224151000002</v>
      </c>
      <c r="C606" t="s">
        <v>12</v>
      </c>
      <c r="D606" t="s">
        <v>7</v>
      </c>
      <c r="E606" t="s">
        <v>8</v>
      </c>
      <c r="F606">
        <v>68</v>
      </c>
      <c r="G606" t="s">
        <v>597</v>
      </c>
    </row>
    <row r="607" spans="1:7" x14ac:dyDescent="0.25">
      <c r="A607">
        <v>1546</v>
      </c>
      <c r="B607">
        <v>57026.670593000003</v>
      </c>
      <c r="C607" t="s">
        <v>12</v>
      </c>
      <c r="D607" t="s">
        <v>7</v>
      </c>
      <c r="E607" t="s">
        <v>8</v>
      </c>
      <c r="F607">
        <v>68</v>
      </c>
      <c r="G607" t="s">
        <v>598</v>
      </c>
    </row>
    <row r="608" spans="1:7" x14ac:dyDescent="0.25">
      <c r="A608">
        <v>1548</v>
      </c>
      <c r="B608">
        <v>57026.980774000003</v>
      </c>
      <c r="C608" t="s">
        <v>12</v>
      </c>
      <c r="D608" t="s">
        <v>7</v>
      </c>
      <c r="E608" t="s">
        <v>8</v>
      </c>
      <c r="F608">
        <v>68</v>
      </c>
      <c r="G608" t="s">
        <v>599</v>
      </c>
    </row>
    <row r="609" spans="1:7" x14ac:dyDescent="0.25">
      <c r="A609">
        <v>1549</v>
      </c>
      <c r="B609">
        <v>57107.911072000003</v>
      </c>
      <c r="C609" t="s">
        <v>12</v>
      </c>
      <c r="D609" t="s">
        <v>7</v>
      </c>
      <c r="E609" t="s">
        <v>13</v>
      </c>
      <c r="F609">
        <v>112</v>
      </c>
      <c r="G609" t="s">
        <v>14</v>
      </c>
    </row>
    <row r="610" spans="1:7" x14ac:dyDescent="0.25">
      <c r="A610">
        <v>1552</v>
      </c>
      <c r="B610">
        <v>57108.341308000003</v>
      </c>
      <c r="C610" t="s">
        <v>12</v>
      </c>
      <c r="D610" t="s">
        <v>7</v>
      </c>
      <c r="E610" t="s">
        <v>8</v>
      </c>
      <c r="F610">
        <v>68</v>
      </c>
      <c r="G610" t="s">
        <v>601</v>
      </c>
    </row>
    <row r="611" spans="1:7" x14ac:dyDescent="0.25">
      <c r="A611">
        <v>1554</v>
      </c>
      <c r="B611">
        <v>57108.670746000003</v>
      </c>
      <c r="C611" t="s">
        <v>12</v>
      </c>
      <c r="D611" t="s">
        <v>7</v>
      </c>
      <c r="E611" t="s">
        <v>8</v>
      </c>
      <c r="F611">
        <v>68</v>
      </c>
      <c r="G611" t="s">
        <v>602</v>
      </c>
    </row>
    <row r="612" spans="1:7" x14ac:dyDescent="0.25">
      <c r="A612">
        <v>1556</v>
      </c>
      <c r="B612">
        <v>57311.530487000004</v>
      </c>
      <c r="C612" t="s">
        <v>12</v>
      </c>
      <c r="D612" t="s">
        <v>7</v>
      </c>
      <c r="E612" t="s">
        <v>8</v>
      </c>
      <c r="F612">
        <v>68</v>
      </c>
      <c r="G612" t="s">
        <v>603</v>
      </c>
    </row>
    <row r="613" spans="1:7" x14ac:dyDescent="0.25">
      <c r="A613">
        <v>1558</v>
      </c>
      <c r="B613">
        <v>57311.851379</v>
      </c>
      <c r="C613" t="s">
        <v>12</v>
      </c>
      <c r="D613" t="s">
        <v>7</v>
      </c>
      <c r="E613" t="s">
        <v>8</v>
      </c>
      <c r="F613">
        <v>68</v>
      </c>
      <c r="G613" t="s">
        <v>604</v>
      </c>
    </row>
    <row r="614" spans="1:7" x14ac:dyDescent="0.25">
      <c r="A614">
        <v>1560</v>
      </c>
      <c r="B614">
        <v>57595.820160000003</v>
      </c>
      <c r="C614" t="s">
        <v>12</v>
      </c>
      <c r="D614" t="s">
        <v>7</v>
      </c>
      <c r="E614" t="s">
        <v>8</v>
      </c>
      <c r="F614">
        <v>68</v>
      </c>
      <c r="G614" t="s">
        <v>605</v>
      </c>
    </row>
    <row r="615" spans="1:7" x14ac:dyDescent="0.25">
      <c r="A615">
        <v>1562</v>
      </c>
      <c r="B615">
        <v>57596.360107</v>
      </c>
      <c r="C615" t="s">
        <v>12</v>
      </c>
      <c r="D615" t="s">
        <v>7</v>
      </c>
      <c r="E615" t="s">
        <v>8</v>
      </c>
      <c r="F615">
        <v>68</v>
      </c>
      <c r="G615" t="s">
        <v>606</v>
      </c>
    </row>
    <row r="616" spans="1:7" x14ac:dyDescent="0.25">
      <c r="A616">
        <v>1564</v>
      </c>
      <c r="B616">
        <v>57881.502411000001</v>
      </c>
      <c r="C616" t="s">
        <v>12</v>
      </c>
      <c r="D616" t="s">
        <v>7</v>
      </c>
      <c r="E616" t="s">
        <v>8</v>
      </c>
      <c r="F616">
        <v>68</v>
      </c>
      <c r="G616" t="s">
        <v>607</v>
      </c>
    </row>
    <row r="617" spans="1:7" x14ac:dyDescent="0.25">
      <c r="A617">
        <v>1566</v>
      </c>
      <c r="B617">
        <v>57881.824034999998</v>
      </c>
      <c r="C617" t="s">
        <v>12</v>
      </c>
      <c r="D617" t="s">
        <v>7</v>
      </c>
      <c r="E617" t="s">
        <v>8</v>
      </c>
      <c r="F617">
        <v>68</v>
      </c>
      <c r="G617" t="s">
        <v>608</v>
      </c>
    </row>
    <row r="618" spans="1:7" x14ac:dyDescent="0.25">
      <c r="A618">
        <v>1567</v>
      </c>
      <c r="B618">
        <v>58013.251190000003</v>
      </c>
      <c r="C618" t="s">
        <v>12</v>
      </c>
      <c r="D618" t="s">
        <v>7</v>
      </c>
      <c r="E618" t="s">
        <v>13</v>
      </c>
      <c r="F618">
        <v>112</v>
      </c>
      <c r="G618" t="s">
        <v>14</v>
      </c>
    </row>
    <row r="619" spans="1:7" x14ac:dyDescent="0.25">
      <c r="A619">
        <v>1570</v>
      </c>
      <c r="B619">
        <v>58013.571319000002</v>
      </c>
      <c r="C619" t="s">
        <v>12</v>
      </c>
      <c r="D619" t="s">
        <v>7</v>
      </c>
      <c r="E619" t="s">
        <v>8</v>
      </c>
      <c r="F619">
        <v>68</v>
      </c>
      <c r="G619" t="s">
        <v>610</v>
      </c>
    </row>
    <row r="620" spans="1:7" x14ac:dyDescent="0.25">
      <c r="A620">
        <v>1572</v>
      </c>
      <c r="B620">
        <v>58014.281157999998</v>
      </c>
      <c r="C620" t="s">
        <v>12</v>
      </c>
      <c r="D620" t="s">
        <v>7</v>
      </c>
      <c r="E620" t="s">
        <v>8</v>
      </c>
      <c r="F620">
        <v>68</v>
      </c>
      <c r="G620" t="s">
        <v>611</v>
      </c>
    </row>
    <row r="621" spans="1:7" x14ac:dyDescent="0.25">
      <c r="A621">
        <v>1577</v>
      </c>
      <c r="B621">
        <v>58165.814422000003</v>
      </c>
      <c r="C621" t="s">
        <v>12</v>
      </c>
      <c r="D621" t="s">
        <v>7</v>
      </c>
      <c r="E621" t="s">
        <v>8</v>
      </c>
      <c r="F621">
        <v>68</v>
      </c>
      <c r="G621" t="s">
        <v>612</v>
      </c>
    </row>
    <row r="622" spans="1:7" x14ac:dyDescent="0.25">
      <c r="A622">
        <v>1579</v>
      </c>
      <c r="B622">
        <v>58166.354522000001</v>
      </c>
      <c r="C622" t="s">
        <v>12</v>
      </c>
      <c r="D622" t="s">
        <v>7</v>
      </c>
      <c r="E622" t="s">
        <v>8</v>
      </c>
      <c r="F622">
        <v>68</v>
      </c>
      <c r="G622" t="s">
        <v>613</v>
      </c>
    </row>
    <row r="623" spans="1:7" x14ac:dyDescent="0.25">
      <c r="A623">
        <v>1581</v>
      </c>
      <c r="B623">
        <v>58451.652466</v>
      </c>
      <c r="C623" t="s">
        <v>12</v>
      </c>
      <c r="D623" t="s">
        <v>7</v>
      </c>
      <c r="E623" t="s">
        <v>8</v>
      </c>
      <c r="F623">
        <v>68</v>
      </c>
      <c r="G623" t="s">
        <v>614</v>
      </c>
    </row>
    <row r="624" spans="1:7" x14ac:dyDescent="0.25">
      <c r="A624">
        <v>1583</v>
      </c>
      <c r="B624">
        <v>58451.972259000002</v>
      </c>
      <c r="C624" t="s">
        <v>12</v>
      </c>
      <c r="D624" t="s">
        <v>7</v>
      </c>
      <c r="E624" t="s">
        <v>8</v>
      </c>
      <c r="F624">
        <v>68</v>
      </c>
      <c r="G624" t="s">
        <v>615</v>
      </c>
    </row>
    <row r="625" spans="1:7" x14ac:dyDescent="0.25">
      <c r="A625">
        <v>1585</v>
      </c>
      <c r="B625">
        <v>58736.511780000001</v>
      </c>
      <c r="C625" t="s">
        <v>12</v>
      </c>
      <c r="D625" t="s">
        <v>7</v>
      </c>
      <c r="E625" t="s">
        <v>8</v>
      </c>
      <c r="F625">
        <v>68</v>
      </c>
      <c r="G625" t="s">
        <v>616</v>
      </c>
    </row>
    <row r="626" spans="1:7" x14ac:dyDescent="0.25">
      <c r="A626">
        <v>1587</v>
      </c>
      <c r="B626">
        <v>58736.831725999997</v>
      </c>
      <c r="C626" t="s">
        <v>12</v>
      </c>
      <c r="D626" t="s">
        <v>7</v>
      </c>
      <c r="E626" t="s">
        <v>8</v>
      </c>
      <c r="F626">
        <v>68</v>
      </c>
      <c r="G626" t="s">
        <v>617</v>
      </c>
    </row>
    <row r="627" spans="1:7" x14ac:dyDescent="0.25">
      <c r="A627">
        <v>1588</v>
      </c>
      <c r="B627">
        <v>58919.129485999998</v>
      </c>
      <c r="C627" t="s">
        <v>12</v>
      </c>
      <c r="D627" t="s">
        <v>7</v>
      </c>
      <c r="E627" t="s">
        <v>13</v>
      </c>
      <c r="F627">
        <v>112</v>
      </c>
      <c r="G627" t="s">
        <v>14</v>
      </c>
    </row>
    <row r="628" spans="1:7" x14ac:dyDescent="0.25">
      <c r="A628">
        <v>1590</v>
      </c>
      <c r="B628">
        <v>58919.489319</v>
      </c>
      <c r="C628" t="s">
        <v>12</v>
      </c>
      <c r="D628" t="s">
        <v>7</v>
      </c>
      <c r="E628" t="s">
        <v>8</v>
      </c>
      <c r="F628">
        <v>68</v>
      </c>
      <c r="G628" t="s">
        <v>618</v>
      </c>
    </row>
    <row r="629" spans="1:7" x14ac:dyDescent="0.25">
      <c r="A629">
        <v>1592</v>
      </c>
      <c r="B629">
        <v>58919.829101000003</v>
      </c>
      <c r="C629" t="s">
        <v>12</v>
      </c>
      <c r="D629" t="s">
        <v>7</v>
      </c>
      <c r="E629" t="s">
        <v>8</v>
      </c>
      <c r="F629">
        <v>68</v>
      </c>
      <c r="G629" t="s">
        <v>619</v>
      </c>
    </row>
    <row r="630" spans="1:7" x14ac:dyDescent="0.25">
      <c r="A630">
        <v>1594</v>
      </c>
      <c r="B630">
        <v>59021.836212000002</v>
      </c>
      <c r="C630" t="s">
        <v>12</v>
      </c>
      <c r="D630" t="s">
        <v>7</v>
      </c>
      <c r="E630" t="s">
        <v>8</v>
      </c>
      <c r="F630">
        <v>68</v>
      </c>
      <c r="G630" t="s">
        <v>620</v>
      </c>
    </row>
    <row r="631" spans="1:7" x14ac:dyDescent="0.25">
      <c r="A631">
        <v>1597</v>
      </c>
      <c r="B631">
        <v>59031.049591000003</v>
      </c>
      <c r="C631" t="s">
        <v>12</v>
      </c>
      <c r="D631" t="s">
        <v>7</v>
      </c>
      <c r="E631" t="s">
        <v>8</v>
      </c>
      <c r="F631">
        <v>68</v>
      </c>
      <c r="G631" t="s">
        <v>621</v>
      </c>
    </row>
    <row r="632" spans="1:7" x14ac:dyDescent="0.25">
      <c r="A632">
        <v>1601</v>
      </c>
      <c r="B632">
        <v>59306.489532</v>
      </c>
      <c r="C632" t="s">
        <v>12</v>
      </c>
      <c r="D632" t="s">
        <v>7</v>
      </c>
      <c r="E632" t="s">
        <v>8</v>
      </c>
      <c r="F632">
        <v>68</v>
      </c>
      <c r="G632" t="s">
        <v>622</v>
      </c>
    </row>
    <row r="633" spans="1:7" x14ac:dyDescent="0.25">
      <c r="A633">
        <v>1603</v>
      </c>
      <c r="B633">
        <v>59306.809569999998</v>
      </c>
      <c r="C633" t="s">
        <v>12</v>
      </c>
      <c r="D633" t="s">
        <v>7</v>
      </c>
      <c r="E633" t="s">
        <v>8</v>
      </c>
      <c r="F633">
        <v>68</v>
      </c>
      <c r="G633" t="s">
        <v>623</v>
      </c>
    </row>
    <row r="634" spans="1:7" x14ac:dyDescent="0.25">
      <c r="A634">
        <v>1605</v>
      </c>
      <c r="B634">
        <v>59591.494934000002</v>
      </c>
      <c r="C634" t="s">
        <v>12</v>
      </c>
      <c r="D634" t="s">
        <v>7</v>
      </c>
      <c r="E634" t="s">
        <v>8</v>
      </c>
      <c r="F634">
        <v>68</v>
      </c>
      <c r="G634" t="s">
        <v>624</v>
      </c>
    </row>
    <row r="635" spans="1:7" x14ac:dyDescent="0.25">
      <c r="A635">
        <v>1607</v>
      </c>
      <c r="B635">
        <v>59591.814972</v>
      </c>
      <c r="C635" t="s">
        <v>12</v>
      </c>
      <c r="D635" t="s">
        <v>7</v>
      </c>
      <c r="E635" t="s">
        <v>8</v>
      </c>
      <c r="F635">
        <v>68</v>
      </c>
      <c r="G635" t="s">
        <v>625</v>
      </c>
    </row>
    <row r="636" spans="1:7" x14ac:dyDescent="0.25">
      <c r="A636">
        <v>1614</v>
      </c>
      <c r="B636">
        <v>59824.750762999996</v>
      </c>
      <c r="C636" t="s">
        <v>12</v>
      </c>
      <c r="D636" t="s">
        <v>7</v>
      </c>
      <c r="E636" t="s">
        <v>13</v>
      </c>
      <c r="F636">
        <v>112</v>
      </c>
      <c r="G636" t="s">
        <v>14</v>
      </c>
    </row>
    <row r="637" spans="1:7" x14ac:dyDescent="0.25">
      <c r="A637">
        <v>1616</v>
      </c>
      <c r="B637">
        <v>59825.071106000003</v>
      </c>
      <c r="C637" t="s">
        <v>12</v>
      </c>
      <c r="D637" t="s">
        <v>7</v>
      </c>
      <c r="E637" t="s">
        <v>8</v>
      </c>
      <c r="F637">
        <v>68</v>
      </c>
      <c r="G637" t="s">
        <v>626</v>
      </c>
    </row>
    <row r="638" spans="1:7" x14ac:dyDescent="0.25">
      <c r="A638">
        <v>1618</v>
      </c>
      <c r="B638">
        <v>59825.360656999997</v>
      </c>
      <c r="C638" t="s">
        <v>12</v>
      </c>
      <c r="D638" t="s">
        <v>7</v>
      </c>
      <c r="E638" t="s">
        <v>8</v>
      </c>
      <c r="F638">
        <v>68</v>
      </c>
      <c r="G638" t="s">
        <v>627</v>
      </c>
    </row>
    <row r="639" spans="1:7" x14ac:dyDescent="0.25">
      <c r="A639">
        <v>1620</v>
      </c>
      <c r="B639">
        <v>59876.554991999998</v>
      </c>
      <c r="C639" t="s">
        <v>12</v>
      </c>
      <c r="D639" t="s">
        <v>7</v>
      </c>
      <c r="E639" t="s">
        <v>8</v>
      </c>
      <c r="F639">
        <v>68</v>
      </c>
      <c r="G639" t="s">
        <v>628</v>
      </c>
    </row>
    <row r="640" spans="1:7" x14ac:dyDescent="0.25">
      <c r="A640">
        <v>1622</v>
      </c>
      <c r="B640">
        <v>59876.855163</v>
      </c>
      <c r="C640" t="s">
        <v>12</v>
      </c>
      <c r="D640" t="s">
        <v>7</v>
      </c>
      <c r="E640" t="s">
        <v>8</v>
      </c>
      <c r="F640">
        <v>68</v>
      </c>
      <c r="G640" t="s">
        <v>629</v>
      </c>
    </row>
    <row r="641" spans="1:7" x14ac:dyDescent="0.25">
      <c r="A641">
        <v>1624</v>
      </c>
      <c r="B641">
        <v>60161.465666999997</v>
      </c>
      <c r="C641" t="s">
        <v>12</v>
      </c>
      <c r="D641" t="s">
        <v>7</v>
      </c>
      <c r="E641" t="s">
        <v>8</v>
      </c>
      <c r="F641">
        <v>68</v>
      </c>
      <c r="G641" t="s">
        <v>630</v>
      </c>
    </row>
    <row r="642" spans="1:7" x14ac:dyDescent="0.25">
      <c r="A642">
        <v>1626</v>
      </c>
      <c r="B642">
        <v>60161.815764999999</v>
      </c>
      <c r="C642" t="s">
        <v>12</v>
      </c>
      <c r="D642" t="s">
        <v>7</v>
      </c>
      <c r="E642" t="s">
        <v>8</v>
      </c>
      <c r="F642">
        <v>68</v>
      </c>
      <c r="G642" t="s">
        <v>631</v>
      </c>
    </row>
    <row r="643" spans="1:7" x14ac:dyDescent="0.25">
      <c r="A643">
        <v>1628</v>
      </c>
      <c r="B643">
        <v>60446.517303000001</v>
      </c>
      <c r="C643" t="s">
        <v>12</v>
      </c>
      <c r="D643" t="s">
        <v>7</v>
      </c>
      <c r="E643" t="s">
        <v>8</v>
      </c>
      <c r="F643">
        <v>68</v>
      </c>
      <c r="G643" t="s">
        <v>632</v>
      </c>
    </row>
    <row r="644" spans="1:7" x14ac:dyDescent="0.25">
      <c r="A644">
        <v>1630</v>
      </c>
      <c r="B644">
        <v>60446.817749000002</v>
      </c>
      <c r="C644" t="s">
        <v>12</v>
      </c>
      <c r="D644" t="s">
        <v>7</v>
      </c>
      <c r="E644" t="s">
        <v>8</v>
      </c>
      <c r="F644">
        <v>68</v>
      </c>
      <c r="G644" t="s">
        <v>633</v>
      </c>
    </row>
    <row r="645" spans="1:7" x14ac:dyDescent="0.25">
      <c r="A645">
        <v>1632</v>
      </c>
      <c r="B645">
        <v>60730.294494000002</v>
      </c>
      <c r="C645" t="s">
        <v>12</v>
      </c>
      <c r="D645" t="s">
        <v>7</v>
      </c>
      <c r="E645" t="s">
        <v>13</v>
      </c>
      <c r="F645">
        <v>112</v>
      </c>
      <c r="G645" t="s">
        <v>14</v>
      </c>
    </row>
    <row r="646" spans="1:7" x14ac:dyDescent="0.25">
      <c r="A646">
        <v>1634</v>
      </c>
      <c r="B646">
        <v>60730.504944</v>
      </c>
      <c r="C646" t="s">
        <v>12</v>
      </c>
      <c r="D646" t="s">
        <v>7</v>
      </c>
      <c r="E646" t="s">
        <v>8</v>
      </c>
      <c r="F646">
        <v>68</v>
      </c>
      <c r="G646" t="s">
        <v>635</v>
      </c>
    </row>
    <row r="647" spans="1:7" x14ac:dyDescent="0.25">
      <c r="A647">
        <v>1636</v>
      </c>
      <c r="B647">
        <v>60730.834929999997</v>
      </c>
      <c r="C647" t="s">
        <v>12</v>
      </c>
      <c r="D647" t="s">
        <v>7</v>
      </c>
      <c r="E647" t="s">
        <v>8</v>
      </c>
      <c r="F647">
        <v>68</v>
      </c>
      <c r="G647" t="s">
        <v>636</v>
      </c>
    </row>
    <row r="648" spans="1:7" x14ac:dyDescent="0.25">
      <c r="A648">
        <v>1638</v>
      </c>
      <c r="B648">
        <v>61016.559173000001</v>
      </c>
      <c r="C648" t="s">
        <v>12</v>
      </c>
      <c r="D648" t="s">
        <v>7</v>
      </c>
      <c r="E648" t="s">
        <v>8</v>
      </c>
      <c r="F648">
        <v>68</v>
      </c>
      <c r="G648" t="s">
        <v>637</v>
      </c>
    </row>
    <row r="649" spans="1:7" x14ac:dyDescent="0.25">
      <c r="A649">
        <v>1640</v>
      </c>
      <c r="B649">
        <v>61016.880431999998</v>
      </c>
      <c r="C649" t="s">
        <v>12</v>
      </c>
      <c r="D649" t="s">
        <v>7</v>
      </c>
      <c r="E649" t="s">
        <v>8</v>
      </c>
      <c r="F649">
        <v>68</v>
      </c>
      <c r="G649" t="s">
        <v>638</v>
      </c>
    </row>
    <row r="650" spans="1:7" x14ac:dyDescent="0.25">
      <c r="A650">
        <v>1642</v>
      </c>
      <c r="B650">
        <v>61301.601166</v>
      </c>
      <c r="C650" t="s">
        <v>12</v>
      </c>
      <c r="D650" t="s">
        <v>7</v>
      </c>
      <c r="E650" t="s">
        <v>8</v>
      </c>
      <c r="F650">
        <v>68</v>
      </c>
      <c r="G650" t="s">
        <v>639</v>
      </c>
    </row>
    <row r="651" spans="1:7" x14ac:dyDescent="0.25">
      <c r="A651">
        <v>1644</v>
      </c>
      <c r="B651">
        <v>61301.891478999998</v>
      </c>
      <c r="C651" t="s">
        <v>12</v>
      </c>
      <c r="D651" t="s">
        <v>7</v>
      </c>
      <c r="E651" t="s">
        <v>8</v>
      </c>
      <c r="F651">
        <v>68</v>
      </c>
      <c r="G651" t="s">
        <v>640</v>
      </c>
    </row>
    <row r="652" spans="1:7" x14ac:dyDescent="0.25">
      <c r="A652">
        <v>1650</v>
      </c>
      <c r="B652">
        <v>61586.503966999997</v>
      </c>
      <c r="C652" t="s">
        <v>12</v>
      </c>
      <c r="D652" t="s">
        <v>7</v>
      </c>
      <c r="E652" t="s">
        <v>8</v>
      </c>
      <c r="F652">
        <v>68</v>
      </c>
      <c r="G652" t="s">
        <v>641</v>
      </c>
    </row>
    <row r="653" spans="1:7" x14ac:dyDescent="0.25">
      <c r="A653">
        <v>1652</v>
      </c>
      <c r="B653">
        <v>61586.834136999998</v>
      </c>
      <c r="C653" t="s">
        <v>12</v>
      </c>
      <c r="D653" t="s">
        <v>7</v>
      </c>
      <c r="E653" t="s">
        <v>8</v>
      </c>
      <c r="F653">
        <v>68</v>
      </c>
      <c r="G653" t="s">
        <v>642</v>
      </c>
    </row>
    <row r="654" spans="1:7" x14ac:dyDescent="0.25">
      <c r="A654">
        <v>1653</v>
      </c>
      <c r="B654">
        <v>61635.91214</v>
      </c>
      <c r="C654" t="s">
        <v>12</v>
      </c>
      <c r="D654" t="s">
        <v>7</v>
      </c>
      <c r="E654" t="s">
        <v>13</v>
      </c>
      <c r="F654">
        <v>112</v>
      </c>
      <c r="G654" t="s">
        <v>14</v>
      </c>
    </row>
    <row r="655" spans="1:7" x14ac:dyDescent="0.25">
      <c r="A655">
        <v>1656</v>
      </c>
      <c r="B655">
        <v>61636.292052999997</v>
      </c>
      <c r="C655" t="s">
        <v>12</v>
      </c>
      <c r="D655" t="s">
        <v>7</v>
      </c>
      <c r="E655" t="s">
        <v>8</v>
      </c>
      <c r="F655">
        <v>68</v>
      </c>
      <c r="G655" t="s">
        <v>644</v>
      </c>
    </row>
    <row r="656" spans="1:7" x14ac:dyDescent="0.25">
      <c r="A656">
        <v>1658</v>
      </c>
      <c r="B656">
        <v>61636.621948</v>
      </c>
      <c r="C656" t="s">
        <v>12</v>
      </c>
      <c r="D656" t="s">
        <v>7</v>
      </c>
      <c r="E656" t="s">
        <v>8</v>
      </c>
      <c r="F656">
        <v>68</v>
      </c>
      <c r="G656" t="s">
        <v>645</v>
      </c>
    </row>
    <row r="657" spans="1:7" x14ac:dyDescent="0.25">
      <c r="A657">
        <v>1660</v>
      </c>
      <c r="B657">
        <v>61873.657469999998</v>
      </c>
      <c r="C657" t="s">
        <v>12</v>
      </c>
      <c r="D657" t="s">
        <v>7</v>
      </c>
      <c r="E657" t="s">
        <v>8</v>
      </c>
      <c r="F657">
        <v>68</v>
      </c>
      <c r="G657" t="s">
        <v>646</v>
      </c>
    </row>
    <row r="658" spans="1:7" x14ac:dyDescent="0.25">
      <c r="A658">
        <v>1662</v>
      </c>
      <c r="B658">
        <v>61873.957610999998</v>
      </c>
      <c r="C658" t="s">
        <v>12</v>
      </c>
      <c r="D658" t="s">
        <v>7</v>
      </c>
      <c r="E658" t="s">
        <v>8</v>
      </c>
      <c r="F658">
        <v>68</v>
      </c>
      <c r="G658" t="s">
        <v>647</v>
      </c>
    </row>
    <row r="659" spans="1:7" x14ac:dyDescent="0.25">
      <c r="A659">
        <v>1668</v>
      </c>
      <c r="B659">
        <v>62156.600891000002</v>
      </c>
      <c r="C659" t="s">
        <v>12</v>
      </c>
      <c r="D659" t="s">
        <v>7</v>
      </c>
      <c r="E659" t="s">
        <v>8</v>
      </c>
      <c r="F659">
        <v>68</v>
      </c>
      <c r="G659" t="s">
        <v>648</v>
      </c>
    </row>
    <row r="660" spans="1:7" x14ac:dyDescent="0.25">
      <c r="A660">
        <v>1670</v>
      </c>
      <c r="B660">
        <v>62156.910492000003</v>
      </c>
      <c r="C660" t="s">
        <v>12</v>
      </c>
      <c r="D660" t="s">
        <v>7</v>
      </c>
      <c r="E660" t="s">
        <v>8</v>
      </c>
      <c r="F660">
        <v>68</v>
      </c>
      <c r="G660" t="s">
        <v>649</v>
      </c>
    </row>
    <row r="661" spans="1:7" x14ac:dyDescent="0.25">
      <c r="A661">
        <v>1672</v>
      </c>
      <c r="B661">
        <v>62441.442198999997</v>
      </c>
      <c r="C661" t="s">
        <v>12</v>
      </c>
      <c r="D661" t="s">
        <v>7</v>
      </c>
      <c r="E661" t="s">
        <v>8</v>
      </c>
      <c r="F661">
        <v>68</v>
      </c>
      <c r="G661" t="s">
        <v>650</v>
      </c>
    </row>
    <row r="662" spans="1:7" x14ac:dyDescent="0.25">
      <c r="A662">
        <v>1674</v>
      </c>
      <c r="B662">
        <v>62442.181945999997</v>
      </c>
      <c r="C662" t="s">
        <v>12</v>
      </c>
      <c r="D662" t="s">
        <v>7</v>
      </c>
      <c r="E662" t="s">
        <v>8</v>
      </c>
      <c r="F662">
        <v>68</v>
      </c>
      <c r="G662" t="s">
        <v>651</v>
      </c>
    </row>
    <row r="663" spans="1:7" x14ac:dyDescent="0.25">
      <c r="A663">
        <v>1675</v>
      </c>
      <c r="B663">
        <v>62540.937652000001</v>
      </c>
      <c r="C663" t="s">
        <v>12</v>
      </c>
      <c r="D663" t="s">
        <v>7</v>
      </c>
      <c r="E663" t="s">
        <v>13</v>
      </c>
      <c r="F663">
        <v>112</v>
      </c>
      <c r="G663" t="s">
        <v>14</v>
      </c>
    </row>
    <row r="664" spans="1:7" x14ac:dyDescent="0.25">
      <c r="A664">
        <v>1678</v>
      </c>
      <c r="B664">
        <v>62541.322632000003</v>
      </c>
      <c r="C664" t="s">
        <v>12</v>
      </c>
      <c r="D664" t="s">
        <v>7</v>
      </c>
      <c r="E664" t="s">
        <v>8</v>
      </c>
      <c r="F664">
        <v>68</v>
      </c>
      <c r="G664" t="s">
        <v>653</v>
      </c>
    </row>
    <row r="665" spans="1:7" x14ac:dyDescent="0.25">
      <c r="A665">
        <v>1680</v>
      </c>
      <c r="B665">
        <v>62541.637665000002</v>
      </c>
      <c r="C665" t="s">
        <v>12</v>
      </c>
      <c r="D665" t="s">
        <v>7</v>
      </c>
      <c r="E665" t="s">
        <v>8</v>
      </c>
      <c r="F665">
        <v>68</v>
      </c>
      <c r="G665" t="s">
        <v>654</v>
      </c>
    </row>
    <row r="666" spans="1:7" x14ac:dyDescent="0.25">
      <c r="A666">
        <v>1682</v>
      </c>
      <c r="B666">
        <v>62726.534850999997</v>
      </c>
      <c r="C666" t="s">
        <v>12</v>
      </c>
      <c r="D666" t="s">
        <v>7</v>
      </c>
      <c r="E666" t="s">
        <v>8</v>
      </c>
      <c r="F666">
        <v>68</v>
      </c>
      <c r="G666" t="s">
        <v>655</v>
      </c>
    </row>
    <row r="667" spans="1:7" x14ac:dyDescent="0.25">
      <c r="A667">
        <v>1684</v>
      </c>
      <c r="B667">
        <v>62726.856201000002</v>
      </c>
      <c r="C667" t="s">
        <v>12</v>
      </c>
      <c r="D667" t="s">
        <v>7</v>
      </c>
      <c r="E667" t="s">
        <v>8</v>
      </c>
      <c r="F667">
        <v>68</v>
      </c>
      <c r="G667" t="s">
        <v>656</v>
      </c>
    </row>
    <row r="668" spans="1:7" x14ac:dyDescent="0.25">
      <c r="A668">
        <v>1686</v>
      </c>
      <c r="B668">
        <v>63011.490020999998</v>
      </c>
      <c r="C668" t="s">
        <v>12</v>
      </c>
      <c r="D668" t="s">
        <v>7</v>
      </c>
      <c r="E668" t="s">
        <v>8</v>
      </c>
      <c r="F668">
        <v>68</v>
      </c>
      <c r="G668" t="s">
        <v>657</v>
      </c>
    </row>
    <row r="669" spans="1:7" x14ac:dyDescent="0.25">
      <c r="A669">
        <v>1688</v>
      </c>
      <c r="B669">
        <v>63011.810333000001</v>
      </c>
      <c r="C669" t="s">
        <v>12</v>
      </c>
      <c r="D669" t="s">
        <v>7</v>
      </c>
      <c r="E669" t="s">
        <v>8</v>
      </c>
      <c r="F669">
        <v>68</v>
      </c>
      <c r="G669" t="s">
        <v>658</v>
      </c>
    </row>
    <row r="670" spans="1:7" x14ac:dyDescent="0.25">
      <c r="A670">
        <v>1693</v>
      </c>
      <c r="B670">
        <v>63296.557891999997</v>
      </c>
      <c r="C670" t="s">
        <v>12</v>
      </c>
      <c r="D670" t="s">
        <v>7</v>
      </c>
      <c r="E670" t="s">
        <v>8</v>
      </c>
      <c r="F670">
        <v>68</v>
      </c>
      <c r="G670" t="s">
        <v>659</v>
      </c>
    </row>
    <row r="671" spans="1:7" x14ac:dyDescent="0.25">
      <c r="A671">
        <v>1695</v>
      </c>
      <c r="B671">
        <v>63296.848235999998</v>
      </c>
      <c r="C671" t="s">
        <v>12</v>
      </c>
      <c r="D671" t="s">
        <v>7</v>
      </c>
      <c r="E671" t="s">
        <v>8</v>
      </c>
      <c r="F671">
        <v>68</v>
      </c>
      <c r="G671" t="s">
        <v>660</v>
      </c>
    </row>
    <row r="672" spans="1:7" x14ac:dyDescent="0.25">
      <c r="A672">
        <v>1696</v>
      </c>
      <c r="B672">
        <v>63445.817108000003</v>
      </c>
      <c r="C672" t="s">
        <v>12</v>
      </c>
      <c r="D672" t="s">
        <v>7</v>
      </c>
      <c r="E672" t="s">
        <v>13</v>
      </c>
      <c r="F672">
        <v>112</v>
      </c>
      <c r="G672" t="s">
        <v>14</v>
      </c>
    </row>
    <row r="673" spans="1:7" x14ac:dyDescent="0.25">
      <c r="A673">
        <v>1699</v>
      </c>
      <c r="B673">
        <v>63446.197295999998</v>
      </c>
      <c r="C673" t="s">
        <v>12</v>
      </c>
      <c r="D673" t="s">
        <v>7</v>
      </c>
      <c r="E673" t="s">
        <v>8</v>
      </c>
      <c r="F673">
        <v>68</v>
      </c>
      <c r="G673" t="s">
        <v>662</v>
      </c>
    </row>
    <row r="674" spans="1:7" x14ac:dyDescent="0.25">
      <c r="A674">
        <v>1701</v>
      </c>
      <c r="B674">
        <v>63446.517303000001</v>
      </c>
      <c r="C674" t="s">
        <v>12</v>
      </c>
      <c r="D674" t="s">
        <v>7</v>
      </c>
      <c r="E674" t="s">
        <v>8</v>
      </c>
      <c r="F674">
        <v>68</v>
      </c>
      <c r="G674" t="s">
        <v>663</v>
      </c>
    </row>
    <row r="675" spans="1:7" x14ac:dyDescent="0.25">
      <c r="A675">
        <v>1703</v>
      </c>
      <c r="B675">
        <v>63580.862059999999</v>
      </c>
      <c r="C675" t="s">
        <v>12</v>
      </c>
      <c r="D675" t="s">
        <v>7</v>
      </c>
      <c r="E675" t="s">
        <v>8</v>
      </c>
      <c r="F675">
        <v>68</v>
      </c>
      <c r="G675" t="s">
        <v>664</v>
      </c>
    </row>
    <row r="676" spans="1:7" x14ac:dyDescent="0.25">
      <c r="A676">
        <v>1705</v>
      </c>
      <c r="B676">
        <v>63581.402007999997</v>
      </c>
      <c r="C676" t="s">
        <v>12</v>
      </c>
      <c r="D676" t="s">
        <v>7</v>
      </c>
      <c r="E676" t="s">
        <v>8</v>
      </c>
      <c r="F676">
        <v>68</v>
      </c>
      <c r="G676" t="s">
        <v>665</v>
      </c>
    </row>
    <row r="677" spans="1:7" x14ac:dyDescent="0.25">
      <c r="A677">
        <v>1707</v>
      </c>
      <c r="B677">
        <v>63867.133269999998</v>
      </c>
      <c r="C677" t="s">
        <v>12</v>
      </c>
      <c r="D677" t="s">
        <v>7</v>
      </c>
      <c r="E677" t="s">
        <v>8</v>
      </c>
      <c r="F677">
        <v>68</v>
      </c>
      <c r="G677" t="s">
        <v>666</v>
      </c>
    </row>
    <row r="678" spans="1:7" x14ac:dyDescent="0.25">
      <c r="A678">
        <v>1709</v>
      </c>
      <c r="B678">
        <v>63867.524811000003</v>
      </c>
      <c r="C678" t="s">
        <v>12</v>
      </c>
      <c r="D678" t="s">
        <v>7</v>
      </c>
      <c r="E678" t="s">
        <v>8</v>
      </c>
      <c r="F678">
        <v>68</v>
      </c>
      <c r="G678" t="s">
        <v>667</v>
      </c>
    </row>
    <row r="679" spans="1:7" x14ac:dyDescent="0.25">
      <c r="A679">
        <v>1712</v>
      </c>
      <c r="B679">
        <v>64155.697936999997</v>
      </c>
      <c r="C679" t="s">
        <v>12</v>
      </c>
      <c r="D679" t="s">
        <v>7</v>
      </c>
      <c r="E679" t="s">
        <v>8</v>
      </c>
      <c r="F679">
        <v>68</v>
      </c>
      <c r="G679" t="s">
        <v>669</v>
      </c>
    </row>
    <row r="680" spans="1:7" x14ac:dyDescent="0.25">
      <c r="A680">
        <v>1714</v>
      </c>
      <c r="B680">
        <v>64155.718016999999</v>
      </c>
      <c r="C680" t="s">
        <v>12</v>
      </c>
      <c r="D680" t="s">
        <v>7</v>
      </c>
      <c r="E680" t="s">
        <v>8</v>
      </c>
      <c r="F680">
        <v>68</v>
      </c>
      <c r="G680" t="s">
        <v>670</v>
      </c>
    </row>
    <row r="681" spans="1:7" x14ac:dyDescent="0.25">
      <c r="A681">
        <v>1715</v>
      </c>
      <c r="B681">
        <v>64156.098174999999</v>
      </c>
      <c r="C681" t="s">
        <v>12</v>
      </c>
      <c r="D681" t="s">
        <v>7</v>
      </c>
      <c r="E681" t="s">
        <v>8</v>
      </c>
      <c r="F681">
        <v>68</v>
      </c>
      <c r="G681" t="s">
        <v>671</v>
      </c>
    </row>
    <row r="682" spans="1:7" x14ac:dyDescent="0.25">
      <c r="A682">
        <v>1716</v>
      </c>
      <c r="B682">
        <v>64351.284728999999</v>
      </c>
      <c r="C682" t="s">
        <v>12</v>
      </c>
      <c r="D682" t="s">
        <v>7</v>
      </c>
      <c r="E682" t="s">
        <v>13</v>
      </c>
      <c r="F682">
        <v>112</v>
      </c>
      <c r="G682" t="s">
        <v>14</v>
      </c>
    </row>
    <row r="683" spans="1:7" x14ac:dyDescent="0.25">
      <c r="A683">
        <v>1718</v>
      </c>
      <c r="B683">
        <v>64351.664825</v>
      </c>
      <c r="C683" t="s">
        <v>12</v>
      </c>
      <c r="D683" t="s">
        <v>7</v>
      </c>
      <c r="E683" t="s">
        <v>8</v>
      </c>
      <c r="F683">
        <v>68</v>
      </c>
      <c r="G683" t="s">
        <v>672</v>
      </c>
    </row>
    <row r="684" spans="1:7" x14ac:dyDescent="0.25">
      <c r="A684">
        <v>1720</v>
      </c>
      <c r="B684">
        <v>64352.045043999999</v>
      </c>
      <c r="C684" t="s">
        <v>12</v>
      </c>
      <c r="D684" t="s">
        <v>7</v>
      </c>
      <c r="E684" t="s">
        <v>8</v>
      </c>
      <c r="F684">
        <v>68</v>
      </c>
      <c r="G684" t="s">
        <v>673</v>
      </c>
    </row>
    <row r="685" spans="1:7" x14ac:dyDescent="0.25">
      <c r="A685">
        <v>1722</v>
      </c>
      <c r="B685">
        <v>64437.045135</v>
      </c>
      <c r="C685" t="s">
        <v>12</v>
      </c>
      <c r="D685" t="s">
        <v>7</v>
      </c>
      <c r="E685" t="s">
        <v>8</v>
      </c>
      <c r="F685">
        <v>68</v>
      </c>
      <c r="G685" t="s">
        <v>674</v>
      </c>
    </row>
    <row r="686" spans="1:7" x14ac:dyDescent="0.25">
      <c r="A686">
        <v>1724</v>
      </c>
      <c r="B686">
        <v>64437.405029000001</v>
      </c>
      <c r="C686" t="s">
        <v>12</v>
      </c>
      <c r="D686" t="s">
        <v>7</v>
      </c>
      <c r="E686" t="s">
        <v>8</v>
      </c>
      <c r="F686">
        <v>68</v>
      </c>
      <c r="G686" t="s">
        <v>675</v>
      </c>
    </row>
    <row r="687" spans="1:7" x14ac:dyDescent="0.25">
      <c r="A687">
        <v>1726</v>
      </c>
      <c r="B687">
        <v>64722.706207000003</v>
      </c>
      <c r="C687" t="s">
        <v>12</v>
      </c>
      <c r="D687" t="s">
        <v>7</v>
      </c>
      <c r="E687" t="s">
        <v>8</v>
      </c>
      <c r="F687">
        <v>68</v>
      </c>
      <c r="G687" t="s">
        <v>676</v>
      </c>
    </row>
    <row r="688" spans="1:7" x14ac:dyDescent="0.25">
      <c r="A688">
        <v>1728</v>
      </c>
      <c r="B688">
        <v>64723.066070000001</v>
      </c>
      <c r="C688" t="s">
        <v>12</v>
      </c>
      <c r="D688" t="s">
        <v>7</v>
      </c>
      <c r="E688" t="s">
        <v>8</v>
      </c>
      <c r="F688">
        <v>68</v>
      </c>
      <c r="G688" t="s">
        <v>677</v>
      </c>
    </row>
    <row r="689" spans="1:7" x14ac:dyDescent="0.25">
      <c r="A689">
        <v>1735</v>
      </c>
      <c r="B689">
        <v>65006.942351999998</v>
      </c>
      <c r="C689" t="s">
        <v>12</v>
      </c>
      <c r="D689" t="s">
        <v>7</v>
      </c>
      <c r="E689" t="s">
        <v>8</v>
      </c>
      <c r="F689">
        <v>68</v>
      </c>
      <c r="G689" t="s">
        <v>678</v>
      </c>
    </row>
    <row r="690" spans="1:7" x14ac:dyDescent="0.25">
      <c r="A690">
        <v>1737</v>
      </c>
      <c r="B690">
        <v>65007.292479999996</v>
      </c>
      <c r="C690" t="s">
        <v>12</v>
      </c>
      <c r="D690" t="s">
        <v>7</v>
      </c>
      <c r="E690" t="s">
        <v>8</v>
      </c>
      <c r="F690">
        <v>68</v>
      </c>
      <c r="G690" t="s">
        <v>679</v>
      </c>
    </row>
    <row r="691" spans="1:7" x14ac:dyDescent="0.25">
      <c r="A691">
        <v>1738</v>
      </c>
      <c r="B691">
        <v>65265.586180999999</v>
      </c>
      <c r="C691" t="s">
        <v>12</v>
      </c>
      <c r="D691" t="s">
        <v>7</v>
      </c>
      <c r="E691" t="s">
        <v>13</v>
      </c>
      <c r="F691">
        <v>112</v>
      </c>
      <c r="G691" t="s">
        <v>14</v>
      </c>
    </row>
    <row r="692" spans="1:7" x14ac:dyDescent="0.25">
      <c r="A692">
        <v>1739</v>
      </c>
      <c r="B692">
        <v>65265.596282999999</v>
      </c>
      <c r="C692" t="s">
        <v>12</v>
      </c>
      <c r="D692" t="s">
        <v>7</v>
      </c>
      <c r="E692" t="s">
        <v>13</v>
      </c>
      <c r="F692">
        <v>112</v>
      </c>
      <c r="G692" t="s">
        <v>368</v>
      </c>
    </row>
    <row r="693" spans="1:7" x14ac:dyDescent="0.25">
      <c r="A693">
        <v>1742</v>
      </c>
      <c r="B693">
        <v>65265.976196000003</v>
      </c>
      <c r="C693" t="s">
        <v>12</v>
      </c>
      <c r="D693" t="s">
        <v>7</v>
      </c>
      <c r="E693" t="s">
        <v>8</v>
      </c>
      <c r="F693">
        <v>68</v>
      </c>
      <c r="G693" t="s">
        <v>681</v>
      </c>
    </row>
    <row r="694" spans="1:7" x14ac:dyDescent="0.25">
      <c r="A694">
        <v>1744</v>
      </c>
      <c r="B694">
        <v>65266.356291999997</v>
      </c>
      <c r="C694" t="s">
        <v>12</v>
      </c>
      <c r="D694" t="s">
        <v>7</v>
      </c>
      <c r="E694" t="s">
        <v>8</v>
      </c>
      <c r="F694">
        <v>68</v>
      </c>
      <c r="G694" t="s">
        <v>682</v>
      </c>
    </row>
    <row r="695" spans="1:7" x14ac:dyDescent="0.25">
      <c r="A695">
        <v>1746</v>
      </c>
      <c r="B695">
        <v>65292.085418000002</v>
      </c>
      <c r="C695" t="s">
        <v>12</v>
      </c>
      <c r="D695" t="s">
        <v>7</v>
      </c>
      <c r="E695" t="s">
        <v>8</v>
      </c>
      <c r="F695">
        <v>68</v>
      </c>
      <c r="G695" t="s">
        <v>683</v>
      </c>
    </row>
    <row r="696" spans="1:7" x14ac:dyDescent="0.25">
      <c r="A696">
        <v>1748</v>
      </c>
      <c r="B696">
        <v>65292.445312000003</v>
      </c>
      <c r="C696" t="s">
        <v>12</v>
      </c>
      <c r="D696" t="s">
        <v>7</v>
      </c>
      <c r="E696" t="s">
        <v>8</v>
      </c>
      <c r="F696">
        <v>68</v>
      </c>
      <c r="G696" t="s">
        <v>684</v>
      </c>
    </row>
    <row r="697" spans="1:7" x14ac:dyDescent="0.25">
      <c r="A697">
        <v>1750</v>
      </c>
      <c r="B697">
        <v>65579.532623000006</v>
      </c>
      <c r="C697" t="s">
        <v>12</v>
      </c>
      <c r="D697" t="s">
        <v>7</v>
      </c>
      <c r="E697" t="s">
        <v>8</v>
      </c>
      <c r="F697">
        <v>68</v>
      </c>
      <c r="G697" t="s">
        <v>685</v>
      </c>
    </row>
    <row r="698" spans="1:7" x14ac:dyDescent="0.25">
      <c r="A698">
        <v>1752</v>
      </c>
      <c r="B698">
        <v>65579.882140999995</v>
      </c>
      <c r="C698" t="s">
        <v>12</v>
      </c>
      <c r="D698" t="s">
        <v>7</v>
      </c>
      <c r="E698" t="s">
        <v>8</v>
      </c>
      <c r="F698">
        <v>68</v>
      </c>
      <c r="G698" t="s">
        <v>686</v>
      </c>
    </row>
    <row r="699" spans="1:7" x14ac:dyDescent="0.25">
      <c r="A699">
        <v>1754</v>
      </c>
      <c r="B699">
        <v>65862.073791000003</v>
      </c>
      <c r="C699" t="s">
        <v>12</v>
      </c>
      <c r="D699" t="s">
        <v>7</v>
      </c>
      <c r="E699" t="s">
        <v>8</v>
      </c>
      <c r="F699">
        <v>68</v>
      </c>
      <c r="G699" t="s">
        <v>687</v>
      </c>
    </row>
    <row r="700" spans="1:7" x14ac:dyDescent="0.25">
      <c r="A700">
        <v>1756</v>
      </c>
      <c r="B700">
        <v>65862.413513000007</v>
      </c>
      <c r="C700" t="s">
        <v>12</v>
      </c>
      <c r="D700" t="s">
        <v>7</v>
      </c>
      <c r="E700" t="s">
        <v>8</v>
      </c>
      <c r="F700">
        <v>68</v>
      </c>
      <c r="G700" t="s">
        <v>688</v>
      </c>
    </row>
    <row r="701" spans="1:7" x14ac:dyDescent="0.25">
      <c r="A701">
        <v>1759</v>
      </c>
      <c r="B701">
        <v>66158.051483000003</v>
      </c>
      <c r="C701" t="s">
        <v>12</v>
      </c>
      <c r="D701" t="s">
        <v>7</v>
      </c>
      <c r="E701" t="s">
        <v>8</v>
      </c>
      <c r="F701">
        <v>68</v>
      </c>
      <c r="G701" t="s">
        <v>690</v>
      </c>
    </row>
    <row r="702" spans="1:7" x14ac:dyDescent="0.25">
      <c r="A702">
        <v>1760</v>
      </c>
      <c r="B702">
        <v>66158.051483000003</v>
      </c>
      <c r="C702" t="s">
        <v>12</v>
      </c>
      <c r="D702" t="s">
        <v>7</v>
      </c>
      <c r="E702" t="s">
        <v>8</v>
      </c>
      <c r="F702">
        <v>68</v>
      </c>
      <c r="G702" t="s">
        <v>691</v>
      </c>
    </row>
    <row r="703" spans="1:7" x14ac:dyDescent="0.25">
      <c r="A703">
        <v>1762</v>
      </c>
      <c r="B703">
        <v>66167.389068000004</v>
      </c>
      <c r="C703" t="s">
        <v>12</v>
      </c>
      <c r="D703" t="s">
        <v>7</v>
      </c>
      <c r="E703" t="s">
        <v>8</v>
      </c>
      <c r="F703">
        <v>68</v>
      </c>
      <c r="G703" t="s">
        <v>692</v>
      </c>
    </row>
    <row r="704" spans="1:7" x14ac:dyDescent="0.25">
      <c r="A704">
        <v>1763</v>
      </c>
      <c r="B704">
        <v>66167.409209999998</v>
      </c>
      <c r="C704" t="s">
        <v>12</v>
      </c>
      <c r="D704" t="s">
        <v>7</v>
      </c>
      <c r="E704" t="s">
        <v>13</v>
      </c>
      <c r="F704">
        <v>112</v>
      </c>
      <c r="G704" t="s">
        <v>14</v>
      </c>
    </row>
    <row r="705" spans="1:7" x14ac:dyDescent="0.25">
      <c r="A705">
        <v>1765</v>
      </c>
      <c r="B705">
        <v>66167.779114000004</v>
      </c>
      <c r="C705" t="s">
        <v>12</v>
      </c>
      <c r="D705" t="s">
        <v>7</v>
      </c>
      <c r="E705" t="s">
        <v>8</v>
      </c>
      <c r="F705">
        <v>68</v>
      </c>
      <c r="G705" t="s">
        <v>693</v>
      </c>
    </row>
    <row r="706" spans="1:7" x14ac:dyDescent="0.25">
      <c r="A706">
        <v>1767</v>
      </c>
      <c r="B706">
        <v>66168.109100000001</v>
      </c>
      <c r="C706" t="s">
        <v>12</v>
      </c>
      <c r="D706" t="s">
        <v>7</v>
      </c>
      <c r="E706" t="s">
        <v>8</v>
      </c>
      <c r="F706">
        <v>68</v>
      </c>
      <c r="G706" t="s">
        <v>694</v>
      </c>
    </row>
    <row r="707" spans="1:7" x14ac:dyDescent="0.25">
      <c r="A707">
        <v>1769</v>
      </c>
      <c r="B707">
        <v>66442.832519000003</v>
      </c>
      <c r="C707" t="s">
        <v>12</v>
      </c>
      <c r="D707" t="s">
        <v>7</v>
      </c>
      <c r="E707" t="s">
        <v>8</v>
      </c>
      <c r="F707">
        <v>68</v>
      </c>
      <c r="G707" t="s">
        <v>695</v>
      </c>
    </row>
    <row r="708" spans="1:7" x14ac:dyDescent="0.25">
      <c r="A708">
        <v>1771</v>
      </c>
      <c r="B708">
        <v>66443.212310999996</v>
      </c>
      <c r="C708" t="s">
        <v>12</v>
      </c>
      <c r="D708" t="s">
        <v>7</v>
      </c>
      <c r="E708" t="s">
        <v>8</v>
      </c>
      <c r="F708">
        <v>68</v>
      </c>
      <c r="G708" t="s">
        <v>696</v>
      </c>
    </row>
    <row r="709" spans="1:7" x14ac:dyDescent="0.25">
      <c r="A709">
        <v>1777</v>
      </c>
      <c r="B709">
        <v>66744.74884</v>
      </c>
      <c r="C709" t="s">
        <v>12</v>
      </c>
      <c r="D709" t="s">
        <v>7</v>
      </c>
      <c r="E709" t="s">
        <v>8</v>
      </c>
      <c r="F709">
        <v>68</v>
      </c>
      <c r="G709" t="s">
        <v>698</v>
      </c>
    </row>
    <row r="710" spans="1:7" x14ac:dyDescent="0.25">
      <c r="A710">
        <v>1779</v>
      </c>
      <c r="B710">
        <v>66745.269256</v>
      </c>
      <c r="C710" t="s">
        <v>12</v>
      </c>
      <c r="D710" t="s">
        <v>7</v>
      </c>
      <c r="E710" t="s">
        <v>8</v>
      </c>
      <c r="F710">
        <v>68</v>
      </c>
      <c r="G710" t="s">
        <v>699</v>
      </c>
    </row>
    <row r="711" spans="1:7" x14ac:dyDescent="0.25">
      <c r="A711">
        <v>1781</v>
      </c>
      <c r="B711">
        <v>67002.687804999994</v>
      </c>
      <c r="C711" t="s">
        <v>12</v>
      </c>
      <c r="D711" t="s">
        <v>7</v>
      </c>
      <c r="E711" t="s">
        <v>8</v>
      </c>
      <c r="F711">
        <v>68</v>
      </c>
      <c r="G711" t="s">
        <v>700</v>
      </c>
    </row>
    <row r="712" spans="1:7" x14ac:dyDescent="0.25">
      <c r="A712">
        <v>1783</v>
      </c>
      <c r="B712">
        <v>67003.028563999993</v>
      </c>
      <c r="C712" t="s">
        <v>12</v>
      </c>
      <c r="D712" t="s">
        <v>7</v>
      </c>
      <c r="E712" t="s">
        <v>8</v>
      </c>
      <c r="F712">
        <v>68</v>
      </c>
      <c r="G712" t="s">
        <v>701</v>
      </c>
    </row>
    <row r="713" spans="1:7" x14ac:dyDescent="0.25">
      <c r="A713">
        <v>1784</v>
      </c>
      <c r="B713">
        <v>67080.994353999995</v>
      </c>
      <c r="C713" t="s">
        <v>12</v>
      </c>
      <c r="D713" t="s">
        <v>7</v>
      </c>
      <c r="E713" t="s">
        <v>13</v>
      </c>
      <c r="F713">
        <v>112</v>
      </c>
      <c r="G713" t="s">
        <v>14</v>
      </c>
    </row>
    <row r="714" spans="1:7" x14ac:dyDescent="0.25">
      <c r="A714">
        <v>1785</v>
      </c>
      <c r="B714">
        <v>67081.014374000006</v>
      </c>
      <c r="C714" t="s">
        <v>12</v>
      </c>
      <c r="D714" t="s">
        <v>7</v>
      </c>
      <c r="E714" t="s">
        <v>13</v>
      </c>
      <c r="F714">
        <v>112</v>
      </c>
      <c r="G714" t="s">
        <v>368</v>
      </c>
    </row>
    <row r="715" spans="1:7" x14ac:dyDescent="0.25">
      <c r="A715">
        <v>1788</v>
      </c>
      <c r="B715">
        <v>67081.514496000003</v>
      </c>
      <c r="C715" t="s">
        <v>12</v>
      </c>
      <c r="D715" t="s">
        <v>7</v>
      </c>
      <c r="E715" t="s">
        <v>8</v>
      </c>
      <c r="F715">
        <v>68</v>
      </c>
      <c r="G715" t="s">
        <v>703</v>
      </c>
    </row>
    <row r="716" spans="1:7" x14ac:dyDescent="0.25">
      <c r="A716">
        <v>1790</v>
      </c>
      <c r="B716">
        <v>67081.934387000001</v>
      </c>
      <c r="C716" t="s">
        <v>12</v>
      </c>
      <c r="D716" t="s">
        <v>7</v>
      </c>
      <c r="E716" t="s">
        <v>8</v>
      </c>
      <c r="F716">
        <v>68</v>
      </c>
      <c r="G716" t="s">
        <v>704</v>
      </c>
    </row>
    <row r="717" spans="1:7" x14ac:dyDescent="0.25">
      <c r="A717">
        <v>1792</v>
      </c>
      <c r="B717">
        <v>67287.053650000002</v>
      </c>
      <c r="C717" t="s">
        <v>12</v>
      </c>
      <c r="D717" t="s">
        <v>7</v>
      </c>
      <c r="E717" t="s">
        <v>8</v>
      </c>
      <c r="F717">
        <v>68</v>
      </c>
      <c r="G717" t="s">
        <v>705</v>
      </c>
    </row>
    <row r="718" spans="1:7" x14ac:dyDescent="0.25">
      <c r="A718">
        <v>1794</v>
      </c>
      <c r="B718">
        <v>67287.423431000003</v>
      </c>
      <c r="C718" t="s">
        <v>12</v>
      </c>
      <c r="D718" t="s">
        <v>7</v>
      </c>
      <c r="E718" t="s">
        <v>8</v>
      </c>
      <c r="F718">
        <v>68</v>
      </c>
      <c r="G718" t="s">
        <v>706</v>
      </c>
    </row>
    <row r="719" spans="1:7" x14ac:dyDescent="0.25">
      <c r="A719">
        <v>1796</v>
      </c>
      <c r="B719">
        <v>67571.925933999999</v>
      </c>
      <c r="C719" t="s">
        <v>12</v>
      </c>
      <c r="D719" t="s">
        <v>7</v>
      </c>
      <c r="E719" t="s">
        <v>8</v>
      </c>
      <c r="F719">
        <v>68</v>
      </c>
      <c r="G719" t="s">
        <v>707</v>
      </c>
    </row>
    <row r="720" spans="1:7" x14ac:dyDescent="0.25">
      <c r="A720">
        <v>1798</v>
      </c>
      <c r="B720">
        <v>67572.315734999996</v>
      </c>
      <c r="C720" t="s">
        <v>12</v>
      </c>
      <c r="D720" t="s">
        <v>7</v>
      </c>
      <c r="E720" t="s">
        <v>8</v>
      </c>
      <c r="F720">
        <v>68</v>
      </c>
      <c r="G720" t="s">
        <v>708</v>
      </c>
    </row>
    <row r="721" spans="1:7" x14ac:dyDescent="0.25">
      <c r="A721">
        <v>1800</v>
      </c>
      <c r="B721">
        <v>67856.738127999997</v>
      </c>
      <c r="C721" t="s">
        <v>12</v>
      </c>
      <c r="D721" t="s">
        <v>7</v>
      </c>
      <c r="E721" t="s">
        <v>8</v>
      </c>
      <c r="F721">
        <v>68</v>
      </c>
      <c r="G721" t="s">
        <v>709</v>
      </c>
    </row>
    <row r="722" spans="1:7" x14ac:dyDescent="0.25">
      <c r="A722">
        <v>1802</v>
      </c>
      <c r="B722">
        <v>67857.058013999995</v>
      </c>
      <c r="C722" t="s">
        <v>12</v>
      </c>
      <c r="D722" t="s">
        <v>7</v>
      </c>
      <c r="E722" t="s">
        <v>8</v>
      </c>
      <c r="F722">
        <v>68</v>
      </c>
      <c r="G722" t="s">
        <v>710</v>
      </c>
    </row>
    <row r="723" spans="1:7" x14ac:dyDescent="0.25">
      <c r="A723">
        <v>1803</v>
      </c>
      <c r="B723">
        <v>67987.234192000004</v>
      </c>
      <c r="C723" t="s">
        <v>12</v>
      </c>
      <c r="D723" t="s">
        <v>7</v>
      </c>
      <c r="E723" t="s">
        <v>13</v>
      </c>
      <c r="F723">
        <v>112</v>
      </c>
      <c r="G723" t="s">
        <v>14</v>
      </c>
    </row>
    <row r="724" spans="1:7" x14ac:dyDescent="0.25">
      <c r="A724">
        <v>1806</v>
      </c>
      <c r="B724">
        <v>67987.583801000001</v>
      </c>
      <c r="C724" t="s">
        <v>12</v>
      </c>
      <c r="D724" t="s">
        <v>7</v>
      </c>
      <c r="E724" t="s">
        <v>8</v>
      </c>
      <c r="F724">
        <v>68</v>
      </c>
      <c r="G724" t="s">
        <v>712</v>
      </c>
    </row>
    <row r="725" spans="1:7" x14ac:dyDescent="0.25">
      <c r="A725">
        <v>1808</v>
      </c>
      <c r="B725">
        <v>67987.924010999996</v>
      </c>
      <c r="C725" t="s">
        <v>12</v>
      </c>
      <c r="D725" t="s">
        <v>7</v>
      </c>
      <c r="E725" t="s">
        <v>8</v>
      </c>
      <c r="F725">
        <v>68</v>
      </c>
      <c r="G725" t="s">
        <v>713</v>
      </c>
    </row>
    <row r="726" spans="1:7" x14ac:dyDescent="0.25">
      <c r="A726">
        <v>1813</v>
      </c>
      <c r="B726">
        <v>68141.551848999996</v>
      </c>
      <c r="C726" t="s">
        <v>12</v>
      </c>
      <c r="D726" t="s">
        <v>7</v>
      </c>
      <c r="E726" t="s">
        <v>8</v>
      </c>
      <c r="F726">
        <v>68</v>
      </c>
      <c r="G726" t="s">
        <v>714</v>
      </c>
    </row>
    <row r="727" spans="1:7" x14ac:dyDescent="0.25">
      <c r="A727">
        <v>1815</v>
      </c>
      <c r="B727">
        <v>68141.872222999998</v>
      </c>
      <c r="C727" t="s">
        <v>12</v>
      </c>
      <c r="D727" t="s">
        <v>7</v>
      </c>
      <c r="E727" t="s">
        <v>8</v>
      </c>
      <c r="F727">
        <v>68</v>
      </c>
      <c r="G727" t="s">
        <v>715</v>
      </c>
    </row>
    <row r="728" spans="1:7" x14ac:dyDescent="0.25">
      <c r="A728">
        <v>1817</v>
      </c>
      <c r="B728">
        <v>68427.318603000007</v>
      </c>
      <c r="C728" t="s">
        <v>12</v>
      </c>
      <c r="D728" t="s">
        <v>7</v>
      </c>
      <c r="E728" t="s">
        <v>8</v>
      </c>
      <c r="F728">
        <v>68</v>
      </c>
      <c r="G728" t="s">
        <v>716</v>
      </c>
    </row>
    <row r="729" spans="1:7" x14ac:dyDescent="0.25">
      <c r="A729">
        <v>1819</v>
      </c>
      <c r="B729">
        <v>68427.788849000004</v>
      </c>
      <c r="C729" t="s">
        <v>12</v>
      </c>
      <c r="D729" t="s">
        <v>7</v>
      </c>
      <c r="E729" t="s">
        <v>8</v>
      </c>
      <c r="F729">
        <v>68</v>
      </c>
      <c r="G729" t="s">
        <v>717</v>
      </c>
    </row>
    <row r="730" spans="1:7" x14ac:dyDescent="0.25">
      <c r="A730">
        <v>1821</v>
      </c>
      <c r="B730">
        <v>68712.423827999999</v>
      </c>
      <c r="C730" t="s">
        <v>12</v>
      </c>
      <c r="D730" t="s">
        <v>7</v>
      </c>
      <c r="E730" t="s">
        <v>8</v>
      </c>
      <c r="F730">
        <v>68</v>
      </c>
      <c r="G730" t="s">
        <v>718</v>
      </c>
    </row>
    <row r="731" spans="1:7" x14ac:dyDescent="0.25">
      <c r="A731">
        <v>1823</v>
      </c>
      <c r="B731">
        <v>68712.804321000003</v>
      </c>
      <c r="C731" t="s">
        <v>12</v>
      </c>
      <c r="D731" t="s">
        <v>7</v>
      </c>
      <c r="E731" t="s">
        <v>8</v>
      </c>
      <c r="F731">
        <v>68</v>
      </c>
      <c r="G731" t="s">
        <v>719</v>
      </c>
    </row>
    <row r="732" spans="1:7" x14ac:dyDescent="0.25">
      <c r="A732">
        <v>1824</v>
      </c>
      <c r="B732">
        <v>68893.643890000007</v>
      </c>
      <c r="C732" t="s">
        <v>12</v>
      </c>
      <c r="D732" t="s">
        <v>7</v>
      </c>
      <c r="E732" t="s">
        <v>13</v>
      </c>
      <c r="F732">
        <v>112</v>
      </c>
      <c r="G732" t="s">
        <v>14</v>
      </c>
    </row>
    <row r="733" spans="1:7" x14ac:dyDescent="0.25">
      <c r="A733">
        <v>1827</v>
      </c>
      <c r="B733">
        <v>68894.113891000001</v>
      </c>
      <c r="C733" t="s">
        <v>12</v>
      </c>
      <c r="D733" t="s">
        <v>7</v>
      </c>
      <c r="E733" t="s">
        <v>8</v>
      </c>
      <c r="F733">
        <v>68</v>
      </c>
      <c r="G733" t="s">
        <v>721</v>
      </c>
    </row>
    <row r="734" spans="1:7" x14ac:dyDescent="0.25">
      <c r="A734">
        <v>1829</v>
      </c>
      <c r="B734">
        <v>68894.473937999996</v>
      </c>
      <c r="C734" t="s">
        <v>12</v>
      </c>
      <c r="D734" t="s">
        <v>7</v>
      </c>
      <c r="E734" t="s">
        <v>8</v>
      </c>
      <c r="F734">
        <v>68</v>
      </c>
      <c r="G734" t="s">
        <v>722</v>
      </c>
    </row>
    <row r="735" spans="1:7" x14ac:dyDescent="0.25">
      <c r="A735">
        <v>1832</v>
      </c>
      <c r="B735">
        <v>69002.564727999998</v>
      </c>
      <c r="C735" t="s">
        <v>12</v>
      </c>
      <c r="D735" t="s">
        <v>7</v>
      </c>
      <c r="E735" t="s">
        <v>8</v>
      </c>
      <c r="F735">
        <v>68</v>
      </c>
      <c r="G735" t="s">
        <v>724</v>
      </c>
    </row>
    <row r="736" spans="1:7" x14ac:dyDescent="0.25">
      <c r="A736">
        <v>1834</v>
      </c>
      <c r="B736">
        <v>69002.584868999998</v>
      </c>
      <c r="C736" t="s">
        <v>12</v>
      </c>
      <c r="D736" t="s">
        <v>7</v>
      </c>
      <c r="E736" t="s">
        <v>8</v>
      </c>
      <c r="F736">
        <v>68</v>
      </c>
      <c r="G736" t="s">
        <v>725</v>
      </c>
    </row>
    <row r="737" spans="1:7" x14ac:dyDescent="0.25">
      <c r="A737">
        <v>1835</v>
      </c>
      <c r="B737">
        <v>69002.964691000001</v>
      </c>
      <c r="C737" t="s">
        <v>12</v>
      </c>
      <c r="D737" t="s">
        <v>7</v>
      </c>
      <c r="E737" t="s">
        <v>8</v>
      </c>
      <c r="F737">
        <v>68</v>
      </c>
      <c r="G737" t="s">
        <v>726</v>
      </c>
    </row>
    <row r="738" spans="1:7" x14ac:dyDescent="0.25">
      <c r="A738">
        <v>1837</v>
      </c>
      <c r="B738">
        <v>69289.102295000004</v>
      </c>
      <c r="C738" t="s">
        <v>12</v>
      </c>
      <c r="D738" t="s">
        <v>7</v>
      </c>
      <c r="E738" t="s">
        <v>8</v>
      </c>
      <c r="F738">
        <v>68</v>
      </c>
      <c r="G738" t="s">
        <v>727</v>
      </c>
    </row>
    <row r="739" spans="1:7" x14ac:dyDescent="0.25">
      <c r="A739">
        <v>1839</v>
      </c>
      <c r="B739">
        <v>69289.431914999994</v>
      </c>
      <c r="C739" t="s">
        <v>12</v>
      </c>
      <c r="D739" t="s">
        <v>7</v>
      </c>
      <c r="E739" t="s">
        <v>8</v>
      </c>
      <c r="F739">
        <v>68</v>
      </c>
      <c r="G739" t="s">
        <v>728</v>
      </c>
    </row>
    <row r="740" spans="1:7" x14ac:dyDescent="0.25">
      <c r="A740">
        <v>1841</v>
      </c>
      <c r="B740">
        <v>69566.865447999997</v>
      </c>
      <c r="C740" t="s">
        <v>12</v>
      </c>
      <c r="D740" t="s">
        <v>7</v>
      </c>
      <c r="E740" t="s">
        <v>8</v>
      </c>
      <c r="F740">
        <v>68</v>
      </c>
      <c r="G740" t="s">
        <v>729</v>
      </c>
    </row>
    <row r="741" spans="1:7" x14ac:dyDescent="0.25">
      <c r="A741">
        <v>1843</v>
      </c>
      <c r="B741">
        <v>69567.265593999997</v>
      </c>
      <c r="C741" t="s">
        <v>12</v>
      </c>
      <c r="D741" t="s">
        <v>7</v>
      </c>
      <c r="E741" t="s">
        <v>8</v>
      </c>
      <c r="F741">
        <v>68</v>
      </c>
      <c r="G741" t="s">
        <v>730</v>
      </c>
    </row>
    <row r="742" spans="1:7" x14ac:dyDescent="0.25">
      <c r="A742">
        <v>1844</v>
      </c>
      <c r="B742">
        <v>69799.812804999994</v>
      </c>
      <c r="C742" t="s">
        <v>12</v>
      </c>
      <c r="D742" t="s">
        <v>7</v>
      </c>
      <c r="E742" t="s">
        <v>13</v>
      </c>
      <c r="F742">
        <v>112</v>
      </c>
      <c r="G742" t="s">
        <v>14</v>
      </c>
    </row>
    <row r="743" spans="1:7" x14ac:dyDescent="0.25">
      <c r="A743">
        <v>1847</v>
      </c>
      <c r="B743">
        <v>69800.252594000005</v>
      </c>
      <c r="C743" t="s">
        <v>12</v>
      </c>
      <c r="D743" t="s">
        <v>7</v>
      </c>
      <c r="E743" t="s">
        <v>8</v>
      </c>
      <c r="F743">
        <v>68</v>
      </c>
      <c r="G743" t="s">
        <v>732</v>
      </c>
    </row>
    <row r="744" spans="1:7" x14ac:dyDescent="0.25">
      <c r="A744">
        <v>1849</v>
      </c>
      <c r="B744">
        <v>69800.672821</v>
      </c>
      <c r="C744" t="s">
        <v>12</v>
      </c>
      <c r="D744" t="s">
        <v>7</v>
      </c>
      <c r="E744" t="s">
        <v>8</v>
      </c>
      <c r="F744">
        <v>68</v>
      </c>
      <c r="G744" t="s">
        <v>733</v>
      </c>
    </row>
    <row r="745" spans="1:7" x14ac:dyDescent="0.25">
      <c r="A745">
        <v>1856</v>
      </c>
      <c r="B745">
        <v>69851.464720999997</v>
      </c>
      <c r="C745" t="s">
        <v>12</v>
      </c>
      <c r="D745" t="s">
        <v>7</v>
      </c>
      <c r="E745" t="s">
        <v>8</v>
      </c>
      <c r="F745">
        <v>68</v>
      </c>
      <c r="G745" t="s">
        <v>734</v>
      </c>
    </row>
    <row r="746" spans="1:7" x14ac:dyDescent="0.25">
      <c r="A746">
        <v>1858</v>
      </c>
      <c r="B746">
        <v>69851.774260999999</v>
      </c>
      <c r="C746" t="s">
        <v>12</v>
      </c>
      <c r="D746" t="s">
        <v>7</v>
      </c>
      <c r="E746" t="s">
        <v>8</v>
      </c>
      <c r="F746">
        <v>68</v>
      </c>
      <c r="G746" t="s">
        <v>735</v>
      </c>
    </row>
    <row r="747" spans="1:7" x14ac:dyDescent="0.25">
      <c r="A747">
        <v>1860</v>
      </c>
      <c r="B747">
        <v>70137.229949999994</v>
      </c>
      <c r="C747" t="s">
        <v>12</v>
      </c>
      <c r="D747" t="s">
        <v>7</v>
      </c>
      <c r="E747" t="s">
        <v>8</v>
      </c>
      <c r="F747">
        <v>68</v>
      </c>
      <c r="G747" t="s">
        <v>736</v>
      </c>
    </row>
    <row r="748" spans="1:7" x14ac:dyDescent="0.25">
      <c r="A748">
        <v>1862</v>
      </c>
      <c r="B748">
        <v>70137.569946000003</v>
      </c>
      <c r="C748" t="s">
        <v>12</v>
      </c>
      <c r="D748" t="s">
        <v>7</v>
      </c>
      <c r="E748" t="s">
        <v>8</v>
      </c>
      <c r="F748">
        <v>68</v>
      </c>
      <c r="G748" t="s">
        <v>737</v>
      </c>
    </row>
    <row r="749" spans="1:7" x14ac:dyDescent="0.25">
      <c r="A749">
        <v>1864</v>
      </c>
      <c r="B749">
        <v>70422.022064000004</v>
      </c>
      <c r="C749" t="s">
        <v>12</v>
      </c>
      <c r="D749" t="s">
        <v>7</v>
      </c>
      <c r="E749" t="s">
        <v>8</v>
      </c>
      <c r="F749">
        <v>68</v>
      </c>
      <c r="G749" t="s">
        <v>738</v>
      </c>
    </row>
    <row r="750" spans="1:7" x14ac:dyDescent="0.25">
      <c r="A750">
        <v>1866</v>
      </c>
      <c r="B750">
        <v>70422.391906999997</v>
      </c>
      <c r="C750" t="s">
        <v>12</v>
      </c>
      <c r="D750" t="s">
        <v>7</v>
      </c>
      <c r="E750" t="s">
        <v>8</v>
      </c>
      <c r="F750">
        <v>68</v>
      </c>
      <c r="G750" t="s">
        <v>739</v>
      </c>
    </row>
    <row r="751" spans="1:7" x14ac:dyDescent="0.25">
      <c r="A751">
        <v>1868</v>
      </c>
      <c r="B751">
        <v>70706.787230999995</v>
      </c>
      <c r="C751" t="s">
        <v>12</v>
      </c>
      <c r="D751" t="s">
        <v>7</v>
      </c>
      <c r="E751" t="s">
        <v>13</v>
      </c>
      <c r="F751">
        <v>112</v>
      </c>
      <c r="G751" t="s">
        <v>14</v>
      </c>
    </row>
    <row r="752" spans="1:7" x14ac:dyDescent="0.25">
      <c r="A752">
        <v>1870</v>
      </c>
      <c r="B752">
        <v>70706.947264999995</v>
      </c>
      <c r="C752" t="s">
        <v>12</v>
      </c>
      <c r="D752" t="s">
        <v>7</v>
      </c>
      <c r="E752" t="s">
        <v>8</v>
      </c>
      <c r="F752">
        <v>68</v>
      </c>
      <c r="G752" t="s">
        <v>741</v>
      </c>
    </row>
    <row r="753" spans="1:7" x14ac:dyDescent="0.25">
      <c r="A753">
        <v>1872</v>
      </c>
      <c r="B753">
        <v>70707.367308999994</v>
      </c>
      <c r="C753" t="s">
        <v>12</v>
      </c>
      <c r="D753" t="s">
        <v>7</v>
      </c>
      <c r="E753" t="s">
        <v>8</v>
      </c>
      <c r="F753">
        <v>68</v>
      </c>
      <c r="G753" t="s">
        <v>742</v>
      </c>
    </row>
    <row r="754" spans="1:7" x14ac:dyDescent="0.25">
      <c r="A754">
        <v>1875</v>
      </c>
      <c r="B754">
        <v>70999.797577000005</v>
      </c>
      <c r="C754" t="s">
        <v>12</v>
      </c>
      <c r="D754" t="s">
        <v>7</v>
      </c>
      <c r="E754" t="s">
        <v>8</v>
      </c>
      <c r="F754">
        <v>68</v>
      </c>
      <c r="G754" t="s">
        <v>744</v>
      </c>
    </row>
    <row r="755" spans="1:7" x14ac:dyDescent="0.25">
      <c r="A755">
        <v>1877</v>
      </c>
      <c r="B755">
        <v>70999.907500999994</v>
      </c>
      <c r="C755" t="s">
        <v>12</v>
      </c>
      <c r="D755" t="s">
        <v>7</v>
      </c>
      <c r="E755" t="s">
        <v>8</v>
      </c>
      <c r="F755">
        <v>68</v>
      </c>
      <c r="G755" t="s">
        <v>745</v>
      </c>
    </row>
    <row r="756" spans="1:7" x14ac:dyDescent="0.25">
      <c r="A756">
        <v>1878</v>
      </c>
      <c r="B756">
        <v>71000.177429000003</v>
      </c>
      <c r="C756" t="s">
        <v>12</v>
      </c>
      <c r="D756" t="s">
        <v>7</v>
      </c>
      <c r="E756" t="s">
        <v>8</v>
      </c>
      <c r="F756">
        <v>68</v>
      </c>
      <c r="G756" t="s">
        <v>746</v>
      </c>
    </row>
    <row r="757" spans="1:7" x14ac:dyDescent="0.25">
      <c r="A757">
        <v>1880</v>
      </c>
      <c r="B757">
        <v>71276.851318000001</v>
      </c>
      <c r="C757" t="s">
        <v>12</v>
      </c>
      <c r="D757" t="s">
        <v>7</v>
      </c>
      <c r="E757" t="s">
        <v>8</v>
      </c>
      <c r="F757">
        <v>68</v>
      </c>
      <c r="G757" t="s">
        <v>747</v>
      </c>
    </row>
    <row r="758" spans="1:7" x14ac:dyDescent="0.25">
      <c r="A758">
        <v>1882</v>
      </c>
      <c r="B758">
        <v>71277.271483999997</v>
      </c>
      <c r="C758" t="s">
        <v>12</v>
      </c>
      <c r="D758" t="s">
        <v>7</v>
      </c>
      <c r="E758" t="s">
        <v>8</v>
      </c>
      <c r="F758">
        <v>68</v>
      </c>
      <c r="G758" t="s">
        <v>748</v>
      </c>
    </row>
    <row r="759" spans="1:7" x14ac:dyDescent="0.25">
      <c r="A759">
        <v>1888</v>
      </c>
      <c r="B759">
        <v>71561.834044999996</v>
      </c>
      <c r="C759" t="s">
        <v>12</v>
      </c>
      <c r="D759" t="s">
        <v>7</v>
      </c>
      <c r="E759" t="s">
        <v>8</v>
      </c>
      <c r="F759">
        <v>68</v>
      </c>
      <c r="G759" t="s">
        <v>749</v>
      </c>
    </row>
    <row r="760" spans="1:7" x14ac:dyDescent="0.25">
      <c r="A760">
        <v>1890</v>
      </c>
      <c r="B760">
        <v>71562.188506999999</v>
      </c>
      <c r="C760" t="s">
        <v>12</v>
      </c>
      <c r="D760" t="s">
        <v>7</v>
      </c>
      <c r="E760" t="s">
        <v>8</v>
      </c>
      <c r="F760">
        <v>68</v>
      </c>
      <c r="G760" t="s">
        <v>750</v>
      </c>
    </row>
    <row r="761" spans="1:7" x14ac:dyDescent="0.25">
      <c r="A761">
        <v>1891</v>
      </c>
      <c r="B761">
        <v>71612.222594999999</v>
      </c>
      <c r="C761" t="s">
        <v>12</v>
      </c>
      <c r="D761" t="s">
        <v>7</v>
      </c>
      <c r="E761" t="s">
        <v>13</v>
      </c>
      <c r="F761">
        <v>112</v>
      </c>
      <c r="G761" t="s">
        <v>14</v>
      </c>
    </row>
    <row r="762" spans="1:7" x14ac:dyDescent="0.25">
      <c r="A762">
        <v>1894</v>
      </c>
      <c r="B762">
        <v>71612.642517</v>
      </c>
      <c r="C762" t="s">
        <v>12</v>
      </c>
      <c r="D762" t="s">
        <v>7</v>
      </c>
      <c r="E762" t="s">
        <v>8</v>
      </c>
      <c r="F762">
        <v>68</v>
      </c>
      <c r="G762" t="s">
        <v>752</v>
      </c>
    </row>
    <row r="763" spans="1:7" x14ac:dyDescent="0.25">
      <c r="A763">
        <v>1896</v>
      </c>
      <c r="B763">
        <v>71613.002624000001</v>
      </c>
      <c r="C763" t="s">
        <v>12</v>
      </c>
      <c r="D763" t="s">
        <v>7</v>
      </c>
      <c r="E763" t="s">
        <v>8</v>
      </c>
      <c r="F763">
        <v>68</v>
      </c>
      <c r="G763" t="s">
        <v>753</v>
      </c>
    </row>
    <row r="764" spans="1:7" x14ac:dyDescent="0.25">
      <c r="A764">
        <v>1898</v>
      </c>
      <c r="B764">
        <v>71847.305510999999</v>
      </c>
      <c r="C764" t="s">
        <v>12</v>
      </c>
      <c r="D764" t="s">
        <v>7</v>
      </c>
      <c r="E764" t="s">
        <v>8</v>
      </c>
      <c r="F764">
        <v>68</v>
      </c>
      <c r="G764" t="s">
        <v>754</v>
      </c>
    </row>
    <row r="765" spans="1:7" x14ac:dyDescent="0.25">
      <c r="A765">
        <v>1900</v>
      </c>
      <c r="B765">
        <v>71847.645172000004</v>
      </c>
      <c r="C765" t="s">
        <v>12</v>
      </c>
      <c r="D765" t="s">
        <v>7</v>
      </c>
      <c r="E765" t="s">
        <v>8</v>
      </c>
      <c r="F765">
        <v>68</v>
      </c>
      <c r="G765" t="s">
        <v>755</v>
      </c>
    </row>
    <row r="766" spans="1:7" x14ac:dyDescent="0.25">
      <c r="A766">
        <v>1902</v>
      </c>
      <c r="B766">
        <v>72138.775726000007</v>
      </c>
      <c r="C766" t="s">
        <v>12</v>
      </c>
      <c r="D766" t="s">
        <v>7</v>
      </c>
      <c r="E766" t="s">
        <v>8</v>
      </c>
      <c r="F766">
        <v>68</v>
      </c>
      <c r="G766" t="s">
        <v>756</v>
      </c>
    </row>
    <row r="767" spans="1:7" x14ac:dyDescent="0.25">
      <c r="A767">
        <v>1904</v>
      </c>
      <c r="B767">
        <v>72139.335814999999</v>
      </c>
      <c r="C767" t="s">
        <v>12</v>
      </c>
      <c r="D767" t="s">
        <v>7</v>
      </c>
      <c r="E767" t="s">
        <v>8</v>
      </c>
      <c r="F767">
        <v>68</v>
      </c>
      <c r="G767" t="s">
        <v>757</v>
      </c>
    </row>
    <row r="768" spans="1:7" x14ac:dyDescent="0.25">
      <c r="A768">
        <v>1906</v>
      </c>
      <c r="B768">
        <v>72416.705168999993</v>
      </c>
      <c r="C768" t="s">
        <v>12</v>
      </c>
      <c r="D768" t="s">
        <v>7</v>
      </c>
      <c r="E768" t="s">
        <v>8</v>
      </c>
      <c r="F768">
        <v>68</v>
      </c>
      <c r="G768" t="s">
        <v>758</v>
      </c>
    </row>
    <row r="769" spans="1:7" x14ac:dyDescent="0.25">
      <c r="A769">
        <v>1908</v>
      </c>
      <c r="B769">
        <v>72417.095245000004</v>
      </c>
      <c r="C769" t="s">
        <v>12</v>
      </c>
      <c r="D769" t="s">
        <v>7</v>
      </c>
      <c r="E769" t="s">
        <v>8</v>
      </c>
      <c r="F769">
        <v>68</v>
      </c>
      <c r="G769" t="s">
        <v>759</v>
      </c>
    </row>
    <row r="770" spans="1:7" x14ac:dyDescent="0.25">
      <c r="A770">
        <v>1909</v>
      </c>
      <c r="B770">
        <v>72517.799071999994</v>
      </c>
      <c r="C770" t="s">
        <v>12</v>
      </c>
      <c r="D770" t="s">
        <v>7</v>
      </c>
      <c r="E770" t="s">
        <v>13</v>
      </c>
      <c r="F770">
        <v>112</v>
      </c>
      <c r="G770" t="s">
        <v>14</v>
      </c>
    </row>
    <row r="771" spans="1:7" x14ac:dyDescent="0.25">
      <c r="A771">
        <v>1912</v>
      </c>
      <c r="B771">
        <v>72518.174285999994</v>
      </c>
      <c r="C771" t="s">
        <v>12</v>
      </c>
      <c r="D771" t="s">
        <v>7</v>
      </c>
      <c r="E771" t="s">
        <v>8</v>
      </c>
      <c r="F771">
        <v>68</v>
      </c>
      <c r="G771" t="s">
        <v>761</v>
      </c>
    </row>
    <row r="772" spans="1:7" x14ac:dyDescent="0.25">
      <c r="A772">
        <v>1914</v>
      </c>
      <c r="B772">
        <v>72518.499144999994</v>
      </c>
      <c r="C772" t="s">
        <v>12</v>
      </c>
      <c r="D772" t="s">
        <v>7</v>
      </c>
      <c r="E772" t="s">
        <v>8</v>
      </c>
      <c r="F772">
        <v>68</v>
      </c>
      <c r="G772" t="s">
        <v>762</v>
      </c>
    </row>
    <row r="773" spans="1:7" x14ac:dyDescent="0.25">
      <c r="A773">
        <v>1916</v>
      </c>
      <c r="B773">
        <v>72702.055999999997</v>
      </c>
      <c r="C773" t="s">
        <v>12</v>
      </c>
      <c r="D773" t="s">
        <v>7</v>
      </c>
      <c r="E773" t="s">
        <v>8</v>
      </c>
      <c r="F773">
        <v>68</v>
      </c>
      <c r="G773" t="s">
        <v>763</v>
      </c>
    </row>
    <row r="774" spans="1:7" x14ac:dyDescent="0.25">
      <c r="A774">
        <v>1918</v>
      </c>
      <c r="B774">
        <v>72702.466002999994</v>
      </c>
      <c r="C774" t="s">
        <v>12</v>
      </c>
      <c r="D774" t="s">
        <v>7</v>
      </c>
      <c r="E774" t="s">
        <v>8</v>
      </c>
      <c r="F774">
        <v>68</v>
      </c>
      <c r="G774" t="s">
        <v>764</v>
      </c>
    </row>
    <row r="775" spans="1:7" x14ac:dyDescent="0.25">
      <c r="A775">
        <v>1920</v>
      </c>
      <c r="B775">
        <v>72986.502043999993</v>
      </c>
      <c r="C775" t="s">
        <v>12</v>
      </c>
      <c r="D775" t="s">
        <v>7</v>
      </c>
      <c r="E775" t="s">
        <v>8</v>
      </c>
      <c r="F775">
        <v>68</v>
      </c>
      <c r="G775" t="s">
        <v>765</v>
      </c>
    </row>
    <row r="776" spans="1:7" x14ac:dyDescent="0.25">
      <c r="A776">
        <v>1922</v>
      </c>
      <c r="B776">
        <v>72986.852295000004</v>
      </c>
      <c r="C776" t="s">
        <v>12</v>
      </c>
      <c r="D776" t="s">
        <v>7</v>
      </c>
      <c r="E776" t="s">
        <v>8</v>
      </c>
      <c r="F776">
        <v>68</v>
      </c>
      <c r="G776" t="s">
        <v>766</v>
      </c>
    </row>
    <row r="777" spans="1:7" x14ac:dyDescent="0.25">
      <c r="A777">
        <v>1927</v>
      </c>
      <c r="B777">
        <v>73271.992125999997</v>
      </c>
      <c r="C777" t="s">
        <v>12</v>
      </c>
      <c r="D777" t="s">
        <v>7</v>
      </c>
      <c r="E777" t="s">
        <v>8</v>
      </c>
      <c r="F777">
        <v>68</v>
      </c>
      <c r="G777" t="s">
        <v>767</v>
      </c>
    </row>
    <row r="778" spans="1:7" x14ac:dyDescent="0.25">
      <c r="A778">
        <v>1929</v>
      </c>
      <c r="B778">
        <v>73272.391998000006</v>
      </c>
      <c r="C778" t="s">
        <v>12</v>
      </c>
      <c r="D778" t="s">
        <v>7</v>
      </c>
      <c r="E778" t="s">
        <v>8</v>
      </c>
      <c r="F778">
        <v>68</v>
      </c>
      <c r="G778" t="s">
        <v>768</v>
      </c>
    </row>
    <row r="779" spans="1:7" x14ac:dyDescent="0.25">
      <c r="A779">
        <v>1930</v>
      </c>
      <c r="B779">
        <v>73423.435547000001</v>
      </c>
      <c r="C779" t="s">
        <v>12</v>
      </c>
      <c r="D779" t="s">
        <v>7</v>
      </c>
      <c r="E779" t="s">
        <v>13</v>
      </c>
      <c r="F779">
        <v>112</v>
      </c>
      <c r="G779" t="s">
        <v>14</v>
      </c>
    </row>
    <row r="780" spans="1:7" x14ac:dyDescent="0.25">
      <c r="A780">
        <v>1933</v>
      </c>
      <c r="B780">
        <v>73423.875396999996</v>
      </c>
      <c r="C780" t="s">
        <v>12</v>
      </c>
      <c r="D780" t="s">
        <v>7</v>
      </c>
      <c r="E780" t="s">
        <v>8</v>
      </c>
      <c r="F780">
        <v>68</v>
      </c>
      <c r="G780" t="s">
        <v>770</v>
      </c>
    </row>
    <row r="781" spans="1:7" x14ac:dyDescent="0.25">
      <c r="A781">
        <v>1935</v>
      </c>
      <c r="B781">
        <v>73424.225707999998</v>
      </c>
      <c r="C781" t="s">
        <v>12</v>
      </c>
      <c r="D781" t="s">
        <v>7</v>
      </c>
      <c r="E781" t="s">
        <v>8</v>
      </c>
      <c r="F781">
        <v>68</v>
      </c>
      <c r="G781" t="s">
        <v>771</v>
      </c>
    </row>
    <row r="782" spans="1:7" x14ac:dyDescent="0.25">
      <c r="A782">
        <v>1937</v>
      </c>
      <c r="B782">
        <v>73556.879027999996</v>
      </c>
      <c r="C782" t="s">
        <v>12</v>
      </c>
      <c r="D782" t="s">
        <v>7</v>
      </c>
      <c r="E782" t="s">
        <v>8</v>
      </c>
      <c r="F782">
        <v>68</v>
      </c>
      <c r="G782" t="s">
        <v>772</v>
      </c>
    </row>
    <row r="783" spans="1:7" x14ac:dyDescent="0.25">
      <c r="A783">
        <v>1939</v>
      </c>
      <c r="B783">
        <v>73557.208922999998</v>
      </c>
      <c r="C783" t="s">
        <v>12</v>
      </c>
      <c r="D783" t="s">
        <v>7</v>
      </c>
      <c r="E783" t="s">
        <v>8</v>
      </c>
      <c r="F783">
        <v>68</v>
      </c>
      <c r="G783" t="s">
        <v>773</v>
      </c>
    </row>
    <row r="784" spans="1:7" x14ac:dyDescent="0.25">
      <c r="A784">
        <v>1941</v>
      </c>
      <c r="B784">
        <v>73842.052825999999</v>
      </c>
      <c r="C784" t="s">
        <v>12</v>
      </c>
      <c r="D784" t="s">
        <v>7</v>
      </c>
      <c r="E784" t="s">
        <v>8</v>
      </c>
      <c r="F784">
        <v>68</v>
      </c>
      <c r="G784" t="s">
        <v>774</v>
      </c>
    </row>
    <row r="785" spans="1:7" x14ac:dyDescent="0.25">
      <c r="A785">
        <v>1943</v>
      </c>
      <c r="B785">
        <v>73842.392699999997</v>
      </c>
      <c r="C785" t="s">
        <v>12</v>
      </c>
      <c r="D785" t="s">
        <v>7</v>
      </c>
      <c r="E785" t="s">
        <v>8</v>
      </c>
      <c r="F785">
        <v>68</v>
      </c>
      <c r="G785" t="s">
        <v>775</v>
      </c>
    </row>
    <row r="786" spans="1:7" x14ac:dyDescent="0.25">
      <c r="A786">
        <v>1945</v>
      </c>
      <c r="B786">
        <v>74127.069885000004</v>
      </c>
      <c r="C786" t="s">
        <v>12</v>
      </c>
      <c r="D786" t="s">
        <v>7</v>
      </c>
      <c r="E786" t="s">
        <v>8</v>
      </c>
      <c r="F786">
        <v>68</v>
      </c>
      <c r="G786" t="s">
        <v>776</v>
      </c>
    </row>
    <row r="787" spans="1:7" x14ac:dyDescent="0.25">
      <c r="A787">
        <v>1947</v>
      </c>
      <c r="B787">
        <v>74127.410827</v>
      </c>
      <c r="C787" t="s">
        <v>12</v>
      </c>
      <c r="D787" t="s">
        <v>7</v>
      </c>
      <c r="E787" t="s">
        <v>8</v>
      </c>
      <c r="F787">
        <v>68</v>
      </c>
      <c r="G787" t="s">
        <v>777</v>
      </c>
    </row>
    <row r="788" spans="1:7" x14ac:dyDescent="0.25">
      <c r="A788">
        <v>1948</v>
      </c>
      <c r="B788">
        <v>74329.302460000006</v>
      </c>
      <c r="C788" t="s">
        <v>12</v>
      </c>
      <c r="D788" t="s">
        <v>7</v>
      </c>
      <c r="E788" t="s">
        <v>13</v>
      </c>
      <c r="F788">
        <v>112</v>
      </c>
      <c r="G788" t="s">
        <v>14</v>
      </c>
    </row>
    <row r="789" spans="1:7" x14ac:dyDescent="0.25">
      <c r="A789">
        <v>1951</v>
      </c>
      <c r="B789">
        <v>74329.662414000006</v>
      </c>
      <c r="C789" t="s">
        <v>12</v>
      </c>
      <c r="D789" t="s">
        <v>7</v>
      </c>
      <c r="E789" t="s">
        <v>8</v>
      </c>
      <c r="F789">
        <v>68</v>
      </c>
      <c r="G789" t="s">
        <v>779</v>
      </c>
    </row>
    <row r="790" spans="1:7" x14ac:dyDescent="0.25">
      <c r="A790">
        <v>1953</v>
      </c>
      <c r="B790">
        <v>74330.012694999998</v>
      </c>
      <c r="C790" t="s">
        <v>12</v>
      </c>
      <c r="D790" t="s">
        <v>7</v>
      </c>
      <c r="E790" t="s">
        <v>8</v>
      </c>
      <c r="F790">
        <v>68</v>
      </c>
      <c r="G790" t="s">
        <v>780</v>
      </c>
    </row>
    <row r="791" spans="1:7" x14ac:dyDescent="0.25">
      <c r="A791">
        <v>1955</v>
      </c>
      <c r="B791">
        <v>74412.214477000001</v>
      </c>
      <c r="C791" t="s">
        <v>12</v>
      </c>
      <c r="D791" t="s">
        <v>7</v>
      </c>
      <c r="E791" t="s">
        <v>8</v>
      </c>
      <c r="F791">
        <v>68</v>
      </c>
      <c r="G791" t="s">
        <v>781</v>
      </c>
    </row>
    <row r="792" spans="1:7" x14ac:dyDescent="0.25">
      <c r="A792">
        <v>1957</v>
      </c>
      <c r="B792">
        <v>74412.544555</v>
      </c>
      <c r="C792" t="s">
        <v>12</v>
      </c>
      <c r="D792" t="s">
        <v>7</v>
      </c>
      <c r="E792" t="s">
        <v>8</v>
      </c>
      <c r="F792">
        <v>68</v>
      </c>
      <c r="G792" t="s">
        <v>782</v>
      </c>
    </row>
    <row r="793" spans="1:7" x14ac:dyDescent="0.25">
      <c r="A793">
        <v>1959</v>
      </c>
      <c r="B793">
        <v>74697.078888000004</v>
      </c>
      <c r="C793" t="s">
        <v>12</v>
      </c>
      <c r="D793" t="s">
        <v>7</v>
      </c>
      <c r="E793" t="s">
        <v>8</v>
      </c>
      <c r="F793">
        <v>68</v>
      </c>
      <c r="G793" t="s">
        <v>783</v>
      </c>
    </row>
    <row r="794" spans="1:7" x14ac:dyDescent="0.25">
      <c r="A794">
        <v>1961</v>
      </c>
      <c r="B794">
        <v>74697.438873000006</v>
      </c>
      <c r="C794" t="s">
        <v>12</v>
      </c>
      <c r="D794" t="s">
        <v>7</v>
      </c>
      <c r="E794" t="s">
        <v>8</v>
      </c>
      <c r="F794">
        <v>68</v>
      </c>
      <c r="G794" t="s">
        <v>784</v>
      </c>
    </row>
    <row r="795" spans="1:7" x14ac:dyDescent="0.25">
      <c r="A795">
        <v>1966</v>
      </c>
      <c r="B795">
        <v>74982.204559000005</v>
      </c>
      <c r="C795" t="s">
        <v>12</v>
      </c>
      <c r="D795" t="s">
        <v>7</v>
      </c>
      <c r="E795" t="s">
        <v>8</v>
      </c>
      <c r="F795">
        <v>68</v>
      </c>
      <c r="G795" t="s">
        <v>785</v>
      </c>
    </row>
    <row r="796" spans="1:7" x14ac:dyDescent="0.25">
      <c r="A796">
        <v>1968</v>
      </c>
      <c r="B796">
        <v>74982.544769</v>
      </c>
      <c r="C796" t="s">
        <v>12</v>
      </c>
      <c r="D796" t="s">
        <v>7</v>
      </c>
      <c r="E796" t="s">
        <v>8</v>
      </c>
      <c r="F796">
        <v>68</v>
      </c>
      <c r="G796" t="s">
        <v>786</v>
      </c>
    </row>
    <row r="797" spans="1:7" x14ac:dyDescent="0.25">
      <c r="A797">
        <v>1969</v>
      </c>
      <c r="B797">
        <v>75235.811188000007</v>
      </c>
      <c r="C797" t="s">
        <v>12</v>
      </c>
      <c r="D797" t="s">
        <v>7</v>
      </c>
      <c r="E797" t="s">
        <v>13</v>
      </c>
      <c r="F797">
        <v>112</v>
      </c>
      <c r="G797" t="s">
        <v>14</v>
      </c>
    </row>
    <row r="798" spans="1:7" x14ac:dyDescent="0.25">
      <c r="A798">
        <v>1971</v>
      </c>
      <c r="B798">
        <v>75236.181305000006</v>
      </c>
      <c r="C798" t="s">
        <v>12</v>
      </c>
      <c r="D798" t="s">
        <v>7</v>
      </c>
      <c r="E798" t="s">
        <v>8</v>
      </c>
      <c r="F798">
        <v>68</v>
      </c>
      <c r="G798" t="s">
        <v>787</v>
      </c>
    </row>
    <row r="799" spans="1:7" x14ac:dyDescent="0.25">
      <c r="A799">
        <v>1973</v>
      </c>
      <c r="B799">
        <v>75236.541228999995</v>
      </c>
      <c r="C799" t="s">
        <v>12</v>
      </c>
      <c r="D799" t="s">
        <v>7</v>
      </c>
      <c r="E799" t="s">
        <v>8</v>
      </c>
      <c r="F799">
        <v>68</v>
      </c>
      <c r="G799" t="s">
        <v>788</v>
      </c>
    </row>
    <row r="800" spans="1:7" x14ac:dyDescent="0.25">
      <c r="A800">
        <v>1975</v>
      </c>
      <c r="B800">
        <v>75266.764190000002</v>
      </c>
      <c r="C800" t="s">
        <v>12</v>
      </c>
      <c r="D800" t="s">
        <v>7</v>
      </c>
      <c r="E800" t="s">
        <v>8</v>
      </c>
      <c r="F800">
        <v>68</v>
      </c>
      <c r="G800" t="s">
        <v>789</v>
      </c>
    </row>
    <row r="801" spans="1:7" x14ac:dyDescent="0.25">
      <c r="A801">
        <v>1977</v>
      </c>
      <c r="B801">
        <v>75267.114470999994</v>
      </c>
      <c r="C801" t="s">
        <v>12</v>
      </c>
      <c r="D801" t="s">
        <v>7</v>
      </c>
      <c r="E801" t="s">
        <v>8</v>
      </c>
      <c r="F801">
        <v>68</v>
      </c>
      <c r="G801" t="s">
        <v>790</v>
      </c>
    </row>
    <row r="802" spans="1:7" x14ac:dyDescent="0.25">
      <c r="A802">
        <v>1979</v>
      </c>
      <c r="B802">
        <v>75551.435790999996</v>
      </c>
      <c r="C802" t="s">
        <v>12</v>
      </c>
      <c r="D802" t="s">
        <v>7</v>
      </c>
      <c r="E802" t="s">
        <v>8</v>
      </c>
      <c r="F802">
        <v>68</v>
      </c>
      <c r="G802" t="s">
        <v>791</v>
      </c>
    </row>
    <row r="803" spans="1:7" x14ac:dyDescent="0.25">
      <c r="A803">
        <v>1981</v>
      </c>
      <c r="B803">
        <v>75551.736084000004</v>
      </c>
      <c r="C803" t="s">
        <v>12</v>
      </c>
      <c r="D803" t="s">
        <v>7</v>
      </c>
      <c r="E803" t="s">
        <v>8</v>
      </c>
      <c r="F803">
        <v>68</v>
      </c>
      <c r="G803" t="s">
        <v>792</v>
      </c>
    </row>
    <row r="804" spans="1:7" x14ac:dyDescent="0.25">
      <c r="A804">
        <v>1983</v>
      </c>
      <c r="B804">
        <v>75836.533934999999</v>
      </c>
      <c r="C804" t="s">
        <v>12</v>
      </c>
      <c r="D804" t="s">
        <v>7</v>
      </c>
      <c r="E804" t="s">
        <v>8</v>
      </c>
      <c r="F804">
        <v>68</v>
      </c>
      <c r="G804" t="s">
        <v>793</v>
      </c>
    </row>
    <row r="805" spans="1:7" x14ac:dyDescent="0.25">
      <c r="A805">
        <v>1985</v>
      </c>
      <c r="B805">
        <v>75836.853820999997</v>
      </c>
      <c r="C805" t="s">
        <v>12</v>
      </c>
      <c r="D805" t="s">
        <v>7</v>
      </c>
      <c r="E805" t="s">
        <v>8</v>
      </c>
      <c r="F805">
        <v>68</v>
      </c>
      <c r="G805" t="s">
        <v>794</v>
      </c>
    </row>
    <row r="806" spans="1:7" x14ac:dyDescent="0.25">
      <c r="A806">
        <v>1987</v>
      </c>
      <c r="B806">
        <v>76121.453093999997</v>
      </c>
      <c r="C806" t="s">
        <v>12</v>
      </c>
      <c r="D806" t="s">
        <v>7</v>
      </c>
      <c r="E806" t="s">
        <v>8</v>
      </c>
      <c r="F806">
        <v>68</v>
      </c>
      <c r="G806" t="s">
        <v>795</v>
      </c>
    </row>
    <row r="807" spans="1:7" x14ac:dyDescent="0.25">
      <c r="A807">
        <v>1989</v>
      </c>
      <c r="B807">
        <v>76121.753417999993</v>
      </c>
      <c r="C807" t="s">
        <v>12</v>
      </c>
      <c r="D807" t="s">
        <v>7</v>
      </c>
      <c r="E807" t="s">
        <v>8</v>
      </c>
      <c r="F807">
        <v>68</v>
      </c>
      <c r="G807" t="s">
        <v>796</v>
      </c>
    </row>
    <row r="808" spans="1:7" x14ac:dyDescent="0.25">
      <c r="A808">
        <v>1990</v>
      </c>
      <c r="B808">
        <v>76140.723022000006</v>
      </c>
      <c r="C808" t="s">
        <v>12</v>
      </c>
      <c r="D808" t="s">
        <v>7</v>
      </c>
      <c r="E808" t="s">
        <v>13</v>
      </c>
      <c r="F808">
        <v>112</v>
      </c>
      <c r="G808" t="s">
        <v>14</v>
      </c>
    </row>
    <row r="809" spans="1:7" x14ac:dyDescent="0.25">
      <c r="A809">
        <v>1993</v>
      </c>
      <c r="B809">
        <v>76141.122925000003</v>
      </c>
      <c r="C809" t="s">
        <v>12</v>
      </c>
      <c r="D809" t="s">
        <v>7</v>
      </c>
      <c r="E809" t="s">
        <v>8</v>
      </c>
      <c r="F809">
        <v>68</v>
      </c>
      <c r="G809" t="s">
        <v>798</v>
      </c>
    </row>
    <row r="810" spans="1:7" x14ac:dyDescent="0.25">
      <c r="A810">
        <v>1995</v>
      </c>
      <c r="B810">
        <v>76141.453215999994</v>
      </c>
      <c r="C810" t="s">
        <v>12</v>
      </c>
      <c r="D810" t="s">
        <v>7</v>
      </c>
      <c r="E810" t="s">
        <v>8</v>
      </c>
      <c r="F810">
        <v>68</v>
      </c>
      <c r="G810" t="s">
        <v>799</v>
      </c>
    </row>
    <row r="811" spans="1:7" x14ac:dyDescent="0.25">
      <c r="A811">
        <v>1997</v>
      </c>
      <c r="B811">
        <v>76406.675415000005</v>
      </c>
      <c r="C811" t="s">
        <v>12</v>
      </c>
      <c r="D811" t="s">
        <v>7</v>
      </c>
      <c r="E811" t="s">
        <v>8</v>
      </c>
      <c r="F811">
        <v>68</v>
      </c>
      <c r="G811" t="s">
        <v>800</v>
      </c>
    </row>
    <row r="812" spans="1:7" x14ac:dyDescent="0.25">
      <c r="A812">
        <v>1999</v>
      </c>
      <c r="B812">
        <v>76406.995452999996</v>
      </c>
      <c r="C812" t="s">
        <v>12</v>
      </c>
      <c r="D812" t="s">
        <v>7</v>
      </c>
      <c r="E812" t="s">
        <v>8</v>
      </c>
      <c r="F812">
        <v>68</v>
      </c>
      <c r="G812" t="s">
        <v>801</v>
      </c>
    </row>
    <row r="813" spans="1:7" x14ac:dyDescent="0.25">
      <c r="A813">
        <v>2008</v>
      </c>
      <c r="B813">
        <v>76691.528351000001</v>
      </c>
      <c r="C813" t="s">
        <v>12</v>
      </c>
      <c r="D813" t="s">
        <v>7</v>
      </c>
      <c r="E813" t="s">
        <v>8</v>
      </c>
      <c r="F813">
        <v>68</v>
      </c>
      <c r="G813" t="s">
        <v>802</v>
      </c>
    </row>
    <row r="814" spans="1:7" x14ac:dyDescent="0.25">
      <c r="A814">
        <v>2010</v>
      </c>
      <c r="B814">
        <v>76691.838531000001</v>
      </c>
      <c r="C814" t="s">
        <v>12</v>
      </c>
      <c r="D814" t="s">
        <v>7</v>
      </c>
      <c r="E814" t="s">
        <v>8</v>
      </c>
      <c r="F814">
        <v>68</v>
      </c>
      <c r="G814" t="s">
        <v>803</v>
      </c>
    </row>
    <row r="815" spans="1:7" x14ac:dyDescent="0.25">
      <c r="A815">
        <v>2012</v>
      </c>
      <c r="B815">
        <v>76976.517638999998</v>
      </c>
      <c r="C815" t="s">
        <v>12</v>
      </c>
      <c r="D815" t="s">
        <v>7</v>
      </c>
      <c r="E815" t="s">
        <v>8</v>
      </c>
      <c r="F815">
        <v>68</v>
      </c>
      <c r="G815" t="s">
        <v>804</v>
      </c>
    </row>
    <row r="816" spans="1:7" x14ac:dyDescent="0.25">
      <c r="A816">
        <v>2014</v>
      </c>
      <c r="B816">
        <v>76976.807463999998</v>
      </c>
      <c r="C816" t="s">
        <v>12</v>
      </c>
      <c r="D816" t="s">
        <v>7</v>
      </c>
      <c r="E816" t="s">
        <v>8</v>
      </c>
      <c r="F816">
        <v>68</v>
      </c>
      <c r="G816" t="s">
        <v>805</v>
      </c>
    </row>
    <row r="817" spans="1:7" x14ac:dyDescent="0.25">
      <c r="A817">
        <v>2015</v>
      </c>
      <c r="B817">
        <v>77045.676452</v>
      </c>
      <c r="C817" t="s">
        <v>12</v>
      </c>
      <c r="D817" t="s">
        <v>7</v>
      </c>
      <c r="E817" t="s">
        <v>13</v>
      </c>
      <c r="F817">
        <v>112</v>
      </c>
      <c r="G817" t="s">
        <v>14</v>
      </c>
    </row>
    <row r="818" spans="1:7" x14ac:dyDescent="0.25">
      <c r="A818">
        <v>2018</v>
      </c>
      <c r="B818">
        <v>77046.016388000004</v>
      </c>
      <c r="C818" t="s">
        <v>12</v>
      </c>
      <c r="D818" t="s">
        <v>7</v>
      </c>
      <c r="E818" t="s">
        <v>8</v>
      </c>
      <c r="F818">
        <v>68</v>
      </c>
      <c r="G818" t="s">
        <v>807</v>
      </c>
    </row>
    <row r="819" spans="1:7" x14ac:dyDescent="0.25">
      <c r="A819">
        <v>2020</v>
      </c>
      <c r="B819">
        <v>77046.30661</v>
      </c>
      <c r="C819" t="s">
        <v>12</v>
      </c>
      <c r="D819" t="s">
        <v>7</v>
      </c>
      <c r="E819" t="s">
        <v>8</v>
      </c>
      <c r="F819">
        <v>68</v>
      </c>
      <c r="G819" t="s">
        <v>808</v>
      </c>
    </row>
    <row r="820" spans="1:7" x14ac:dyDescent="0.25">
      <c r="A820">
        <v>2022</v>
      </c>
      <c r="B820">
        <v>77261.589477000001</v>
      </c>
      <c r="C820" t="s">
        <v>12</v>
      </c>
      <c r="D820" t="s">
        <v>7</v>
      </c>
      <c r="E820" t="s">
        <v>8</v>
      </c>
      <c r="F820">
        <v>68</v>
      </c>
      <c r="G820" t="s">
        <v>809</v>
      </c>
    </row>
    <row r="821" spans="1:7" x14ac:dyDescent="0.25">
      <c r="A821">
        <v>2024</v>
      </c>
      <c r="B821">
        <v>77261.879547000004</v>
      </c>
      <c r="C821" t="s">
        <v>12</v>
      </c>
      <c r="D821" t="s">
        <v>7</v>
      </c>
      <c r="E821" t="s">
        <v>8</v>
      </c>
      <c r="F821">
        <v>68</v>
      </c>
      <c r="G821" t="s">
        <v>810</v>
      </c>
    </row>
    <row r="822" spans="1:7" x14ac:dyDescent="0.25">
      <c r="A822">
        <v>2026</v>
      </c>
      <c r="B822">
        <v>77545.900328999996</v>
      </c>
      <c r="C822" t="s">
        <v>12</v>
      </c>
      <c r="D822" t="s">
        <v>7</v>
      </c>
      <c r="E822" t="s">
        <v>8</v>
      </c>
      <c r="F822">
        <v>68</v>
      </c>
      <c r="G822" t="s">
        <v>811</v>
      </c>
    </row>
    <row r="823" spans="1:7" x14ac:dyDescent="0.25">
      <c r="A823">
        <v>2028</v>
      </c>
      <c r="B823">
        <v>77546.450377999994</v>
      </c>
      <c r="C823" t="s">
        <v>12</v>
      </c>
      <c r="D823" t="s">
        <v>7</v>
      </c>
      <c r="E823" t="s">
        <v>8</v>
      </c>
      <c r="F823">
        <v>68</v>
      </c>
      <c r="G823" t="s">
        <v>812</v>
      </c>
    </row>
    <row r="824" spans="1:7" x14ac:dyDescent="0.25">
      <c r="A824">
        <v>2030</v>
      </c>
      <c r="B824">
        <v>77830.887390000004</v>
      </c>
      <c r="C824" t="s">
        <v>12</v>
      </c>
      <c r="D824" t="s">
        <v>7</v>
      </c>
      <c r="E824" t="s">
        <v>8</v>
      </c>
      <c r="F824">
        <v>68</v>
      </c>
      <c r="G824" t="s">
        <v>813</v>
      </c>
    </row>
    <row r="825" spans="1:7" x14ac:dyDescent="0.25">
      <c r="A825">
        <v>2032</v>
      </c>
      <c r="B825">
        <v>77831.447906000001</v>
      </c>
      <c r="C825" t="s">
        <v>12</v>
      </c>
      <c r="D825" t="s">
        <v>7</v>
      </c>
      <c r="E825" t="s">
        <v>8</v>
      </c>
      <c r="F825">
        <v>68</v>
      </c>
      <c r="G825" t="s">
        <v>814</v>
      </c>
    </row>
    <row r="826" spans="1:7" x14ac:dyDescent="0.25">
      <c r="A826">
        <v>2033</v>
      </c>
      <c r="B826">
        <v>77948.415953999996</v>
      </c>
      <c r="C826" t="s">
        <v>12</v>
      </c>
      <c r="D826" t="s">
        <v>7</v>
      </c>
      <c r="E826" t="s">
        <v>13</v>
      </c>
      <c r="F826">
        <v>112</v>
      </c>
      <c r="G826" t="s">
        <v>14</v>
      </c>
    </row>
    <row r="827" spans="1:7" x14ac:dyDescent="0.25">
      <c r="A827">
        <v>2035</v>
      </c>
      <c r="B827">
        <v>77948.985962000006</v>
      </c>
      <c r="C827" t="s">
        <v>12</v>
      </c>
      <c r="D827" t="s">
        <v>7</v>
      </c>
      <c r="E827" t="s">
        <v>8</v>
      </c>
      <c r="F827">
        <v>68</v>
      </c>
      <c r="G827" t="s">
        <v>815</v>
      </c>
    </row>
    <row r="828" spans="1:7" x14ac:dyDescent="0.25">
      <c r="A828">
        <v>2037</v>
      </c>
      <c r="B828">
        <v>77949.586028999998</v>
      </c>
      <c r="C828" t="s">
        <v>12</v>
      </c>
      <c r="D828" t="s">
        <v>7</v>
      </c>
      <c r="E828" t="s">
        <v>8</v>
      </c>
      <c r="F828">
        <v>68</v>
      </c>
      <c r="G828" t="s">
        <v>816</v>
      </c>
    </row>
    <row r="829" spans="1:7" x14ac:dyDescent="0.25">
      <c r="A829">
        <v>2039</v>
      </c>
      <c r="B829">
        <v>78117.342499000006</v>
      </c>
      <c r="C829" t="s">
        <v>12</v>
      </c>
      <c r="D829" t="s">
        <v>7</v>
      </c>
      <c r="E829" t="s">
        <v>8</v>
      </c>
      <c r="F829">
        <v>68</v>
      </c>
      <c r="G829" t="s">
        <v>817</v>
      </c>
    </row>
    <row r="830" spans="1:7" x14ac:dyDescent="0.25">
      <c r="A830">
        <v>2042</v>
      </c>
      <c r="B830">
        <v>78126.320984000005</v>
      </c>
      <c r="C830" t="s">
        <v>12</v>
      </c>
      <c r="D830" t="s">
        <v>7</v>
      </c>
      <c r="E830" t="s">
        <v>8</v>
      </c>
      <c r="F830">
        <v>68</v>
      </c>
      <c r="G830" t="s">
        <v>818</v>
      </c>
    </row>
    <row r="831" spans="1:7" x14ac:dyDescent="0.25">
      <c r="A831">
        <v>2047</v>
      </c>
      <c r="B831">
        <v>78400.861296999996</v>
      </c>
      <c r="C831" t="s">
        <v>12</v>
      </c>
      <c r="D831" t="s">
        <v>7</v>
      </c>
      <c r="E831" t="s">
        <v>8</v>
      </c>
      <c r="F831">
        <v>68</v>
      </c>
      <c r="G831" t="s">
        <v>819</v>
      </c>
    </row>
    <row r="832" spans="1:7" x14ac:dyDescent="0.25">
      <c r="A832">
        <v>2049</v>
      </c>
      <c r="B832">
        <v>78401.400848000005</v>
      </c>
      <c r="C832" t="s">
        <v>12</v>
      </c>
      <c r="D832" t="s">
        <v>7</v>
      </c>
      <c r="E832" t="s">
        <v>8</v>
      </c>
      <c r="F832">
        <v>68</v>
      </c>
      <c r="G832" t="s">
        <v>820</v>
      </c>
    </row>
    <row r="833" spans="1:7" x14ac:dyDescent="0.25">
      <c r="A833">
        <v>2051</v>
      </c>
      <c r="B833">
        <v>78685.917755000002</v>
      </c>
      <c r="C833" t="s">
        <v>12</v>
      </c>
      <c r="D833" t="s">
        <v>7</v>
      </c>
      <c r="E833" t="s">
        <v>8</v>
      </c>
      <c r="F833">
        <v>68</v>
      </c>
      <c r="G833" t="s">
        <v>821</v>
      </c>
    </row>
    <row r="834" spans="1:7" x14ac:dyDescent="0.25">
      <c r="A834">
        <v>2053</v>
      </c>
      <c r="B834">
        <v>78686.457976999998</v>
      </c>
      <c r="C834" t="s">
        <v>12</v>
      </c>
      <c r="D834" t="s">
        <v>7</v>
      </c>
      <c r="E834" t="s">
        <v>8</v>
      </c>
      <c r="F834">
        <v>68</v>
      </c>
      <c r="G834" t="s">
        <v>822</v>
      </c>
    </row>
    <row r="835" spans="1:7" x14ac:dyDescent="0.25">
      <c r="A835">
        <v>2054</v>
      </c>
      <c r="B835">
        <v>78851.446289</v>
      </c>
      <c r="C835" t="s">
        <v>12</v>
      </c>
      <c r="D835" t="s">
        <v>7</v>
      </c>
      <c r="E835" t="s">
        <v>13</v>
      </c>
      <c r="F835">
        <v>112</v>
      </c>
      <c r="G835" t="s">
        <v>14</v>
      </c>
    </row>
    <row r="836" spans="1:7" x14ac:dyDescent="0.25">
      <c r="A836">
        <v>2056</v>
      </c>
      <c r="B836">
        <v>78851.995909999998</v>
      </c>
      <c r="C836" t="s">
        <v>12</v>
      </c>
      <c r="D836" t="s">
        <v>7</v>
      </c>
      <c r="E836" t="s">
        <v>8</v>
      </c>
      <c r="F836">
        <v>68</v>
      </c>
      <c r="G836" t="s">
        <v>823</v>
      </c>
    </row>
    <row r="837" spans="1:7" x14ac:dyDescent="0.25">
      <c r="A837">
        <v>2058</v>
      </c>
      <c r="B837">
        <v>78852.615967000005</v>
      </c>
      <c r="C837" t="s">
        <v>12</v>
      </c>
      <c r="D837" t="s">
        <v>7</v>
      </c>
      <c r="E837" t="s">
        <v>8</v>
      </c>
      <c r="F837">
        <v>68</v>
      </c>
      <c r="G837" t="s">
        <v>824</v>
      </c>
    </row>
    <row r="838" spans="1:7" x14ac:dyDescent="0.25">
      <c r="A838">
        <v>2060</v>
      </c>
      <c r="B838">
        <v>78970.994690000007</v>
      </c>
      <c r="C838" t="s">
        <v>12</v>
      </c>
      <c r="D838" t="s">
        <v>7</v>
      </c>
      <c r="E838" t="s">
        <v>8</v>
      </c>
      <c r="F838">
        <v>68</v>
      </c>
      <c r="G838" t="s">
        <v>825</v>
      </c>
    </row>
    <row r="839" spans="1:7" x14ac:dyDescent="0.25">
      <c r="A839">
        <v>2062</v>
      </c>
      <c r="B839">
        <v>78971.554625999997</v>
      </c>
      <c r="C839" t="s">
        <v>12</v>
      </c>
      <c r="D839" t="s">
        <v>7</v>
      </c>
      <c r="E839" t="s">
        <v>8</v>
      </c>
      <c r="F839">
        <v>68</v>
      </c>
      <c r="G839" t="s">
        <v>826</v>
      </c>
    </row>
    <row r="840" spans="1:7" x14ac:dyDescent="0.25">
      <c r="A840">
        <v>2064</v>
      </c>
      <c r="B840">
        <v>79255.831604000006</v>
      </c>
      <c r="C840" t="s">
        <v>12</v>
      </c>
      <c r="D840" t="s">
        <v>7</v>
      </c>
      <c r="E840" t="s">
        <v>8</v>
      </c>
      <c r="F840">
        <v>68</v>
      </c>
      <c r="G840" t="s">
        <v>827</v>
      </c>
    </row>
    <row r="841" spans="1:7" x14ac:dyDescent="0.25">
      <c r="A841">
        <v>2066</v>
      </c>
      <c r="B841">
        <v>79256.392303000001</v>
      </c>
      <c r="C841" t="s">
        <v>12</v>
      </c>
      <c r="D841" t="s">
        <v>7</v>
      </c>
      <c r="E841" t="s">
        <v>8</v>
      </c>
      <c r="F841">
        <v>68</v>
      </c>
      <c r="G841" t="s">
        <v>828</v>
      </c>
    </row>
    <row r="842" spans="1:7" x14ac:dyDescent="0.25">
      <c r="A842">
        <v>2068</v>
      </c>
      <c r="B842">
        <v>79540.868835000001</v>
      </c>
      <c r="C842" t="s">
        <v>12</v>
      </c>
      <c r="D842" t="s">
        <v>7</v>
      </c>
      <c r="E842" t="s">
        <v>8</v>
      </c>
      <c r="F842">
        <v>68</v>
      </c>
      <c r="G842" t="s">
        <v>829</v>
      </c>
    </row>
    <row r="843" spans="1:7" x14ac:dyDescent="0.25">
      <c r="A843">
        <v>2070</v>
      </c>
      <c r="B843">
        <v>79541.408263999998</v>
      </c>
      <c r="C843" t="s">
        <v>12</v>
      </c>
      <c r="D843" t="s">
        <v>7</v>
      </c>
      <c r="E843" t="s">
        <v>8</v>
      </c>
      <c r="F843">
        <v>68</v>
      </c>
      <c r="G843" t="s">
        <v>830</v>
      </c>
    </row>
    <row r="844" spans="1:7" x14ac:dyDescent="0.25">
      <c r="A844">
        <v>2071</v>
      </c>
      <c r="B844">
        <v>79754.475860000006</v>
      </c>
      <c r="C844" t="s">
        <v>12</v>
      </c>
      <c r="D844" t="s">
        <v>7</v>
      </c>
      <c r="E844" t="s">
        <v>13</v>
      </c>
      <c r="F844">
        <v>112</v>
      </c>
      <c r="G844" t="s">
        <v>14</v>
      </c>
    </row>
    <row r="845" spans="1:7" x14ac:dyDescent="0.25">
      <c r="A845">
        <v>2073</v>
      </c>
      <c r="B845">
        <v>79755.025940000007</v>
      </c>
      <c r="C845" t="s">
        <v>12</v>
      </c>
      <c r="D845" t="s">
        <v>7</v>
      </c>
      <c r="E845" t="s">
        <v>8</v>
      </c>
      <c r="F845">
        <v>68</v>
      </c>
      <c r="G845" t="s">
        <v>831</v>
      </c>
    </row>
    <row r="846" spans="1:7" x14ac:dyDescent="0.25">
      <c r="A846">
        <v>2075</v>
      </c>
      <c r="B846">
        <v>79755.645843000006</v>
      </c>
      <c r="C846" t="s">
        <v>12</v>
      </c>
      <c r="D846" t="s">
        <v>7</v>
      </c>
      <c r="E846" t="s">
        <v>8</v>
      </c>
      <c r="F846">
        <v>68</v>
      </c>
      <c r="G846" t="s">
        <v>832</v>
      </c>
    </row>
    <row r="847" spans="1:7" x14ac:dyDescent="0.25">
      <c r="A847">
        <v>2077</v>
      </c>
      <c r="B847">
        <v>79825.915099999998</v>
      </c>
      <c r="C847" t="s">
        <v>12</v>
      </c>
      <c r="D847" t="s">
        <v>7</v>
      </c>
      <c r="E847" t="s">
        <v>8</v>
      </c>
      <c r="F847">
        <v>68</v>
      </c>
      <c r="G847" t="s">
        <v>833</v>
      </c>
    </row>
    <row r="848" spans="1:7" x14ac:dyDescent="0.25">
      <c r="A848">
        <v>2079</v>
      </c>
      <c r="B848">
        <v>79826.494934000002</v>
      </c>
      <c r="C848" t="s">
        <v>12</v>
      </c>
      <c r="D848" t="s">
        <v>7</v>
      </c>
      <c r="E848" t="s">
        <v>8</v>
      </c>
      <c r="F848">
        <v>68</v>
      </c>
      <c r="G848" t="s">
        <v>834</v>
      </c>
    </row>
    <row r="849" spans="1:7" x14ac:dyDescent="0.25">
      <c r="A849">
        <v>2084</v>
      </c>
      <c r="B849">
        <v>80110.871948</v>
      </c>
      <c r="C849" t="s">
        <v>12</v>
      </c>
      <c r="D849" t="s">
        <v>7</v>
      </c>
      <c r="E849" t="s">
        <v>8</v>
      </c>
      <c r="F849">
        <v>68</v>
      </c>
      <c r="G849" t="s">
        <v>835</v>
      </c>
    </row>
    <row r="850" spans="1:7" x14ac:dyDescent="0.25">
      <c r="A850">
        <v>2086</v>
      </c>
      <c r="B850">
        <v>80111.431914999994</v>
      </c>
      <c r="C850" t="s">
        <v>12</v>
      </c>
      <c r="D850" t="s">
        <v>7</v>
      </c>
      <c r="E850" t="s">
        <v>8</v>
      </c>
      <c r="F850">
        <v>68</v>
      </c>
      <c r="G850" t="s">
        <v>836</v>
      </c>
    </row>
    <row r="851" spans="1:7" x14ac:dyDescent="0.25">
      <c r="A851">
        <v>2088</v>
      </c>
      <c r="B851">
        <v>80395.868744000007</v>
      </c>
      <c r="C851" t="s">
        <v>12</v>
      </c>
      <c r="D851" t="s">
        <v>7</v>
      </c>
      <c r="E851" t="s">
        <v>8</v>
      </c>
      <c r="F851">
        <v>68</v>
      </c>
      <c r="G851" t="s">
        <v>837</v>
      </c>
    </row>
    <row r="852" spans="1:7" x14ac:dyDescent="0.25">
      <c r="A852">
        <v>2090</v>
      </c>
      <c r="B852">
        <v>80396.428954999996</v>
      </c>
      <c r="C852" t="s">
        <v>12</v>
      </c>
      <c r="D852" t="s">
        <v>7</v>
      </c>
      <c r="E852" t="s">
        <v>8</v>
      </c>
      <c r="F852">
        <v>68</v>
      </c>
      <c r="G852" t="s">
        <v>838</v>
      </c>
    </row>
    <row r="853" spans="1:7" x14ac:dyDescent="0.25">
      <c r="A853">
        <v>2091</v>
      </c>
      <c r="B853">
        <v>80659.745238999996</v>
      </c>
      <c r="C853" t="s">
        <v>12</v>
      </c>
      <c r="D853" t="s">
        <v>7</v>
      </c>
      <c r="E853" t="s">
        <v>13</v>
      </c>
      <c r="F853">
        <v>112</v>
      </c>
      <c r="G853" t="s">
        <v>14</v>
      </c>
    </row>
    <row r="854" spans="1:7" x14ac:dyDescent="0.25">
      <c r="A854">
        <v>2093</v>
      </c>
      <c r="B854">
        <v>80660.115569999994</v>
      </c>
      <c r="C854" t="s">
        <v>12</v>
      </c>
      <c r="D854" t="s">
        <v>7</v>
      </c>
      <c r="E854" t="s">
        <v>8</v>
      </c>
      <c r="F854">
        <v>68</v>
      </c>
      <c r="G854" t="s">
        <v>839</v>
      </c>
    </row>
    <row r="855" spans="1:7" x14ac:dyDescent="0.25">
      <c r="A855">
        <v>2095</v>
      </c>
      <c r="B855">
        <v>80660.415343999994</v>
      </c>
      <c r="C855" t="s">
        <v>12</v>
      </c>
      <c r="D855" t="s">
        <v>7</v>
      </c>
      <c r="E855" t="s">
        <v>8</v>
      </c>
      <c r="F855">
        <v>68</v>
      </c>
      <c r="G855" t="s">
        <v>840</v>
      </c>
    </row>
    <row r="856" spans="1:7" x14ac:dyDescent="0.25">
      <c r="A856">
        <v>2097</v>
      </c>
      <c r="B856">
        <v>80680.855804000006</v>
      </c>
      <c r="C856" t="s">
        <v>12</v>
      </c>
      <c r="D856" t="s">
        <v>7</v>
      </c>
      <c r="E856" t="s">
        <v>8</v>
      </c>
      <c r="F856">
        <v>68</v>
      </c>
      <c r="G856" t="s">
        <v>841</v>
      </c>
    </row>
    <row r="857" spans="1:7" x14ac:dyDescent="0.25">
      <c r="A857">
        <v>2099</v>
      </c>
      <c r="B857">
        <v>80681.415892999998</v>
      </c>
      <c r="C857" t="s">
        <v>12</v>
      </c>
      <c r="D857" t="s">
        <v>7</v>
      </c>
      <c r="E857" t="s">
        <v>8</v>
      </c>
      <c r="F857">
        <v>68</v>
      </c>
      <c r="G857" t="s">
        <v>842</v>
      </c>
    </row>
  </sheetData>
  <phoneticPr fontId="1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6"/>
  <dimension ref="A1:E856"/>
  <sheetViews>
    <sheetView topLeftCell="A838" workbookViewId="0">
      <selection activeCell="E856" sqref="E856"/>
    </sheetView>
  </sheetViews>
  <sheetFormatPr defaultRowHeight="16.5" x14ac:dyDescent="0.25"/>
  <sheetData>
    <row r="1" spans="1:5" x14ac:dyDescent="0.25">
      <c r="A1">
        <v>25.096160999999999</v>
      </c>
      <c r="B1">
        <v>68</v>
      </c>
      <c r="C1">
        <f>B1-16</f>
        <v>52</v>
      </c>
      <c r="E1">
        <f>ABS(A2-A1)</f>
        <v>0.29983500000000163</v>
      </c>
    </row>
    <row r="2" spans="1:5" x14ac:dyDescent="0.25">
      <c r="A2">
        <v>25.395996</v>
      </c>
      <c r="B2">
        <v>68</v>
      </c>
      <c r="C2">
        <f t="shared" ref="C2:C65" si="0">B2-16</f>
        <v>52</v>
      </c>
      <c r="E2">
        <f t="shared" ref="E2:E65" si="1">ABS(A3-A2)</f>
        <v>109.63574199999999</v>
      </c>
    </row>
    <row r="3" spans="1:5" x14ac:dyDescent="0.25">
      <c r="A3">
        <v>135.03173799999999</v>
      </c>
      <c r="B3">
        <v>112</v>
      </c>
      <c r="C3">
        <f t="shared" si="0"/>
        <v>96</v>
      </c>
      <c r="E3">
        <f t="shared" si="1"/>
        <v>0.32040399999999636</v>
      </c>
    </row>
    <row r="4" spans="1:5" x14ac:dyDescent="0.25">
      <c r="A4">
        <v>135.35214199999999</v>
      </c>
      <c r="B4">
        <v>68</v>
      </c>
      <c r="C4">
        <f t="shared" si="0"/>
        <v>52</v>
      </c>
      <c r="E4">
        <f t="shared" si="1"/>
        <v>0.31936699999999973</v>
      </c>
    </row>
    <row r="5" spans="1:5" x14ac:dyDescent="0.25">
      <c r="A5">
        <v>135.67150899999999</v>
      </c>
      <c r="B5">
        <v>68</v>
      </c>
      <c r="C5">
        <f t="shared" si="0"/>
        <v>52</v>
      </c>
      <c r="E5">
        <f t="shared" si="1"/>
        <v>175.301818</v>
      </c>
    </row>
    <row r="6" spans="1:5" x14ac:dyDescent="0.25">
      <c r="A6">
        <v>310.97332699999998</v>
      </c>
      <c r="B6">
        <v>68</v>
      </c>
      <c r="C6">
        <f t="shared" si="0"/>
        <v>52</v>
      </c>
      <c r="E6">
        <f t="shared" si="1"/>
        <v>0.56012000000004036</v>
      </c>
    </row>
    <row r="7" spans="1:5" x14ac:dyDescent="0.25">
      <c r="A7">
        <v>311.53344700000002</v>
      </c>
      <c r="B7">
        <v>68</v>
      </c>
      <c r="C7">
        <f t="shared" si="0"/>
        <v>52</v>
      </c>
      <c r="E7">
        <f t="shared" si="1"/>
        <v>284.88220200000001</v>
      </c>
    </row>
    <row r="8" spans="1:5" x14ac:dyDescent="0.25">
      <c r="A8">
        <v>596.41564900000003</v>
      </c>
      <c r="B8">
        <v>68</v>
      </c>
      <c r="C8">
        <f t="shared" si="0"/>
        <v>52</v>
      </c>
      <c r="E8">
        <f t="shared" si="1"/>
        <v>0.29971299999999701</v>
      </c>
    </row>
    <row r="9" spans="1:5" x14ac:dyDescent="0.25">
      <c r="A9">
        <v>596.71536200000003</v>
      </c>
      <c r="B9">
        <v>68</v>
      </c>
      <c r="C9">
        <f t="shared" si="0"/>
        <v>52</v>
      </c>
      <c r="E9">
        <f t="shared" si="1"/>
        <v>284.77554399999997</v>
      </c>
    </row>
    <row r="10" spans="1:5" x14ac:dyDescent="0.25">
      <c r="A10">
        <v>881.490906</v>
      </c>
      <c r="B10">
        <v>68</v>
      </c>
      <c r="C10">
        <f t="shared" si="0"/>
        <v>52</v>
      </c>
      <c r="E10">
        <f t="shared" si="1"/>
        <v>0.33111499999995431</v>
      </c>
    </row>
    <row r="11" spans="1:5" x14ac:dyDescent="0.25">
      <c r="A11">
        <v>881.82202099999995</v>
      </c>
      <c r="B11">
        <v>68</v>
      </c>
      <c r="C11">
        <f t="shared" si="0"/>
        <v>52</v>
      </c>
      <c r="E11">
        <f t="shared" si="1"/>
        <v>159.76654099999996</v>
      </c>
    </row>
    <row r="12" spans="1:5" x14ac:dyDescent="0.25">
      <c r="A12">
        <v>1041.5885619999999</v>
      </c>
      <c r="B12">
        <v>112</v>
      </c>
      <c r="C12">
        <f t="shared" si="0"/>
        <v>96</v>
      </c>
      <c r="E12">
        <f t="shared" si="1"/>
        <v>0.35989400000016758</v>
      </c>
    </row>
    <row r="13" spans="1:5" x14ac:dyDescent="0.25">
      <c r="A13">
        <v>1041.9484560000001</v>
      </c>
      <c r="B13">
        <v>68</v>
      </c>
      <c r="C13">
        <f t="shared" si="0"/>
        <v>52</v>
      </c>
      <c r="E13">
        <f t="shared" si="1"/>
        <v>0.37045199999988654</v>
      </c>
    </row>
    <row r="14" spans="1:5" x14ac:dyDescent="0.25">
      <c r="A14">
        <v>1042.318908</v>
      </c>
      <c r="B14">
        <v>68</v>
      </c>
      <c r="C14">
        <f t="shared" si="0"/>
        <v>52</v>
      </c>
      <c r="E14">
        <f t="shared" si="1"/>
        <v>124.10217299999999</v>
      </c>
    </row>
    <row r="15" spans="1:5" x14ac:dyDescent="0.25">
      <c r="A15">
        <v>1166.421081</v>
      </c>
      <c r="B15">
        <v>68</v>
      </c>
      <c r="C15">
        <f t="shared" si="0"/>
        <v>52</v>
      </c>
      <c r="E15">
        <f t="shared" si="1"/>
        <v>0.29028399999992871</v>
      </c>
    </row>
    <row r="16" spans="1:5" x14ac:dyDescent="0.25">
      <c r="A16">
        <v>1166.7113649999999</v>
      </c>
      <c r="B16">
        <v>68</v>
      </c>
      <c r="C16">
        <f t="shared" si="0"/>
        <v>52</v>
      </c>
      <c r="E16">
        <f t="shared" si="1"/>
        <v>284.8215630000002</v>
      </c>
    </row>
    <row r="17" spans="1:5" x14ac:dyDescent="0.25">
      <c r="A17">
        <v>1451.5329280000001</v>
      </c>
      <c r="B17">
        <v>68</v>
      </c>
      <c r="C17">
        <f t="shared" si="0"/>
        <v>52</v>
      </c>
      <c r="E17">
        <f t="shared" si="1"/>
        <v>0.29998799999998482</v>
      </c>
    </row>
    <row r="18" spans="1:5" x14ac:dyDescent="0.25">
      <c r="A18">
        <v>1451.8329160000001</v>
      </c>
      <c r="B18">
        <v>68</v>
      </c>
      <c r="C18">
        <f t="shared" si="0"/>
        <v>52</v>
      </c>
      <c r="E18">
        <f t="shared" si="1"/>
        <v>143.05395499999986</v>
      </c>
    </row>
    <row r="19" spans="1:5" x14ac:dyDescent="0.25">
      <c r="A19">
        <v>1594.8868709999999</v>
      </c>
      <c r="B19">
        <v>551</v>
      </c>
      <c r="C19">
        <f t="shared" si="0"/>
        <v>535</v>
      </c>
      <c r="E19">
        <f t="shared" si="1"/>
        <v>0.3301089999999931</v>
      </c>
    </row>
    <row r="20" spans="1:5" x14ac:dyDescent="0.25">
      <c r="A20">
        <v>1595.2169799999999</v>
      </c>
      <c r="B20">
        <v>76</v>
      </c>
      <c r="C20">
        <f t="shared" si="0"/>
        <v>60</v>
      </c>
      <c r="E20">
        <f t="shared" si="1"/>
        <v>0.35015800000019226</v>
      </c>
    </row>
    <row r="21" spans="1:5" x14ac:dyDescent="0.25">
      <c r="A21">
        <v>1595.5671380000001</v>
      </c>
      <c r="B21">
        <v>1516</v>
      </c>
      <c r="C21">
        <f t="shared" si="0"/>
        <v>1500</v>
      </c>
      <c r="E21">
        <f t="shared" si="1"/>
        <v>3.9794999999912761E-2</v>
      </c>
    </row>
    <row r="22" spans="1:5" x14ac:dyDescent="0.25">
      <c r="A22">
        <v>1595.606933</v>
      </c>
      <c r="B22">
        <v>1516</v>
      </c>
      <c r="C22">
        <f t="shared" si="0"/>
        <v>1500</v>
      </c>
      <c r="E22">
        <f t="shared" si="1"/>
        <v>4.0314000000080341E-2</v>
      </c>
    </row>
    <row r="23" spans="1:5" x14ac:dyDescent="0.25">
      <c r="A23">
        <v>1595.6472470000001</v>
      </c>
      <c r="B23">
        <v>1268</v>
      </c>
      <c r="C23">
        <f t="shared" si="0"/>
        <v>1252</v>
      </c>
      <c r="E23">
        <f t="shared" si="1"/>
        <v>0.31985499999996136</v>
      </c>
    </row>
    <row r="24" spans="1:5" x14ac:dyDescent="0.25">
      <c r="A24">
        <v>1595.9671020000001</v>
      </c>
      <c r="B24">
        <v>744</v>
      </c>
      <c r="C24">
        <f t="shared" si="0"/>
        <v>728</v>
      </c>
      <c r="E24">
        <f t="shared" si="1"/>
        <v>0.63992299999995339</v>
      </c>
    </row>
    <row r="25" spans="1:5" x14ac:dyDescent="0.25">
      <c r="A25">
        <v>1596.607025</v>
      </c>
      <c r="B25">
        <v>111</v>
      </c>
      <c r="C25">
        <f t="shared" si="0"/>
        <v>95</v>
      </c>
      <c r="E25">
        <f t="shared" si="1"/>
        <v>0.14013699999986784</v>
      </c>
    </row>
    <row r="26" spans="1:5" x14ac:dyDescent="0.25">
      <c r="A26">
        <v>1596.7471619999999</v>
      </c>
      <c r="B26">
        <v>543</v>
      </c>
      <c r="C26">
        <f t="shared" si="0"/>
        <v>527</v>
      </c>
      <c r="E26">
        <f t="shared" si="1"/>
        <v>139.7202450000002</v>
      </c>
    </row>
    <row r="27" spans="1:5" x14ac:dyDescent="0.25">
      <c r="A27">
        <v>1736.4674070000001</v>
      </c>
      <c r="B27">
        <v>68</v>
      </c>
      <c r="C27">
        <f t="shared" si="0"/>
        <v>52</v>
      </c>
      <c r="E27">
        <f t="shared" si="1"/>
        <v>0.2999569999999494</v>
      </c>
    </row>
    <row r="28" spans="1:5" x14ac:dyDescent="0.25">
      <c r="A28">
        <v>1736.767364</v>
      </c>
      <c r="B28">
        <v>68</v>
      </c>
      <c r="C28">
        <f t="shared" si="0"/>
        <v>52</v>
      </c>
      <c r="E28">
        <f t="shared" si="1"/>
        <v>208.55545099999995</v>
      </c>
    </row>
    <row r="29" spans="1:5" x14ac:dyDescent="0.25">
      <c r="A29">
        <v>1945.322815</v>
      </c>
      <c r="B29">
        <v>112</v>
      </c>
      <c r="C29">
        <f t="shared" si="0"/>
        <v>96</v>
      </c>
      <c r="E29">
        <f t="shared" si="1"/>
        <v>0.54907200000002376</v>
      </c>
    </row>
    <row r="30" spans="1:5" x14ac:dyDescent="0.25">
      <c r="A30">
        <v>1945.871887</v>
      </c>
      <c r="B30">
        <v>68</v>
      </c>
      <c r="C30">
        <f t="shared" si="0"/>
        <v>52</v>
      </c>
      <c r="E30">
        <f t="shared" si="1"/>
        <v>0.62020899999993162</v>
      </c>
    </row>
    <row r="31" spans="1:5" x14ac:dyDescent="0.25">
      <c r="A31">
        <v>1946.4920959999999</v>
      </c>
      <c r="B31">
        <v>68</v>
      </c>
      <c r="C31">
        <f t="shared" si="0"/>
        <v>52</v>
      </c>
      <c r="E31">
        <f t="shared" si="1"/>
        <v>74.973785000000134</v>
      </c>
    </row>
    <row r="32" spans="1:5" x14ac:dyDescent="0.25">
      <c r="A32">
        <v>2021.4658810000001</v>
      </c>
      <c r="B32">
        <v>68</v>
      </c>
      <c r="C32">
        <f t="shared" si="0"/>
        <v>52</v>
      </c>
      <c r="E32">
        <f t="shared" si="1"/>
        <v>0.2998659999998381</v>
      </c>
    </row>
    <row r="33" spans="1:5" x14ac:dyDescent="0.25">
      <c r="A33">
        <v>2021.7657469999999</v>
      </c>
      <c r="B33">
        <v>68</v>
      </c>
      <c r="C33">
        <f t="shared" si="0"/>
        <v>52</v>
      </c>
      <c r="E33">
        <f t="shared" si="1"/>
        <v>284.61071799999991</v>
      </c>
    </row>
    <row r="34" spans="1:5" x14ac:dyDescent="0.25">
      <c r="A34">
        <v>2306.3764649999998</v>
      </c>
      <c r="B34">
        <v>68</v>
      </c>
      <c r="C34">
        <f t="shared" si="0"/>
        <v>52</v>
      </c>
      <c r="E34">
        <f t="shared" si="1"/>
        <v>0.28982500000029177</v>
      </c>
    </row>
    <row r="35" spans="1:5" x14ac:dyDescent="0.25">
      <c r="A35">
        <v>2306.6662900000001</v>
      </c>
      <c r="B35">
        <v>68</v>
      </c>
      <c r="C35">
        <f t="shared" si="0"/>
        <v>52</v>
      </c>
      <c r="E35">
        <f t="shared" si="1"/>
        <v>284.21783499999992</v>
      </c>
    </row>
    <row r="36" spans="1:5" x14ac:dyDescent="0.25">
      <c r="A36">
        <v>2590.884125</v>
      </c>
      <c r="B36">
        <v>68</v>
      </c>
      <c r="C36">
        <f t="shared" si="0"/>
        <v>52</v>
      </c>
      <c r="E36">
        <f t="shared" si="1"/>
        <v>0.55999699999983932</v>
      </c>
    </row>
    <row r="37" spans="1:5" x14ac:dyDescent="0.25">
      <c r="A37">
        <v>2591.4441219999999</v>
      </c>
      <c r="B37">
        <v>68</v>
      </c>
      <c r="C37">
        <f t="shared" si="0"/>
        <v>52</v>
      </c>
      <c r="E37">
        <f t="shared" si="1"/>
        <v>259.79419000000007</v>
      </c>
    </row>
    <row r="38" spans="1:5" x14ac:dyDescent="0.25">
      <c r="A38">
        <v>2851.238312</v>
      </c>
      <c r="B38">
        <v>112</v>
      </c>
      <c r="C38">
        <f t="shared" si="0"/>
        <v>96</v>
      </c>
      <c r="E38">
        <f t="shared" si="1"/>
        <v>0.34988400000020192</v>
      </c>
    </row>
    <row r="39" spans="1:5" x14ac:dyDescent="0.25">
      <c r="A39">
        <v>2851.5881960000002</v>
      </c>
      <c r="B39">
        <v>68</v>
      </c>
      <c r="C39">
        <f t="shared" si="0"/>
        <v>52</v>
      </c>
      <c r="E39">
        <f t="shared" si="1"/>
        <v>0.30026199999974779</v>
      </c>
    </row>
    <row r="40" spans="1:5" x14ac:dyDescent="0.25">
      <c r="A40">
        <v>2851.8884579999999</v>
      </c>
      <c r="B40">
        <v>68</v>
      </c>
      <c r="C40">
        <f t="shared" si="0"/>
        <v>52</v>
      </c>
      <c r="E40">
        <f t="shared" si="1"/>
        <v>24.629210999999941</v>
      </c>
    </row>
    <row r="41" spans="1:5" x14ac:dyDescent="0.25">
      <c r="A41">
        <v>2876.5176689999998</v>
      </c>
      <c r="B41">
        <v>68</v>
      </c>
      <c r="C41">
        <f t="shared" si="0"/>
        <v>52</v>
      </c>
      <c r="E41">
        <f t="shared" si="1"/>
        <v>0.28997800000024654</v>
      </c>
    </row>
    <row r="42" spans="1:5" x14ac:dyDescent="0.25">
      <c r="A42">
        <v>2876.8076470000001</v>
      </c>
      <c r="B42">
        <v>68</v>
      </c>
      <c r="C42">
        <f t="shared" si="0"/>
        <v>52</v>
      </c>
      <c r="E42">
        <f t="shared" si="1"/>
        <v>284.0397039999998</v>
      </c>
    </row>
    <row r="43" spans="1:5" x14ac:dyDescent="0.25">
      <c r="A43">
        <v>3160.8473509999999</v>
      </c>
      <c r="B43">
        <v>68</v>
      </c>
      <c r="C43">
        <f t="shared" si="0"/>
        <v>52</v>
      </c>
      <c r="E43">
        <f t="shared" si="1"/>
        <v>0.56005800000002637</v>
      </c>
    </row>
    <row r="44" spans="1:5" x14ac:dyDescent="0.25">
      <c r="A44">
        <v>3161.4074089999999</v>
      </c>
      <c r="B44">
        <v>68</v>
      </c>
      <c r="C44">
        <f t="shared" si="0"/>
        <v>52</v>
      </c>
      <c r="E44">
        <f t="shared" si="1"/>
        <v>284.64660700000013</v>
      </c>
    </row>
    <row r="45" spans="1:5" x14ac:dyDescent="0.25">
      <c r="A45">
        <v>3446.054016</v>
      </c>
      <c r="B45">
        <v>68</v>
      </c>
      <c r="C45">
        <f t="shared" si="0"/>
        <v>52</v>
      </c>
      <c r="E45">
        <f t="shared" si="1"/>
        <v>0.54043599999977232</v>
      </c>
    </row>
    <row r="46" spans="1:5" x14ac:dyDescent="0.25">
      <c r="A46">
        <v>3446.5944519999998</v>
      </c>
      <c r="B46">
        <v>68</v>
      </c>
      <c r="C46">
        <f t="shared" si="0"/>
        <v>52</v>
      </c>
      <c r="E46">
        <f t="shared" si="1"/>
        <v>284.87728800000014</v>
      </c>
    </row>
    <row r="47" spans="1:5" x14ac:dyDescent="0.25">
      <c r="A47">
        <v>3731.47174</v>
      </c>
      <c r="B47">
        <v>68</v>
      </c>
      <c r="C47">
        <f t="shared" si="0"/>
        <v>52</v>
      </c>
      <c r="E47">
        <f t="shared" si="1"/>
        <v>0.29980500000010579</v>
      </c>
    </row>
    <row r="48" spans="1:5" x14ac:dyDescent="0.25">
      <c r="A48">
        <v>3731.7715450000001</v>
      </c>
      <c r="B48">
        <v>68</v>
      </c>
      <c r="C48">
        <f t="shared" si="0"/>
        <v>52</v>
      </c>
      <c r="E48">
        <f t="shared" si="1"/>
        <v>22.238922000000002</v>
      </c>
    </row>
    <row r="49" spans="1:5" x14ac:dyDescent="0.25">
      <c r="A49">
        <v>3754.0104670000001</v>
      </c>
      <c r="B49">
        <v>112</v>
      </c>
      <c r="C49">
        <f t="shared" si="0"/>
        <v>96</v>
      </c>
      <c r="E49">
        <f t="shared" si="1"/>
        <v>0.56014999999979409</v>
      </c>
    </row>
    <row r="50" spans="1:5" x14ac:dyDescent="0.25">
      <c r="A50">
        <v>3754.5706169999999</v>
      </c>
      <c r="B50">
        <v>68</v>
      </c>
      <c r="C50">
        <f t="shared" si="0"/>
        <v>52</v>
      </c>
      <c r="E50">
        <f t="shared" si="1"/>
        <v>0.61987399999998161</v>
      </c>
    </row>
    <row r="51" spans="1:5" x14ac:dyDescent="0.25">
      <c r="A51">
        <v>3755.1904909999998</v>
      </c>
      <c r="B51">
        <v>68</v>
      </c>
      <c r="C51">
        <f t="shared" si="0"/>
        <v>52</v>
      </c>
      <c r="E51">
        <f t="shared" si="1"/>
        <v>260.69699000000037</v>
      </c>
    </row>
    <row r="52" spans="1:5" x14ac:dyDescent="0.25">
      <c r="A52">
        <v>4015.8874810000002</v>
      </c>
      <c r="B52">
        <v>68</v>
      </c>
      <c r="C52">
        <f t="shared" si="0"/>
        <v>52</v>
      </c>
      <c r="E52">
        <f t="shared" si="1"/>
        <v>0.54010099999959493</v>
      </c>
    </row>
    <row r="53" spans="1:5" x14ac:dyDescent="0.25">
      <c r="A53">
        <v>4016.4275819999998</v>
      </c>
      <c r="B53">
        <v>68</v>
      </c>
      <c r="C53">
        <f t="shared" si="0"/>
        <v>52</v>
      </c>
      <c r="E53">
        <f t="shared" si="1"/>
        <v>284.42684899999995</v>
      </c>
    </row>
    <row r="54" spans="1:5" x14ac:dyDescent="0.25">
      <c r="A54">
        <v>4300.8544309999997</v>
      </c>
      <c r="B54">
        <v>68</v>
      </c>
      <c r="C54">
        <f t="shared" si="0"/>
        <v>52</v>
      </c>
      <c r="E54">
        <f t="shared" si="1"/>
        <v>0.55996700000014243</v>
      </c>
    </row>
    <row r="55" spans="1:5" x14ac:dyDescent="0.25">
      <c r="A55">
        <v>4301.4143979999999</v>
      </c>
      <c r="B55">
        <v>68</v>
      </c>
      <c r="C55">
        <f t="shared" si="0"/>
        <v>52</v>
      </c>
      <c r="E55">
        <f t="shared" si="1"/>
        <v>284.51672400000007</v>
      </c>
    </row>
    <row r="56" spans="1:5" x14ac:dyDescent="0.25">
      <c r="A56">
        <v>4585.931122</v>
      </c>
      <c r="B56">
        <v>68</v>
      </c>
      <c r="C56">
        <f t="shared" si="0"/>
        <v>52</v>
      </c>
      <c r="E56">
        <f t="shared" si="1"/>
        <v>0.71984799999972893</v>
      </c>
    </row>
    <row r="57" spans="1:5" x14ac:dyDescent="0.25">
      <c r="A57">
        <v>4586.6509699999997</v>
      </c>
      <c r="B57">
        <v>68</v>
      </c>
      <c r="C57">
        <f t="shared" si="0"/>
        <v>52</v>
      </c>
      <c r="E57">
        <f t="shared" si="1"/>
        <v>78.699158000000352</v>
      </c>
    </row>
    <row r="58" spans="1:5" x14ac:dyDescent="0.25">
      <c r="A58">
        <v>4665.350128</v>
      </c>
      <c r="B58">
        <v>112</v>
      </c>
      <c r="C58">
        <f t="shared" si="0"/>
        <v>96</v>
      </c>
      <c r="E58">
        <f t="shared" si="1"/>
        <v>0.54998799999975745</v>
      </c>
    </row>
    <row r="59" spans="1:5" x14ac:dyDescent="0.25">
      <c r="A59">
        <v>4665.9001159999998</v>
      </c>
      <c r="B59">
        <v>68</v>
      </c>
      <c r="C59">
        <f t="shared" si="0"/>
        <v>52</v>
      </c>
      <c r="E59">
        <f t="shared" si="1"/>
        <v>0.60012800000004063</v>
      </c>
    </row>
    <row r="60" spans="1:5" x14ac:dyDescent="0.25">
      <c r="A60">
        <v>4666.5002439999998</v>
      </c>
      <c r="B60">
        <v>68</v>
      </c>
      <c r="C60">
        <f t="shared" si="0"/>
        <v>52</v>
      </c>
      <c r="E60">
        <f t="shared" si="1"/>
        <v>204.96850600000016</v>
      </c>
    </row>
    <row r="61" spans="1:5" x14ac:dyDescent="0.25">
      <c r="A61">
        <v>4871.46875</v>
      </c>
      <c r="B61">
        <v>68</v>
      </c>
      <c r="C61">
        <f t="shared" si="0"/>
        <v>52</v>
      </c>
      <c r="E61">
        <f t="shared" si="1"/>
        <v>0.32141099999989819</v>
      </c>
    </row>
    <row r="62" spans="1:5" x14ac:dyDescent="0.25">
      <c r="A62">
        <v>4871.7901609999999</v>
      </c>
      <c r="B62">
        <v>68</v>
      </c>
      <c r="C62">
        <f t="shared" si="0"/>
        <v>52</v>
      </c>
      <c r="E62">
        <f t="shared" si="1"/>
        <v>284.0342099999998</v>
      </c>
    </row>
    <row r="63" spans="1:5" x14ac:dyDescent="0.25">
      <c r="A63">
        <v>5155.8243709999997</v>
      </c>
      <c r="B63">
        <v>68</v>
      </c>
      <c r="C63">
        <f t="shared" si="0"/>
        <v>52</v>
      </c>
      <c r="E63">
        <f t="shared" si="1"/>
        <v>0.56002799999987474</v>
      </c>
    </row>
    <row r="64" spans="1:5" x14ac:dyDescent="0.25">
      <c r="A64">
        <v>5156.3843989999996</v>
      </c>
      <c r="B64">
        <v>68</v>
      </c>
      <c r="C64">
        <f t="shared" si="0"/>
        <v>52</v>
      </c>
      <c r="E64">
        <f t="shared" si="1"/>
        <v>285.05477900000005</v>
      </c>
    </row>
    <row r="65" spans="1:5" x14ac:dyDescent="0.25">
      <c r="A65">
        <v>5441.4391779999996</v>
      </c>
      <c r="B65">
        <v>68</v>
      </c>
      <c r="C65">
        <f t="shared" si="0"/>
        <v>52</v>
      </c>
      <c r="E65">
        <f t="shared" si="1"/>
        <v>0.28997800000070129</v>
      </c>
    </row>
    <row r="66" spans="1:5" x14ac:dyDescent="0.25">
      <c r="A66">
        <v>5441.7291560000003</v>
      </c>
      <c r="B66">
        <v>68</v>
      </c>
      <c r="C66">
        <f t="shared" ref="C66:C129" si="2">B66-16</f>
        <v>52</v>
      </c>
      <c r="E66">
        <f t="shared" ref="E66:E129" si="3">ABS(A67-A66)</f>
        <v>129.47225999999955</v>
      </c>
    </row>
    <row r="67" spans="1:5" x14ac:dyDescent="0.25">
      <c r="A67">
        <v>5571.2014159999999</v>
      </c>
      <c r="B67">
        <v>112</v>
      </c>
      <c r="C67">
        <f t="shared" si="2"/>
        <v>96</v>
      </c>
      <c r="E67">
        <f t="shared" si="3"/>
        <v>0.33981300000050396</v>
      </c>
    </row>
    <row r="68" spans="1:5" x14ac:dyDescent="0.25">
      <c r="A68">
        <v>5571.5412290000004</v>
      </c>
      <c r="B68">
        <v>68</v>
      </c>
      <c r="C68">
        <f t="shared" si="2"/>
        <v>52</v>
      </c>
      <c r="E68">
        <f t="shared" si="3"/>
        <v>0.30996699999923294</v>
      </c>
    </row>
    <row r="69" spans="1:5" x14ac:dyDescent="0.25">
      <c r="A69">
        <v>5571.8511959999996</v>
      </c>
      <c r="B69">
        <v>68</v>
      </c>
      <c r="C69">
        <f t="shared" si="2"/>
        <v>52</v>
      </c>
      <c r="E69">
        <f t="shared" si="3"/>
        <v>154.03637700000036</v>
      </c>
    </row>
    <row r="70" spans="1:5" x14ac:dyDescent="0.25">
      <c r="A70">
        <v>5725.887573</v>
      </c>
      <c r="B70">
        <v>68</v>
      </c>
      <c r="C70">
        <f t="shared" si="2"/>
        <v>52</v>
      </c>
      <c r="E70">
        <f t="shared" si="3"/>
        <v>0.57000700000025972</v>
      </c>
    </row>
    <row r="71" spans="1:5" x14ac:dyDescent="0.25">
      <c r="A71">
        <v>5726.4575800000002</v>
      </c>
      <c r="B71">
        <v>68</v>
      </c>
      <c r="C71">
        <f t="shared" si="2"/>
        <v>52</v>
      </c>
      <c r="E71">
        <f t="shared" si="3"/>
        <v>284.46682799999962</v>
      </c>
    </row>
    <row r="72" spans="1:5" x14ac:dyDescent="0.25">
      <c r="A72">
        <v>6010.9244079999999</v>
      </c>
      <c r="B72">
        <v>68</v>
      </c>
      <c r="C72">
        <f t="shared" si="2"/>
        <v>52</v>
      </c>
      <c r="E72">
        <f t="shared" si="3"/>
        <v>0.55990600000041013</v>
      </c>
    </row>
    <row r="73" spans="1:5" x14ac:dyDescent="0.25">
      <c r="A73">
        <v>6011.4843140000003</v>
      </c>
      <c r="B73">
        <v>68</v>
      </c>
      <c r="C73">
        <f t="shared" si="2"/>
        <v>52</v>
      </c>
      <c r="E73">
        <f t="shared" si="3"/>
        <v>284.44686899999942</v>
      </c>
    </row>
    <row r="74" spans="1:5" x14ac:dyDescent="0.25">
      <c r="A74">
        <v>6295.9311829999997</v>
      </c>
      <c r="B74">
        <v>68</v>
      </c>
      <c r="C74">
        <f t="shared" si="2"/>
        <v>52</v>
      </c>
      <c r="E74">
        <f t="shared" si="3"/>
        <v>0.57989500000076077</v>
      </c>
    </row>
    <row r="75" spans="1:5" x14ac:dyDescent="0.25">
      <c r="A75">
        <v>6296.5110780000005</v>
      </c>
      <c r="B75">
        <v>68</v>
      </c>
      <c r="C75">
        <f t="shared" si="2"/>
        <v>52</v>
      </c>
      <c r="E75">
        <f t="shared" si="3"/>
        <v>177.39846799999941</v>
      </c>
    </row>
    <row r="76" spans="1:5" x14ac:dyDescent="0.25">
      <c r="A76">
        <v>6473.9095459999999</v>
      </c>
      <c r="B76">
        <v>112</v>
      </c>
      <c r="C76">
        <f t="shared" si="2"/>
        <v>96</v>
      </c>
      <c r="E76">
        <f t="shared" si="3"/>
        <v>0.58972100000028149</v>
      </c>
    </row>
    <row r="77" spans="1:5" x14ac:dyDescent="0.25">
      <c r="A77">
        <v>6474.4992670000001</v>
      </c>
      <c r="B77">
        <v>68</v>
      </c>
      <c r="C77">
        <f t="shared" si="2"/>
        <v>52</v>
      </c>
      <c r="E77">
        <f t="shared" si="3"/>
        <v>0.65997299999980896</v>
      </c>
    </row>
    <row r="78" spans="1:5" x14ac:dyDescent="0.25">
      <c r="A78">
        <v>6475.15924</v>
      </c>
      <c r="B78">
        <v>68</v>
      </c>
      <c r="C78">
        <f t="shared" si="2"/>
        <v>52</v>
      </c>
      <c r="E78">
        <f t="shared" si="3"/>
        <v>106.34375</v>
      </c>
    </row>
    <row r="79" spans="1:5" x14ac:dyDescent="0.25">
      <c r="A79">
        <v>6581.50299</v>
      </c>
      <c r="B79">
        <v>68</v>
      </c>
      <c r="C79">
        <f t="shared" si="2"/>
        <v>52</v>
      </c>
      <c r="E79">
        <f t="shared" si="3"/>
        <v>0.31134099999962928</v>
      </c>
    </row>
    <row r="80" spans="1:5" x14ac:dyDescent="0.25">
      <c r="A80">
        <v>6581.8143309999996</v>
      </c>
      <c r="B80">
        <v>68</v>
      </c>
      <c r="C80">
        <f t="shared" si="2"/>
        <v>52</v>
      </c>
      <c r="E80">
        <f t="shared" si="3"/>
        <v>284.08062700000028</v>
      </c>
    </row>
    <row r="81" spans="1:5" x14ac:dyDescent="0.25">
      <c r="A81">
        <v>6865.8949579999999</v>
      </c>
      <c r="B81">
        <v>68</v>
      </c>
      <c r="C81">
        <f t="shared" si="2"/>
        <v>52</v>
      </c>
      <c r="E81">
        <f t="shared" si="3"/>
        <v>0.58017000000018015</v>
      </c>
    </row>
    <row r="82" spans="1:5" x14ac:dyDescent="0.25">
      <c r="A82">
        <v>6866.475128</v>
      </c>
      <c r="B82">
        <v>68</v>
      </c>
      <c r="C82">
        <f t="shared" si="2"/>
        <v>52</v>
      </c>
      <c r="E82">
        <f t="shared" si="3"/>
        <v>285.10726900000009</v>
      </c>
    </row>
    <row r="83" spans="1:5" x14ac:dyDescent="0.25">
      <c r="A83">
        <v>7151.5823970000001</v>
      </c>
      <c r="B83">
        <v>68</v>
      </c>
      <c r="C83">
        <f t="shared" si="2"/>
        <v>52</v>
      </c>
      <c r="E83">
        <f t="shared" si="3"/>
        <v>0.30038499999955093</v>
      </c>
    </row>
    <row r="84" spans="1:5" x14ac:dyDescent="0.25">
      <c r="A84">
        <v>7151.8827819999997</v>
      </c>
      <c r="B84">
        <v>68</v>
      </c>
      <c r="C84">
        <f t="shared" si="2"/>
        <v>52</v>
      </c>
      <c r="E84">
        <f t="shared" si="3"/>
        <v>226.35687200000029</v>
      </c>
    </row>
    <row r="85" spans="1:5" x14ac:dyDescent="0.25">
      <c r="A85">
        <v>7378.239654</v>
      </c>
      <c r="B85">
        <v>112</v>
      </c>
      <c r="C85">
        <f t="shared" si="2"/>
        <v>96</v>
      </c>
      <c r="E85">
        <f t="shared" si="3"/>
        <v>0.54998799999975745</v>
      </c>
    </row>
    <row r="86" spans="1:5" x14ac:dyDescent="0.25">
      <c r="A86">
        <v>7378.7896419999997</v>
      </c>
      <c r="B86">
        <v>68</v>
      </c>
      <c r="C86">
        <f t="shared" si="2"/>
        <v>52</v>
      </c>
      <c r="E86">
        <f t="shared" si="3"/>
        <v>0.60006700000030833</v>
      </c>
    </row>
    <row r="87" spans="1:5" x14ac:dyDescent="0.25">
      <c r="A87">
        <v>7379.389709</v>
      </c>
      <c r="B87">
        <v>68</v>
      </c>
      <c r="C87">
        <f t="shared" si="2"/>
        <v>52</v>
      </c>
      <c r="E87">
        <f t="shared" si="3"/>
        <v>57.055938999999853</v>
      </c>
    </row>
    <row r="88" spans="1:5" x14ac:dyDescent="0.25">
      <c r="A88">
        <v>7436.4456479999999</v>
      </c>
      <c r="B88">
        <v>68</v>
      </c>
      <c r="C88">
        <f t="shared" si="2"/>
        <v>52</v>
      </c>
      <c r="E88">
        <f t="shared" si="3"/>
        <v>0.36969000000044616</v>
      </c>
    </row>
    <row r="89" spans="1:5" x14ac:dyDescent="0.25">
      <c r="A89">
        <v>7436.8153380000003</v>
      </c>
      <c r="B89">
        <v>68</v>
      </c>
      <c r="C89">
        <f t="shared" si="2"/>
        <v>52</v>
      </c>
      <c r="E89">
        <f t="shared" si="3"/>
        <v>284.07098399999995</v>
      </c>
    </row>
    <row r="90" spans="1:5" x14ac:dyDescent="0.25">
      <c r="A90">
        <v>7720.8863220000003</v>
      </c>
      <c r="B90">
        <v>68</v>
      </c>
      <c r="C90">
        <f t="shared" si="2"/>
        <v>52</v>
      </c>
      <c r="E90">
        <f t="shared" si="3"/>
        <v>0.55956999999943946</v>
      </c>
    </row>
    <row r="91" spans="1:5" x14ac:dyDescent="0.25">
      <c r="A91">
        <v>7721.4458919999997</v>
      </c>
      <c r="B91">
        <v>68</v>
      </c>
      <c r="C91">
        <f t="shared" si="2"/>
        <v>52</v>
      </c>
      <c r="E91">
        <f t="shared" si="3"/>
        <v>285.1119690000005</v>
      </c>
    </row>
    <row r="92" spans="1:5" x14ac:dyDescent="0.25">
      <c r="A92">
        <v>8006.5578610000002</v>
      </c>
      <c r="B92">
        <v>68</v>
      </c>
      <c r="C92">
        <f t="shared" si="2"/>
        <v>52</v>
      </c>
      <c r="E92">
        <f t="shared" si="3"/>
        <v>0.30990599999950064</v>
      </c>
    </row>
    <row r="93" spans="1:5" x14ac:dyDescent="0.25">
      <c r="A93">
        <v>8006.8677669999997</v>
      </c>
      <c r="B93">
        <v>68</v>
      </c>
      <c r="C93">
        <f t="shared" si="2"/>
        <v>52</v>
      </c>
      <c r="E93">
        <f t="shared" si="3"/>
        <v>275.04269399999976</v>
      </c>
    </row>
    <row r="94" spans="1:5" x14ac:dyDescent="0.25">
      <c r="A94">
        <v>8281.9104609999995</v>
      </c>
      <c r="B94">
        <v>112</v>
      </c>
      <c r="C94">
        <f t="shared" si="2"/>
        <v>96</v>
      </c>
      <c r="E94">
        <f t="shared" si="3"/>
        <v>0.54992700000002515</v>
      </c>
    </row>
    <row r="95" spans="1:5" x14ac:dyDescent="0.25">
      <c r="A95">
        <v>8282.4603879999995</v>
      </c>
      <c r="B95">
        <v>68</v>
      </c>
      <c r="C95">
        <f t="shared" si="2"/>
        <v>52</v>
      </c>
      <c r="E95">
        <f t="shared" si="3"/>
        <v>0.6198420000000624</v>
      </c>
    </row>
    <row r="96" spans="1:5" x14ac:dyDescent="0.25">
      <c r="A96">
        <v>8283.0802299999996</v>
      </c>
      <c r="B96">
        <v>68</v>
      </c>
      <c r="C96">
        <f t="shared" si="2"/>
        <v>52</v>
      </c>
      <c r="E96">
        <f t="shared" si="3"/>
        <v>7.860168999999587</v>
      </c>
    </row>
    <row r="97" spans="1:5" x14ac:dyDescent="0.25">
      <c r="A97">
        <v>8290.9403989999992</v>
      </c>
      <c r="B97">
        <v>68</v>
      </c>
      <c r="C97">
        <f t="shared" si="2"/>
        <v>52</v>
      </c>
      <c r="E97">
        <f t="shared" si="3"/>
        <v>0.56991600000037579</v>
      </c>
    </row>
    <row r="98" spans="1:5" x14ac:dyDescent="0.25">
      <c r="A98">
        <v>8291.5103149999995</v>
      </c>
      <c r="B98">
        <v>68</v>
      </c>
      <c r="C98">
        <f t="shared" si="2"/>
        <v>52</v>
      </c>
      <c r="E98">
        <f t="shared" si="3"/>
        <v>284.40744000000086</v>
      </c>
    </row>
    <row r="99" spans="1:5" x14ac:dyDescent="0.25">
      <c r="A99">
        <v>8575.9177550000004</v>
      </c>
      <c r="B99">
        <v>68</v>
      </c>
      <c r="C99">
        <f t="shared" si="2"/>
        <v>52</v>
      </c>
      <c r="E99">
        <f t="shared" si="3"/>
        <v>0.5796200000004319</v>
      </c>
    </row>
    <row r="100" spans="1:5" x14ac:dyDescent="0.25">
      <c r="A100">
        <v>8576.4973750000008</v>
      </c>
      <c r="B100">
        <v>68</v>
      </c>
      <c r="C100">
        <f t="shared" si="2"/>
        <v>52</v>
      </c>
      <c r="E100">
        <f t="shared" si="3"/>
        <v>284.38699399999859</v>
      </c>
    </row>
    <row r="101" spans="1:5" x14ac:dyDescent="0.25">
      <c r="A101">
        <v>8860.8843689999994</v>
      </c>
      <c r="B101">
        <v>68</v>
      </c>
      <c r="C101">
        <f t="shared" si="2"/>
        <v>52</v>
      </c>
      <c r="E101">
        <f t="shared" si="3"/>
        <v>0.56024100000104227</v>
      </c>
    </row>
    <row r="102" spans="1:5" x14ac:dyDescent="0.25">
      <c r="A102">
        <v>8861.4446100000005</v>
      </c>
      <c r="B102">
        <v>68</v>
      </c>
      <c r="C102">
        <f t="shared" si="2"/>
        <v>52</v>
      </c>
      <c r="E102">
        <f t="shared" si="3"/>
        <v>284.54684499999894</v>
      </c>
    </row>
    <row r="103" spans="1:5" x14ac:dyDescent="0.25">
      <c r="A103">
        <v>9145.9914549999994</v>
      </c>
      <c r="B103">
        <v>68</v>
      </c>
      <c r="C103">
        <f t="shared" si="2"/>
        <v>52</v>
      </c>
      <c r="E103">
        <f t="shared" si="3"/>
        <v>0.56011899999975867</v>
      </c>
    </row>
    <row r="104" spans="1:5" x14ac:dyDescent="0.25">
      <c r="A104">
        <v>9146.5515739999992</v>
      </c>
      <c r="B104">
        <v>68</v>
      </c>
      <c r="C104">
        <f t="shared" si="2"/>
        <v>52</v>
      </c>
      <c r="E104">
        <f t="shared" si="3"/>
        <v>39.689698000000135</v>
      </c>
    </row>
    <row r="105" spans="1:5" x14ac:dyDescent="0.25">
      <c r="A105">
        <v>9186.2412719999993</v>
      </c>
      <c r="B105">
        <v>112</v>
      </c>
      <c r="C105">
        <f t="shared" si="2"/>
        <v>96</v>
      </c>
      <c r="E105">
        <f t="shared" si="3"/>
        <v>0.55981400000018766</v>
      </c>
    </row>
    <row r="106" spans="1:5" x14ac:dyDescent="0.25">
      <c r="A106">
        <v>9186.8010859999995</v>
      </c>
      <c r="B106">
        <v>68</v>
      </c>
      <c r="C106">
        <f t="shared" si="2"/>
        <v>52</v>
      </c>
      <c r="E106">
        <f t="shared" si="3"/>
        <v>0.62011700000039127</v>
      </c>
    </row>
    <row r="107" spans="1:5" x14ac:dyDescent="0.25">
      <c r="A107">
        <v>9187.4212029999999</v>
      </c>
      <c r="B107">
        <v>68</v>
      </c>
      <c r="C107">
        <f t="shared" si="2"/>
        <v>52</v>
      </c>
      <c r="E107">
        <f t="shared" si="3"/>
        <v>243.42767400000048</v>
      </c>
    </row>
    <row r="108" spans="1:5" x14ac:dyDescent="0.25">
      <c r="A108">
        <v>9430.8488770000004</v>
      </c>
      <c r="B108">
        <v>68</v>
      </c>
      <c r="C108">
        <f t="shared" si="2"/>
        <v>52</v>
      </c>
      <c r="E108">
        <f t="shared" si="3"/>
        <v>0.55984499999976833</v>
      </c>
    </row>
    <row r="109" spans="1:5" x14ac:dyDescent="0.25">
      <c r="A109">
        <v>9431.4087220000001</v>
      </c>
      <c r="B109">
        <v>68</v>
      </c>
      <c r="C109">
        <f t="shared" si="2"/>
        <v>52</v>
      </c>
      <c r="E109">
        <f t="shared" si="3"/>
        <v>284.43710300000021</v>
      </c>
    </row>
    <row r="110" spans="1:5" x14ac:dyDescent="0.25">
      <c r="A110">
        <v>9715.8458250000003</v>
      </c>
      <c r="B110">
        <v>68</v>
      </c>
      <c r="C110">
        <f t="shared" si="2"/>
        <v>52</v>
      </c>
      <c r="E110">
        <f t="shared" si="3"/>
        <v>0.53985599999941769</v>
      </c>
    </row>
    <row r="111" spans="1:5" x14ac:dyDescent="0.25">
      <c r="A111">
        <v>9716.3856809999997</v>
      </c>
      <c r="B111">
        <v>68</v>
      </c>
      <c r="C111">
        <f t="shared" si="2"/>
        <v>52</v>
      </c>
      <c r="E111">
        <f t="shared" si="3"/>
        <v>284.50735499999973</v>
      </c>
    </row>
    <row r="112" spans="1:5" x14ac:dyDescent="0.25">
      <c r="A112">
        <v>10000.893035999999</v>
      </c>
      <c r="B112">
        <v>68</v>
      </c>
      <c r="C112">
        <f t="shared" si="2"/>
        <v>52</v>
      </c>
      <c r="E112">
        <f t="shared" si="3"/>
        <v>0.55975300000136485</v>
      </c>
    </row>
    <row r="113" spans="1:5" x14ac:dyDescent="0.25">
      <c r="A113">
        <v>10001.452789000001</v>
      </c>
      <c r="B113">
        <v>68</v>
      </c>
      <c r="C113">
        <f t="shared" si="2"/>
        <v>52</v>
      </c>
      <c r="E113">
        <f t="shared" si="3"/>
        <v>88.469085999999152</v>
      </c>
    </row>
    <row r="114" spans="1:5" x14ac:dyDescent="0.25">
      <c r="A114">
        <v>10089.921875</v>
      </c>
      <c r="B114">
        <v>112</v>
      </c>
      <c r="C114">
        <f t="shared" si="2"/>
        <v>96</v>
      </c>
      <c r="E114">
        <f t="shared" si="3"/>
        <v>0.55020100000001548</v>
      </c>
    </row>
    <row r="115" spans="1:5" x14ac:dyDescent="0.25">
      <c r="A115">
        <v>10090.472076</v>
      </c>
      <c r="B115">
        <v>68</v>
      </c>
      <c r="C115">
        <f t="shared" si="2"/>
        <v>52</v>
      </c>
      <c r="E115">
        <f t="shared" si="3"/>
        <v>0.61975100000017846</v>
      </c>
    </row>
    <row r="116" spans="1:5" x14ac:dyDescent="0.25">
      <c r="A116">
        <v>10091.091827</v>
      </c>
      <c r="B116">
        <v>68</v>
      </c>
      <c r="C116">
        <f t="shared" si="2"/>
        <v>52</v>
      </c>
      <c r="E116">
        <f t="shared" si="3"/>
        <v>194.68804900000032</v>
      </c>
    </row>
    <row r="117" spans="1:5" x14ac:dyDescent="0.25">
      <c r="A117">
        <v>10285.779876000001</v>
      </c>
      <c r="B117">
        <v>68</v>
      </c>
      <c r="C117">
        <f t="shared" si="2"/>
        <v>52</v>
      </c>
      <c r="E117">
        <f t="shared" si="3"/>
        <v>0.57992600000034145</v>
      </c>
    </row>
    <row r="118" spans="1:5" x14ac:dyDescent="0.25">
      <c r="A118">
        <v>10286.359802000001</v>
      </c>
      <c r="B118">
        <v>68</v>
      </c>
      <c r="C118">
        <f t="shared" si="2"/>
        <v>52</v>
      </c>
      <c r="E118">
        <f t="shared" si="3"/>
        <v>284.53747599999951</v>
      </c>
    </row>
    <row r="119" spans="1:5" x14ac:dyDescent="0.25">
      <c r="A119">
        <v>10570.897278</v>
      </c>
      <c r="B119">
        <v>68</v>
      </c>
      <c r="C119">
        <f t="shared" si="2"/>
        <v>52</v>
      </c>
      <c r="E119">
        <f t="shared" si="3"/>
        <v>0.53982499999983702</v>
      </c>
    </row>
    <row r="120" spans="1:5" x14ac:dyDescent="0.25">
      <c r="A120">
        <v>10571.437103</v>
      </c>
      <c r="B120">
        <v>68</v>
      </c>
      <c r="C120">
        <f t="shared" si="2"/>
        <v>52</v>
      </c>
      <c r="E120">
        <f t="shared" si="3"/>
        <v>284.48687699999937</v>
      </c>
    </row>
    <row r="121" spans="1:5" x14ac:dyDescent="0.25">
      <c r="A121">
        <v>10855.92398</v>
      </c>
      <c r="B121">
        <v>68</v>
      </c>
      <c r="C121">
        <f t="shared" si="2"/>
        <v>52</v>
      </c>
      <c r="E121">
        <f t="shared" si="3"/>
        <v>0.56021200000031968</v>
      </c>
    </row>
    <row r="122" spans="1:5" x14ac:dyDescent="0.25">
      <c r="A122">
        <v>10856.484192</v>
      </c>
      <c r="B122">
        <v>68</v>
      </c>
      <c r="C122">
        <f t="shared" si="2"/>
        <v>52</v>
      </c>
      <c r="E122">
        <f t="shared" si="3"/>
        <v>137.71838299999945</v>
      </c>
    </row>
    <row r="123" spans="1:5" x14ac:dyDescent="0.25">
      <c r="A123">
        <v>10994.202574999999</v>
      </c>
      <c r="B123">
        <v>112</v>
      </c>
      <c r="C123">
        <f t="shared" si="2"/>
        <v>96</v>
      </c>
      <c r="E123">
        <f t="shared" si="3"/>
        <v>0.55008000000088941</v>
      </c>
    </row>
    <row r="124" spans="1:5" x14ac:dyDescent="0.25">
      <c r="A124">
        <v>10994.752655</v>
      </c>
      <c r="B124">
        <v>68</v>
      </c>
      <c r="C124">
        <f t="shared" si="2"/>
        <v>52</v>
      </c>
      <c r="E124">
        <f t="shared" si="3"/>
        <v>0.61990299999888521</v>
      </c>
    </row>
    <row r="125" spans="1:5" x14ac:dyDescent="0.25">
      <c r="A125">
        <v>10995.372557999999</v>
      </c>
      <c r="B125">
        <v>68</v>
      </c>
      <c r="C125">
        <f t="shared" si="2"/>
        <v>52</v>
      </c>
      <c r="E125">
        <f t="shared" si="3"/>
        <v>145.48843400000078</v>
      </c>
    </row>
    <row r="126" spans="1:5" x14ac:dyDescent="0.25">
      <c r="A126">
        <v>11140.860992</v>
      </c>
      <c r="B126">
        <v>68</v>
      </c>
      <c r="C126">
        <f t="shared" si="2"/>
        <v>52</v>
      </c>
      <c r="E126">
        <f t="shared" si="3"/>
        <v>0.55017100000077335</v>
      </c>
    </row>
    <row r="127" spans="1:5" x14ac:dyDescent="0.25">
      <c r="A127">
        <v>11141.411163000001</v>
      </c>
      <c r="B127">
        <v>68</v>
      </c>
      <c r="C127">
        <f t="shared" si="2"/>
        <v>52</v>
      </c>
      <c r="E127">
        <f t="shared" si="3"/>
        <v>284.45684799999981</v>
      </c>
    </row>
    <row r="128" spans="1:5" x14ac:dyDescent="0.25">
      <c r="A128">
        <v>11425.868011</v>
      </c>
      <c r="B128">
        <v>68</v>
      </c>
      <c r="C128">
        <f t="shared" si="2"/>
        <v>52</v>
      </c>
      <c r="E128">
        <f t="shared" si="3"/>
        <v>0.56012000000009721</v>
      </c>
    </row>
    <row r="129" spans="1:5" x14ac:dyDescent="0.25">
      <c r="A129">
        <v>11426.428131000001</v>
      </c>
      <c r="B129">
        <v>68</v>
      </c>
      <c r="C129">
        <f t="shared" si="2"/>
        <v>52</v>
      </c>
      <c r="E129">
        <f t="shared" si="3"/>
        <v>284.42697099999896</v>
      </c>
    </row>
    <row r="130" spans="1:5" x14ac:dyDescent="0.25">
      <c r="A130">
        <v>11710.855102</v>
      </c>
      <c r="B130">
        <v>68</v>
      </c>
      <c r="C130">
        <f t="shared" ref="C130:C193" si="4">B130-16</f>
        <v>52</v>
      </c>
      <c r="E130">
        <f t="shared" ref="E130:E193" si="5">ABS(A131-A130)</f>
        <v>0.56024199999956181</v>
      </c>
    </row>
    <row r="131" spans="1:5" x14ac:dyDescent="0.25">
      <c r="A131">
        <v>11711.415343999999</v>
      </c>
      <c r="B131">
        <v>68</v>
      </c>
      <c r="C131">
        <f t="shared" si="4"/>
        <v>52</v>
      </c>
      <c r="E131">
        <f t="shared" si="5"/>
        <v>186.42804000000069</v>
      </c>
    </row>
    <row r="132" spans="1:5" x14ac:dyDescent="0.25">
      <c r="A132">
        <v>11897.843384</v>
      </c>
      <c r="B132">
        <v>112</v>
      </c>
      <c r="C132">
        <f t="shared" si="4"/>
        <v>96</v>
      </c>
      <c r="E132">
        <f t="shared" si="5"/>
        <v>0.7200620000003255</v>
      </c>
    </row>
    <row r="133" spans="1:5" x14ac:dyDescent="0.25">
      <c r="A133">
        <v>11898.563446</v>
      </c>
      <c r="B133">
        <v>68</v>
      </c>
      <c r="C133">
        <f t="shared" si="4"/>
        <v>52</v>
      </c>
      <c r="E133">
        <f t="shared" si="5"/>
        <v>0.63980099999935192</v>
      </c>
    </row>
    <row r="134" spans="1:5" x14ac:dyDescent="0.25">
      <c r="A134">
        <v>11899.203246999999</v>
      </c>
      <c r="B134">
        <v>68</v>
      </c>
      <c r="C134">
        <f t="shared" si="4"/>
        <v>52</v>
      </c>
      <c r="E134">
        <f t="shared" si="5"/>
        <v>96.718872000001284</v>
      </c>
    </row>
    <row r="135" spans="1:5" x14ac:dyDescent="0.25">
      <c r="A135">
        <v>11995.922119000001</v>
      </c>
      <c r="B135">
        <v>68</v>
      </c>
      <c r="C135">
        <f t="shared" si="4"/>
        <v>52</v>
      </c>
      <c r="E135">
        <f t="shared" si="5"/>
        <v>0.56014999999933934</v>
      </c>
    </row>
    <row r="136" spans="1:5" x14ac:dyDescent="0.25">
      <c r="A136">
        <v>11996.482269</v>
      </c>
      <c r="B136">
        <v>68</v>
      </c>
      <c r="C136">
        <f t="shared" si="4"/>
        <v>52</v>
      </c>
      <c r="E136">
        <f t="shared" si="5"/>
        <v>288.48703000000023</v>
      </c>
    </row>
    <row r="137" spans="1:5" x14ac:dyDescent="0.25">
      <c r="A137">
        <v>12284.969299</v>
      </c>
      <c r="B137">
        <v>68</v>
      </c>
      <c r="C137">
        <f t="shared" si="4"/>
        <v>52</v>
      </c>
      <c r="E137">
        <f t="shared" si="5"/>
        <v>0.5610660000002099</v>
      </c>
    </row>
    <row r="138" spans="1:5" x14ac:dyDescent="0.25">
      <c r="A138">
        <v>12285.530365000001</v>
      </c>
      <c r="B138">
        <v>68</v>
      </c>
      <c r="C138">
        <f t="shared" si="4"/>
        <v>52</v>
      </c>
      <c r="E138">
        <f t="shared" si="5"/>
        <v>278.75637800000004</v>
      </c>
    </row>
    <row r="139" spans="1:5" x14ac:dyDescent="0.25">
      <c r="A139">
        <v>12564.286743000001</v>
      </c>
      <c r="B139">
        <v>68</v>
      </c>
      <c r="C139">
        <f t="shared" si="4"/>
        <v>52</v>
      </c>
      <c r="E139">
        <f t="shared" si="5"/>
        <v>0.54010000000016589</v>
      </c>
    </row>
    <row r="140" spans="1:5" x14ac:dyDescent="0.25">
      <c r="A140">
        <v>12564.826843000001</v>
      </c>
      <c r="B140">
        <v>68</v>
      </c>
      <c r="C140">
        <f t="shared" si="4"/>
        <v>52</v>
      </c>
      <c r="E140">
        <f t="shared" si="5"/>
        <v>237.31741299999885</v>
      </c>
    </row>
    <row r="141" spans="1:5" x14ac:dyDescent="0.25">
      <c r="A141">
        <v>12802.144256</v>
      </c>
      <c r="B141">
        <v>112</v>
      </c>
      <c r="C141">
        <f t="shared" si="4"/>
        <v>96</v>
      </c>
      <c r="E141">
        <f t="shared" si="5"/>
        <v>0.54989700000078301</v>
      </c>
    </row>
    <row r="142" spans="1:5" x14ac:dyDescent="0.25">
      <c r="A142">
        <v>12802.694153</v>
      </c>
      <c r="B142">
        <v>68</v>
      </c>
      <c r="C142">
        <f t="shared" si="4"/>
        <v>52</v>
      </c>
      <c r="E142">
        <f t="shared" si="5"/>
        <v>0.64022800000020652</v>
      </c>
    </row>
    <row r="143" spans="1:5" x14ac:dyDescent="0.25">
      <c r="A143">
        <v>12803.334381000001</v>
      </c>
      <c r="B143">
        <v>68</v>
      </c>
      <c r="C143">
        <f t="shared" si="4"/>
        <v>52</v>
      </c>
      <c r="E143">
        <f t="shared" si="5"/>
        <v>47.509276999999202</v>
      </c>
    </row>
    <row r="144" spans="1:5" x14ac:dyDescent="0.25">
      <c r="A144">
        <v>12850.843658</v>
      </c>
      <c r="B144">
        <v>68</v>
      </c>
      <c r="C144">
        <f t="shared" si="4"/>
        <v>52</v>
      </c>
      <c r="E144">
        <f t="shared" si="5"/>
        <v>0.56005899999945541</v>
      </c>
    </row>
    <row r="145" spans="1:5" x14ac:dyDescent="0.25">
      <c r="A145">
        <v>12851.403716999999</v>
      </c>
      <c r="B145">
        <v>68</v>
      </c>
      <c r="C145">
        <f t="shared" si="4"/>
        <v>52</v>
      </c>
      <c r="E145">
        <f t="shared" si="5"/>
        <v>284.45794700000079</v>
      </c>
    </row>
    <row r="146" spans="1:5" x14ac:dyDescent="0.25">
      <c r="A146">
        <v>13135.861664</v>
      </c>
      <c r="B146">
        <v>68</v>
      </c>
      <c r="C146">
        <f t="shared" si="4"/>
        <v>52</v>
      </c>
      <c r="E146">
        <f t="shared" si="5"/>
        <v>0.55920399999922665</v>
      </c>
    </row>
    <row r="147" spans="1:5" x14ac:dyDescent="0.25">
      <c r="A147">
        <v>13136.420867999999</v>
      </c>
      <c r="B147">
        <v>68</v>
      </c>
      <c r="C147">
        <f t="shared" si="4"/>
        <v>52</v>
      </c>
      <c r="E147">
        <f t="shared" si="5"/>
        <v>284.55700700000125</v>
      </c>
    </row>
    <row r="148" spans="1:5" x14ac:dyDescent="0.25">
      <c r="A148">
        <v>13420.977875</v>
      </c>
      <c r="B148">
        <v>68</v>
      </c>
      <c r="C148">
        <f t="shared" si="4"/>
        <v>52</v>
      </c>
      <c r="E148">
        <f t="shared" si="5"/>
        <v>0.56997599999886006</v>
      </c>
    </row>
    <row r="149" spans="1:5" x14ac:dyDescent="0.25">
      <c r="A149">
        <v>13421.547850999999</v>
      </c>
      <c r="B149">
        <v>68</v>
      </c>
      <c r="C149">
        <f t="shared" si="4"/>
        <v>52</v>
      </c>
      <c r="E149">
        <f t="shared" si="5"/>
        <v>283.99701000000096</v>
      </c>
    </row>
    <row r="150" spans="1:5" x14ac:dyDescent="0.25">
      <c r="A150">
        <v>13705.544861</v>
      </c>
      <c r="B150">
        <v>112</v>
      </c>
      <c r="C150">
        <f t="shared" si="4"/>
        <v>96</v>
      </c>
      <c r="E150">
        <f t="shared" si="5"/>
        <v>0.36025999999947089</v>
      </c>
    </row>
    <row r="151" spans="1:5" x14ac:dyDescent="0.25">
      <c r="A151">
        <v>13705.905121</v>
      </c>
      <c r="B151">
        <v>68</v>
      </c>
      <c r="C151">
        <f t="shared" si="4"/>
        <v>52</v>
      </c>
      <c r="E151">
        <f t="shared" si="5"/>
        <v>0.59976199999982782</v>
      </c>
    </row>
    <row r="152" spans="1:5" x14ac:dyDescent="0.25">
      <c r="A152">
        <v>13706.504883</v>
      </c>
      <c r="B152">
        <v>68</v>
      </c>
      <c r="C152">
        <f t="shared" si="4"/>
        <v>52</v>
      </c>
      <c r="E152">
        <f t="shared" si="5"/>
        <v>284.35720800000126</v>
      </c>
    </row>
    <row r="153" spans="1:5" x14ac:dyDescent="0.25">
      <c r="A153">
        <v>13990.862091000001</v>
      </c>
      <c r="B153">
        <v>68</v>
      </c>
      <c r="C153">
        <f t="shared" si="4"/>
        <v>52</v>
      </c>
      <c r="E153">
        <f t="shared" si="5"/>
        <v>0.56021099999998114</v>
      </c>
    </row>
    <row r="154" spans="1:5" x14ac:dyDescent="0.25">
      <c r="A154">
        <v>13991.422302000001</v>
      </c>
      <c r="B154">
        <v>68</v>
      </c>
      <c r="C154">
        <f t="shared" si="4"/>
        <v>52</v>
      </c>
      <c r="E154">
        <f t="shared" si="5"/>
        <v>284.4769899999992</v>
      </c>
    </row>
    <row r="155" spans="1:5" x14ac:dyDescent="0.25">
      <c r="A155">
        <v>14275.899292</v>
      </c>
      <c r="B155">
        <v>68</v>
      </c>
      <c r="C155">
        <f t="shared" si="4"/>
        <v>52</v>
      </c>
      <c r="E155">
        <f t="shared" si="5"/>
        <v>0.56011899999975867</v>
      </c>
    </row>
    <row r="156" spans="1:5" x14ac:dyDescent="0.25">
      <c r="A156">
        <v>14276.459411</v>
      </c>
      <c r="B156">
        <v>68</v>
      </c>
      <c r="C156">
        <f t="shared" si="4"/>
        <v>52</v>
      </c>
      <c r="E156">
        <f t="shared" si="5"/>
        <v>284.44677799999954</v>
      </c>
    </row>
    <row r="157" spans="1:5" x14ac:dyDescent="0.25">
      <c r="A157">
        <v>14560.906188999999</v>
      </c>
      <c r="B157">
        <v>68</v>
      </c>
      <c r="C157">
        <f t="shared" si="4"/>
        <v>52</v>
      </c>
      <c r="E157">
        <f t="shared" si="5"/>
        <v>0.549804000000222</v>
      </c>
    </row>
    <row r="158" spans="1:5" x14ac:dyDescent="0.25">
      <c r="A158">
        <v>14561.455993</v>
      </c>
      <c r="B158">
        <v>68</v>
      </c>
      <c r="C158">
        <f t="shared" si="4"/>
        <v>52</v>
      </c>
      <c r="E158">
        <f t="shared" si="5"/>
        <v>47.459473000000798</v>
      </c>
    </row>
    <row r="159" spans="1:5" x14ac:dyDescent="0.25">
      <c r="A159">
        <v>14608.915466</v>
      </c>
      <c r="B159">
        <v>112</v>
      </c>
      <c r="C159">
        <f t="shared" si="4"/>
        <v>96</v>
      </c>
      <c r="E159">
        <f t="shared" si="5"/>
        <v>0.61001599999872269</v>
      </c>
    </row>
    <row r="160" spans="1:5" x14ac:dyDescent="0.25">
      <c r="A160">
        <v>14609.525481999999</v>
      </c>
      <c r="B160">
        <v>68</v>
      </c>
      <c r="C160">
        <f t="shared" si="4"/>
        <v>52</v>
      </c>
      <c r="E160">
        <f t="shared" si="5"/>
        <v>0.62008700000114914</v>
      </c>
    </row>
    <row r="161" spans="1:5" x14ac:dyDescent="0.25">
      <c r="A161">
        <v>14610.145569</v>
      </c>
      <c r="B161">
        <v>68</v>
      </c>
      <c r="C161">
        <f t="shared" si="4"/>
        <v>52</v>
      </c>
      <c r="E161">
        <f t="shared" si="5"/>
        <v>235.66757200000029</v>
      </c>
    </row>
    <row r="162" spans="1:5" x14ac:dyDescent="0.25">
      <c r="A162">
        <v>14845.813141000001</v>
      </c>
      <c r="B162">
        <v>68</v>
      </c>
      <c r="C162">
        <f t="shared" si="4"/>
        <v>52</v>
      </c>
      <c r="E162">
        <f t="shared" si="5"/>
        <v>0.53988599999865983</v>
      </c>
    </row>
    <row r="163" spans="1:5" x14ac:dyDescent="0.25">
      <c r="A163">
        <v>14846.353026999999</v>
      </c>
      <c r="B163">
        <v>68</v>
      </c>
      <c r="C163">
        <f t="shared" si="4"/>
        <v>52</v>
      </c>
      <c r="E163">
        <f t="shared" si="5"/>
        <v>284.58798200000092</v>
      </c>
    </row>
    <row r="164" spans="1:5" x14ac:dyDescent="0.25">
      <c r="A164">
        <v>15130.941009</v>
      </c>
      <c r="B164">
        <v>68</v>
      </c>
      <c r="C164">
        <f t="shared" si="4"/>
        <v>52</v>
      </c>
      <c r="E164">
        <f t="shared" si="5"/>
        <v>0.55902099999912025</v>
      </c>
    </row>
    <row r="165" spans="1:5" x14ac:dyDescent="0.25">
      <c r="A165">
        <v>15131.500029999999</v>
      </c>
      <c r="B165">
        <v>68</v>
      </c>
      <c r="C165">
        <f t="shared" si="4"/>
        <v>52</v>
      </c>
      <c r="E165">
        <f t="shared" si="5"/>
        <v>284.39681999999993</v>
      </c>
    </row>
    <row r="166" spans="1:5" x14ac:dyDescent="0.25">
      <c r="A166">
        <v>15415.896849999999</v>
      </c>
      <c r="B166">
        <v>68</v>
      </c>
      <c r="C166">
        <f t="shared" si="4"/>
        <v>52</v>
      </c>
      <c r="E166">
        <f t="shared" si="5"/>
        <v>0.56002800000169373</v>
      </c>
    </row>
    <row r="167" spans="1:5" x14ac:dyDescent="0.25">
      <c r="A167">
        <v>15416.456878000001</v>
      </c>
      <c r="B167">
        <v>68</v>
      </c>
      <c r="C167">
        <f t="shared" si="4"/>
        <v>52</v>
      </c>
      <c r="E167">
        <f t="shared" si="5"/>
        <v>96.778900999999678</v>
      </c>
    </row>
    <row r="168" spans="1:5" x14ac:dyDescent="0.25">
      <c r="A168">
        <v>15513.235779000001</v>
      </c>
      <c r="B168">
        <v>112</v>
      </c>
      <c r="C168">
        <f t="shared" si="4"/>
        <v>96</v>
      </c>
      <c r="E168">
        <f t="shared" si="5"/>
        <v>0.62026899999909801</v>
      </c>
    </row>
    <row r="169" spans="1:5" x14ac:dyDescent="0.25">
      <c r="A169">
        <v>15513.856048</v>
      </c>
      <c r="B169">
        <v>68</v>
      </c>
      <c r="C169">
        <f t="shared" si="4"/>
        <v>52</v>
      </c>
      <c r="E169">
        <f t="shared" si="5"/>
        <v>0.61984300000040093</v>
      </c>
    </row>
    <row r="170" spans="1:5" x14ac:dyDescent="0.25">
      <c r="A170">
        <v>15514.475891</v>
      </c>
      <c r="B170">
        <v>68</v>
      </c>
      <c r="C170">
        <f t="shared" si="4"/>
        <v>52</v>
      </c>
      <c r="E170">
        <f t="shared" si="5"/>
        <v>186.4078669999999</v>
      </c>
    </row>
    <row r="171" spans="1:5" x14ac:dyDescent="0.25">
      <c r="A171">
        <v>15700.883758</v>
      </c>
      <c r="B171">
        <v>68</v>
      </c>
      <c r="C171">
        <f t="shared" si="4"/>
        <v>52</v>
      </c>
      <c r="E171">
        <f t="shared" si="5"/>
        <v>0.53991700000005949</v>
      </c>
    </row>
    <row r="172" spans="1:5" x14ac:dyDescent="0.25">
      <c r="A172">
        <v>15701.423675</v>
      </c>
      <c r="B172">
        <v>68</v>
      </c>
      <c r="C172">
        <f t="shared" si="4"/>
        <v>52</v>
      </c>
      <c r="E172">
        <f t="shared" si="5"/>
        <v>284.42739900000015</v>
      </c>
    </row>
    <row r="173" spans="1:5" x14ac:dyDescent="0.25">
      <c r="A173">
        <v>15985.851074</v>
      </c>
      <c r="B173">
        <v>68</v>
      </c>
      <c r="C173">
        <f t="shared" si="4"/>
        <v>52</v>
      </c>
      <c r="E173">
        <f t="shared" si="5"/>
        <v>0.53964199999973061</v>
      </c>
    </row>
    <row r="174" spans="1:5" x14ac:dyDescent="0.25">
      <c r="A174">
        <v>15986.390716</v>
      </c>
      <c r="B174">
        <v>68</v>
      </c>
      <c r="C174">
        <f t="shared" si="4"/>
        <v>52</v>
      </c>
      <c r="E174">
        <f t="shared" si="5"/>
        <v>284.54724200000055</v>
      </c>
    </row>
    <row r="175" spans="1:5" x14ac:dyDescent="0.25">
      <c r="A175">
        <v>16270.937958</v>
      </c>
      <c r="B175">
        <v>68</v>
      </c>
      <c r="C175">
        <f t="shared" si="4"/>
        <v>52</v>
      </c>
      <c r="E175">
        <f t="shared" si="5"/>
        <v>0.55981400000018766</v>
      </c>
    </row>
    <row r="176" spans="1:5" x14ac:dyDescent="0.25">
      <c r="A176">
        <v>16271.497772000001</v>
      </c>
      <c r="B176">
        <v>68</v>
      </c>
      <c r="C176">
        <f t="shared" si="4"/>
        <v>52</v>
      </c>
      <c r="E176">
        <f t="shared" si="5"/>
        <v>145.36868299999878</v>
      </c>
    </row>
    <row r="177" spans="1:5" x14ac:dyDescent="0.25">
      <c r="A177">
        <v>16416.866454999999</v>
      </c>
      <c r="B177">
        <v>112</v>
      </c>
      <c r="C177">
        <f t="shared" si="4"/>
        <v>96</v>
      </c>
      <c r="E177">
        <f t="shared" si="5"/>
        <v>0.61987299999964307</v>
      </c>
    </row>
    <row r="178" spans="1:5" x14ac:dyDescent="0.25">
      <c r="A178">
        <v>16417.486327999999</v>
      </c>
      <c r="B178">
        <v>68</v>
      </c>
      <c r="C178">
        <f t="shared" si="4"/>
        <v>52</v>
      </c>
      <c r="E178">
        <f t="shared" si="5"/>
        <v>0.62002600000050734</v>
      </c>
    </row>
    <row r="179" spans="1:5" x14ac:dyDescent="0.25">
      <c r="A179">
        <v>16418.106354</v>
      </c>
      <c r="B179">
        <v>68</v>
      </c>
      <c r="C179">
        <f t="shared" si="4"/>
        <v>52</v>
      </c>
      <c r="E179">
        <f t="shared" si="5"/>
        <v>137.76901200000066</v>
      </c>
    </row>
    <row r="180" spans="1:5" x14ac:dyDescent="0.25">
      <c r="A180">
        <v>16555.875366</v>
      </c>
      <c r="B180">
        <v>68</v>
      </c>
      <c r="C180">
        <f t="shared" si="4"/>
        <v>52</v>
      </c>
      <c r="E180">
        <f t="shared" si="5"/>
        <v>0.55953999999837833</v>
      </c>
    </row>
    <row r="181" spans="1:5" x14ac:dyDescent="0.25">
      <c r="A181">
        <v>16556.434905999999</v>
      </c>
      <c r="B181">
        <v>68</v>
      </c>
      <c r="C181">
        <f t="shared" si="4"/>
        <v>52</v>
      </c>
      <c r="E181">
        <f t="shared" si="5"/>
        <v>284.51760800000193</v>
      </c>
    </row>
    <row r="182" spans="1:5" x14ac:dyDescent="0.25">
      <c r="A182">
        <v>16840.952514000001</v>
      </c>
      <c r="B182">
        <v>68</v>
      </c>
      <c r="C182">
        <f t="shared" si="4"/>
        <v>52</v>
      </c>
      <c r="E182">
        <f t="shared" si="5"/>
        <v>0.53970399999889196</v>
      </c>
    </row>
    <row r="183" spans="1:5" x14ac:dyDescent="0.25">
      <c r="A183">
        <v>16841.492217999999</v>
      </c>
      <c r="B183">
        <v>68</v>
      </c>
      <c r="C183">
        <f t="shared" si="4"/>
        <v>52</v>
      </c>
      <c r="E183">
        <f t="shared" si="5"/>
        <v>284.43719500000225</v>
      </c>
    </row>
    <row r="184" spans="1:5" x14ac:dyDescent="0.25">
      <c r="A184">
        <v>17125.929413000002</v>
      </c>
      <c r="B184">
        <v>68</v>
      </c>
      <c r="C184">
        <f t="shared" si="4"/>
        <v>52</v>
      </c>
      <c r="E184">
        <f t="shared" si="5"/>
        <v>0.56011899999793968</v>
      </c>
    </row>
    <row r="185" spans="1:5" x14ac:dyDescent="0.25">
      <c r="A185">
        <v>17126.489532</v>
      </c>
      <c r="B185">
        <v>68</v>
      </c>
      <c r="C185">
        <f t="shared" si="4"/>
        <v>52</v>
      </c>
      <c r="E185">
        <f t="shared" si="5"/>
        <v>194.72799700000178</v>
      </c>
    </row>
    <row r="186" spans="1:5" x14ac:dyDescent="0.25">
      <c r="A186">
        <v>17321.217529000001</v>
      </c>
      <c r="B186">
        <v>112</v>
      </c>
      <c r="C186">
        <f t="shared" si="4"/>
        <v>96</v>
      </c>
      <c r="E186">
        <f t="shared" si="5"/>
        <v>0.54974399999991874</v>
      </c>
    </row>
    <row r="187" spans="1:5" x14ac:dyDescent="0.25">
      <c r="A187">
        <v>17321.767273000001</v>
      </c>
      <c r="B187">
        <v>68</v>
      </c>
      <c r="C187">
        <f t="shared" si="4"/>
        <v>52</v>
      </c>
      <c r="E187">
        <f t="shared" si="5"/>
        <v>0.60006699999939883</v>
      </c>
    </row>
    <row r="188" spans="1:5" x14ac:dyDescent="0.25">
      <c r="A188">
        <v>17322.367340000001</v>
      </c>
      <c r="B188">
        <v>68</v>
      </c>
      <c r="C188">
        <f t="shared" si="4"/>
        <v>52</v>
      </c>
      <c r="E188">
        <f t="shared" si="5"/>
        <v>88.529357999999775</v>
      </c>
    </row>
    <row r="189" spans="1:5" x14ac:dyDescent="0.25">
      <c r="A189">
        <v>17410.896698</v>
      </c>
      <c r="B189">
        <v>68</v>
      </c>
      <c r="C189">
        <f t="shared" si="4"/>
        <v>52</v>
      </c>
      <c r="E189">
        <f t="shared" si="5"/>
        <v>0.55987499999901047</v>
      </c>
    </row>
    <row r="190" spans="1:5" x14ac:dyDescent="0.25">
      <c r="A190">
        <v>17411.456572999999</v>
      </c>
      <c r="B190">
        <v>68</v>
      </c>
      <c r="C190">
        <f t="shared" si="4"/>
        <v>52</v>
      </c>
      <c r="E190">
        <f t="shared" si="5"/>
        <v>284.44696100000147</v>
      </c>
    </row>
    <row r="191" spans="1:5" x14ac:dyDescent="0.25">
      <c r="A191">
        <v>17695.903534000001</v>
      </c>
      <c r="B191">
        <v>68</v>
      </c>
      <c r="C191">
        <f t="shared" si="4"/>
        <v>52</v>
      </c>
      <c r="E191">
        <f t="shared" si="5"/>
        <v>0.55990599999859114</v>
      </c>
    </row>
    <row r="192" spans="1:5" x14ac:dyDescent="0.25">
      <c r="A192">
        <v>17696.46344</v>
      </c>
      <c r="B192">
        <v>68</v>
      </c>
      <c r="C192">
        <f t="shared" si="4"/>
        <v>52</v>
      </c>
      <c r="E192">
        <f t="shared" si="5"/>
        <v>284.4374080000016</v>
      </c>
    </row>
    <row r="193" spans="1:5" x14ac:dyDescent="0.25">
      <c r="A193">
        <v>17980.900848000001</v>
      </c>
      <c r="B193">
        <v>68</v>
      </c>
      <c r="C193">
        <f t="shared" si="4"/>
        <v>52</v>
      </c>
      <c r="E193">
        <f t="shared" si="5"/>
        <v>0.55984499999976833</v>
      </c>
    </row>
    <row r="194" spans="1:5" x14ac:dyDescent="0.25">
      <c r="A194">
        <v>17981.460693000001</v>
      </c>
      <c r="B194">
        <v>68</v>
      </c>
      <c r="C194">
        <f t="shared" ref="C194:C257" si="6">B194-16</f>
        <v>52</v>
      </c>
      <c r="E194">
        <f t="shared" ref="E194:E257" si="7">ABS(A195-A194)</f>
        <v>243.34756500000003</v>
      </c>
    </row>
    <row r="195" spans="1:5" x14ac:dyDescent="0.25">
      <c r="A195">
        <v>18224.808258000001</v>
      </c>
      <c r="B195">
        <v>112</v>
      </c>
      <c r="C195">
        <f t="shared" si="6"/>
        <v>96</v>
      </c>
      <c r="E195">
        <f t="shared" si="7"/>
        <v>0.57009900000048219</v>
      </c>
    </row>
    <row r="196" spans="1:5" x14ac:dyDescent="0.25">
      <c r="A196">
        <v>18225.378357000001</v>
      </c>
      <c r="B196">
        <v>68</v>
      </c>
      <c r="C196">
        <f t="shared" si="6"/>
        <v>52</v>
      </c>
      <c r="E196">
        <f t="shared" si="7"/>
        <v>0.6200250000001688</v>
      </c>
    </row>
    <row r="197" spans="1:5" x14ac:dyDescent="0.25">
      <c r="A197">
        <v>18225.998382000002</v>
      </c>
      <c r="B197">
        <v>68</v>
      </c>
      <c r="C197">
        <f t="shared" si="6"/>
        <v>52</v>
      </c>
      <c r="E197">
        <f t="shared" si="7"/>
        <v>39.929443999997602</v>
      </c>
    </row>
    <row r="198" spans="1:5" x14ac:dyDescent="0.25">
      <c r="A198">
        <v>18265.927825999999</v>
      </c>
      <c r="B198">
        <v>68</v>
      </c>
      <c r="C198">
        <f t="shared" si="6"/>
        <v>52</v>
      </c>
      <c r="E198">
        <f t="shared" si="7"/>
        <v>0.56024099999922328</v>
      </c>
    </row>
    <row r="199" spans="1:5" x14ac:dyDescent="0.25">
      <c r="A199">
        <v>18266.488066999998</v>
      </c>
      <c r="B199">
        <v>68</v>
      </c>
      <c r="C199">
        <f t="shared" si="6"/>
        <v>52</v>
      </c>
      <c r="E199">
        <f t="shared" si="7"/>
        <v>284.46695000000182</v>
      </c>
    </row>
    <row r="200" spans="1:5" x14ac:dyDescent="0.25">
      <c r="A200">
        <v>18550.955017</v>
      </c>
      <c r="B200">
        <v>68</v>
      </c>
      <c r="C200">
        <f t="shared" si="6"/>
        <v>52</v>
      </c>
      <c r="E200">
        <f t="shared" si="7"/>
        <v>0.53997800000070129</v>
      </c>
    </row>
    <row r="201" spans="1:5" x14ac:dyDescent="0.25">
      <c r="A201">
        <v>18551.494995000001</v>
      </c>
      <c r="B201">
        <v>68</v>
      </c>
      <c r="C201">
        <f t="shared" si="6"/>
        <v>52</v>
      </c>
      <c r="E201">
        <f t="shared" si="7"/>
        <v>284.42700200000036</v>
      </c>
    </row>
    <row r="202" spans="1:5" x14ac:dyDescent="0.25">
      <c r="A202">
        <v>18835.921997000001</v>
      </c>
      <c r="B202">
        <v>68</v>
      </c>
      <c r="C202">
        <f t="shared" si="6"/>
        <v>52</v>
      </c>
      <c r="E202">
        <f t="shared" si="7"/>
        <v>0.56024199999956181</v>
      </c>
    </row>
    <row r="203" spans="1:5" x14ac:dyDescent="0.25">
      <c r="A203">
        <v>18836.482239000001</v>
      </c>
      <c r="B203">
        <v>68</v>
      </c>
      <c r="C203">
        <f t="shared" si="6"/>
        <v>52</v>
      </c>
      <c r="E203">
        <f t="shared" si="7"/>
        <v>284.37826499999937</v>
      </c>
    </row>
    <row r="204" spans="1:5" x14ac:dyDescent="0.25">
      <c r="A204">
        <v>19120.860504</v>
      </c>
      <c r="B204">
        <v>68</v>
      </c>
      <c r="C204">
        <f t="shared" si="6"/>
        <v>52</v>
      </c>
      <c r="E204">
        <f t="shared" si="7"/>
        <v>0.55862400000114576</v>
      </c>
    </row>
    <row r="205" spans="1:5" x14ac:dyDescent="0.25">
      <c r="A205">
        <v>19121.419128000001</v>
      </c>
      <c r="B205">
        <v>68</v>
      </c>
      <c r="C205">
        <f t="shared" si="6"/>
        <v>52</v>
      </c>
      <c r="E205">
        <f t="shared" si="7"/>
        <v>7.7301639999968756</v>
      </c>
    </row>
    <row r="206" spans="1:5" x14ac:dyDescent="0.25">
      <c r="A206">
        <v>19129.149291999998</v>
      </c>
      <c r="B206">
        <v>112</v>
      </c>
      <c r="C206">
        <f t="shared" si="6"/>
        <v>96</v>
      </c>
      <c r="E206">
        <f t="shared" si="7"/>
        <v>0.54980400000204099</v>
      </c>
    </row>
    <row r="207" spans="1:5" x14ac:dyDescent="0.25">
      <c r="A207">
        <v>19129.699096</v>
      </c>
      <c r="B207">
        <v>68</v>
      </c>
      <c r="C207">
        <f t="shared" si="6"/>
        <v>52</v>
      </c>
      <c r="E207">
        <f t="shared" si="7"/>
        <v>0.6199960000012652</v>
      </c>
    </row>
    <row r="208" spans="1:5" x14ac:dyDescent="0.25">
      <c r="A208">
        <v>19130.319092000002</v>
      </c>
      <c r="B208">
        <v>68</v>
      </c>
      <c r="C208">
        <f t="shared" si="6"/>
        <v>52</v>
      </c>
      <c r="E208">
        <f t="shared" si="7"/>
        <v>275.56719899999734</v>
      </c>
    </row>
    <row r="209" spans="1:5" x14ac:dyDescent="0.25">
      <c r="A209">
        <v>19405.886290999999</v>
      </c>
      <c r="B209">
        <v>68</v>
      </c>
      <c r="C209">
        <f t="shared" si="6"/>
        <v>52</v>
      </c>
      <c r="E209">
        <f t="shared" si="7"/>
        <v>0.58001700000022538</v>
      </c>
    </row>
    <row r="210" spans="1:5" x14ac:dyDescent="0.25">
      <c r="A210">
        <v>19406.466307999999</v>
      </c>
      <c r="B210">
        <v>68</v>
      </c>
      <c r="C210">
        <f t="shared" si="6"/>
        <v>52</v>
      </c>
      <c r="E210">
        <f t="shared" si="7"/>
        <v>284.43716499999937</v>
      </c>
    </row>
    <row r="211" spans="1:5" x14ac:dyDescent="0.25">
      <c r="A211">
        <v>19690.903472999998</v>
      </c>
      <c r="B211">
        <v>68</v>
      </c>
      <c r="C211">
        <f t="shared" si="6"/>
        <v>52</v>
      </c>
      <c r="E211">
        <f t="shared" si="7"/>
        <v>0.54000799999994342</v>
      </c>
    </row>
    <row r="212" spans="1:5" x14ac:dyDescent="0.25">
      <c r="A212">
        <v>19691.443480999998</v>
      </c>
      <c r="B212">
        <v>68</v>
      </c>
      <c r="C212">
        <f t="shared" si="6"/>
        <v>52</v>
      </c>
      <c r="E212">
        <f t="shared" si="7"/>
        <v>284.48730500000238</v>
      </c>
    </row>
    <row r="213" spans="1:5" x14ac:dyDescent="0.25">
      <c r="A213">
        <v>19975.930786000001</v>
      </c>
      <c r="B213">
        <v>68</v>
      </c>
      <c r="C213">
        <f t="shared" si="6"/>
        <v>52</v>
      </c>
      <c r="E213">
        <f t="shared" si="7"/>
        <v>0.55987499999901047</v>
      </c>
    </row>
    <row r="214" spans="1:5" x14ac:dyDescent="0.25">
      <c r="A214">
        <v>19976.490661</v>
      </c>
      <c r="B214">
        <v>68</v>
      </c>
      <c r="C214">
        <f t="shared" si="6"/>
        <v>52</v>
      </c>
      <c r="E214">
        <f t="shared" si="7"/>
        <v>56.379517000001215</v>
      </c>
    </row>
    <row r="215" spans="1:5" x14ac:dyDescent="0.25">
      <c r="A215">
        <v>20032.870178000001</v>
      </c>
      <c r="B215">
        <v>112</v>
      </c>
      <c r="C215">
        <f t="shared" si="6"/>
        <v>96</v>
      </c>
      <c r="E215">
        <f t="shared" si="7"/>
        <v>0.54980499999874155</v>
      </c>
    </row>
    <row r="216" spans="1:5" x14ac:dyDescent="0.25">
      <c r="A216">
        <v>20033.419983</v>
      </c>
      <c r="B216">
        <v>68</v>
      </c>
      <c r="C216">
        <f t="shared" si="6"/>
        <v>52</v>
      </c>
      <c r="E216">
        <f t="shared" si="7"/>
        <v>0.59994500000175321</v>
      </c>
    </row>
    <row r="217" spans="1:5" x14ac:dyDescent="0.25">
      <c r="A217">
        <v>20034.019928000002</v>
      </c>
      <c r="B217">
        <v>68</v>
      </c>
      <c r="C217">
        <f t="shared" si="6"/>
        <v>52</v>
      </c>
      <c r="E217">
        <f t="shared" si="7"/>
        <v>226.77792299999783</v>
      </c>
    </row>
    <row r="218" spans="1:5" x14ac:dyDescent="0.25">
      <c r="A218">
        <v>20260.797850999999</v>
      </c>
      <c r="B218">
        <v>68</v>
      </c>
      <c r="C218">
        <f t="shared" si="6"/>
        <v>52</v>
      </c>
      <c r="E218">
        <f t="shared" si="7"/>
        <v>0.5598150000005262</v>
      </c>
    </row>
    <row r="219" spans="1:5" x14ac:dyDescent="0.25">
      <c r="A219">
        <v>20261.357666</v>
      </c>
      <c r="B219">
        <v>68</v>
      </c>
      <c r="C219">
        <f t="shared" si="6"/>
        <v>52</v>
      </c>
      <c r="E219">
        <f t="shared" si="7"/>
        <v>284.56848099999843</v>
      </c>
    </row>
    <row r="220" spans="1:5" x14ac:dyDescent="0.25">
      <c r="A220">
        <v>20545.926146999998</v>
      </c>
      <c r="B220">
        <v>68</v>
      </c>
      <c r="C220">
        <f t="shared" si="6"/>
        <v>52</v>
      </c>
      <c r="E220">
        <f t="shared" si="7"/>
        <v>0.55883800000083284</v>
      </c>
    </row>
    <row r="221" spans="1:5" x14ac:dyDescent="0.25">
      <c r="A221">
        <v>20546.484984999999</v>
      </c>
      <c r="B221">
        <v>68</v>
      </c>
      <c r="C221">
        <f t="shared" si="6"/>
        <v>52</v>
      </c>
      <c r="E221">
        <f t="shared" si="7"/>
        <v>284.3473210000011</v>
      </c>
    </row>
    <row r="222" spans="1:5" x14ac:dyDescent="0.25">
      <c r="A222">
        <v>20830.832306</v>
      </c>
      <c r="B222">
        <v>68</v>
      </c>
      <c r="C222">
        <f t="shared" si="6"/>
        <v>52</v>
      </c>
      <c r="E222">
        <f t="shared" si="7"/>
        <v>0.57995600000140257</v>
      </c>
    </row>
    <row r="223" spans="1:5" x14ac:dyDescent="0.25">
      <c r="A223">
        <v>20831.412262000002</v>
      </c>
      <c r="B223">
        <v>68</v>
      </c>
      <c r="C223">
        <f t="shared" si="6"/>
        <v>52</v>
      </c>
      <c r="E223">
        <f t="shared" si="7"/>
        <v>105.70889299999908</v>
      </c>
    </row>
    <row r="224" spans="1:5" x14ac:dyDescent="0.25">
      <c r="A224">
        <v>20937.121155000001</v>
      </c>
      <c r="B224">
        <v>112</v>
      </c>
      <c r="C224">
        <f t="shared" si="6"/>
        <v>96</v>
      </c>
      <c r="E224">
        <f t="shared" si="7"/>
        <v>0.54983499999798369</v>
      </c>
    </row>
    <row r="225" spans="1:5" x14ac:dyDescent="0.25">
      <c r="A225">
        <v>20937.670989999999</v>
      </c>
      <c r="B225">
        <v>68</v>
      </c>
      <c r="C225">
        <f t="shared" si="6"/>
        <v>52</v>
      </c>
      <c r="E225">
        <f t="shared" si="7"/>
        <v>0.62027000000307453</v>
      </c>
    </row>
    <row r="226" spans="1:5" x14ac:dyDescent="0.25">
      <c r="A226">
        <v>20938.291260000002</v>
      </c>
      <c r="B226">
        <v>68</v>
      </c>
      <c r="C226">
        <f t="shared" si="6"/>
        <v>52</v>
      </c>
      <c r="E226">
        <f t="shared" si="7"/>
        <v>177.57791099999667</v>
      </c>
    </row>
    <row r="227" spans="1:5" x14ac:dyDescent="0.25">
      <c r="A227">
        <v>21115.869170999998</v>
      </c>
      <c r="B227">
        <v>68</v>
      </c>
      <c r="C227">
        <f t="shared" si="6"/>
        <v>52</v>
      </c>
      <c r="E227">
        <f t="shared" si="7"/>
        <v>0.54998800000248593</v>
      </c>
    </row>
    <row r="228" spans="1:5" x14ac:dyDescent="0.25">
      <c r="A228">
        <v>21116.419159000001</v>
      </c>
      <c r="B228">
        <v>68</v>
      </c>
      <c r="C228">
        <f t="shared" si="6"/>
        <v>52</v>
      </c>
      <c r="E228">
        <f t="shared" si="7"/>
        <v>284.41738899999837</v>
      </c>
    </row>
    <row r="229" spans="1:5" x14ac:dyDescent="0.25">
      <c r="A229">
        <v>21400.836547999999</v>
      </c>
      <c r="B229">
        <v>68</v>
      </c>
      <c r="C229">
        <f t="shared" si="6"/>
        <v>52</v>
      </c>
      <c r="E229">
        <f t="shared" si="7"/>
        <v>0.53997800000070129</v>
      </c>
    </row>
    <row r="230" spans="1:5" x14ac:dyDescent="0.25">
      <c r="A230">
        <v>21401.376526</v>
      </c>
      <c r="B230">
        <v>68</v>
      </c>
      <c r="C230">
        <f t="shared" si="6"/>
        <v>52</v>
      </c>
      <c r="E230">
        <f t="shared" si="7"/>
        <v>284.49716199999966</v>
      </c>
    </row>
    <row r="231" spans="1:5" x14ac:dyDescent="0.25">
      <c r="A231">
        <v>21685.873688</v>
      </c>
      <c r="B231">
        <v>68</v>
      </c>
      <c r="C231">
        <f t="shared" si="6"/>
        <v>52</v>
      </c>
      <c r="E231">
        <f t="shared" si="7"/>
        <v>0.54980400000204099</v>
      </c>
    </row>
    <row r="232" spans="1:5" x14ac:dyDescent="0.25">
      <c r="A232">
        <v>21686.423492000002</v>
      </c>
      <c r="B232">
        <v>68</v>
      </c>
      <c r="C232">
        <f t="shared" si="6"/>
        <v>52</v>
      </c>
      <c r="E232">
        <f t="shared" si="7"/>
        <v>154.43868999999904</v>
      </c>
    </row>
    <row r="233" spans="1:5" x14ac:dyDescent="0.25">
      <c r="A233">
        <v>21840.862182000001</v>
      </c>
      <c r="B233">
        <v>112</v>
      </c>
      <c r="C233">
        <f t="shared" si="6"/>
        <v>96</v>
      </c>
      <c r="E233">
        <f t="shared" si="7"/>
        <v>0.60000700000091456</v>
      </c>
    </row>
    <row r="234" spans="1:5" x14ac:dyDescent="0.25">
      <c r="A234">
        <v>21841.462189000002</v>
      </c>
      <c r="B234">
        <v>68</v>
      </c>
      <c r="C234">
        <f t="shared" si="6"/>
        <v>52</v>
      </c>
      <c r="E234">
        <f t="shared" si="7"/>
        <v>0.59979199999725097</v>
      </c>
    </row>
    <row r="235" spans="1:5" x14ac:dyDescent="0.25">
      <c r="A235">
        <v>21842.061980999999</v>
      </c>
      <c r="B235">
        <v>68</v>
      </c>
      <c r="C235">
        <f t="shared" si="6"/>
        <v>52</v>
      </c>
      <c r="E235">
        <f t="shared" si="7"/>
        <v>128.77865600000223</v>
      </c>
    </row>
    <row r="236" spans="1:5" x14ac:dyDescent="0.25">
      <c r="A236">
        <v>21970.840637000001</v>
      </c>
      <c r="B236">
        <v>68</v>
      </c>
      <c r="C236">
        <f t="shared" si="6"/>
        <v>52</v>
      </c>
      <c r="E236">
        <f t="shared" si="7"/>
        <v>0.53988599999865983</v>
      </c>
    </row>
    <row r="237" spans="1:5" x14ac:dyDescent="0.25">
      <c r="A237">
        <v>21971.380523</v>
      </c>
      <c r="B237">
        <v>68</v>
      </c>
      <c r="C237">
        <f t="shared" si="6"/>
        <v>52</v>
      </c>
      <c r="E237">
        <f t="shared" si="7"/>
        <v>284.54727199999979</v>
      </c>
    </row>
    <row r="238" spans="1:5" x14ac:dyDescent="0.25">
      <c r="A238">
        <v>22255.927795</v>
      </c>
      <c r="B238">
        <v>68</v>
      </c>
      <c r="C238">
        <f t="shared" si="6"/>
        <v>52</v>
      </c>
      <c r="E238">
        <f t="shared" si="7"/>
        <v>0.54006999999910477</v>
      </c>
    </row>
    <row r="239" spans="1:5" x14ac:dyDescent="0.25">
      <c r="A239">
        <v>22256.467864999999</v>
      </c>
      <c r="B239">
        <v>68</v>
      </c>
      <c r="C239">
        <f t="shared" si="6"/>
        <v>52</v>
      </c>
      <c r="E239">
        <f t="shared" si="7"/>
        <v>284.43719500000225</v>
      </c>
    </row>
    <row r="240" spans="1:5" x14ac:dyDescent="0.25">
      <c r="A240">
        <v>22540.905060000001</v>
      </c>
      <c r="B240">
        <v>68</v>
      </c>
      <c r="C240">
        <f t="shared" si="6"/>
        <v>52</v>
      </c>
      <c r="E240">
        <f t="shared" si="7"/>
        <v>0.54046599999855971</v>
      </c>
    </row>
    <row r="241" spans="1:5" x14ac:dyDescent="0.25">
      <c r="A241">
        <v>22541.445526</v>
      </c>
      <c r="B241">
        <v>68</v>
      </c>
      <c r="C241">
        <f t="shared" si="6"/>
        <v>52</v>
      </c>
      <c r="E241">
        <f t="shared" si="7"/>
        <v>203.69751000000178</v>
      </c>
    </row>
    <row r="242" spans="1:5" x14ac:dyDescent="0.25">
      <c r="A242">
        <v>22745.143036000001</v>
      </c>
      <c r="B242">
        <v>112</v>
      </c>
      <c r="C242">
        <f t="shared" si="6"/>
        <v>96</v>
      </c>
      <c r="E242">
        <f t="shared" si="7"/>
        <v>0.61993399999846588</v>
      </c>
    </row>
    <row r="243" spans="1:5" x14ac:dyDescent="0.25">
      <c r="A243">
        <v>22745.76297</v>
      </c>
      <c r="B243">
        <v>68</v>
      </c>
      <c r="C243">
        <f t="shared" si="6"/>
        <v>52</v>
      </c>
      <c r="E243">
        <f t="shared" si="7"/>
        <v>0.6200250000001688</v>
      </c>
    </row>
    <row r="244" spans="1:5" x14ac:dyDescent="0.25">
      <c r="A244">
        <v>22746.382995</v>
      </c>
      <c r="B244">
        <v>68</v>
      </c>
      <c r="C244">
        <f t="shared" si="6"/>
        <v>52</v>
      </c>
      <c r="E244">
        <f t="shared" si="7"/>
        <v>79.47918700000082</v>
      </c>
    </row>
    <row r="245" spans="1:5" x14ac:dyDescent="0.25">
      <c r="A245">
        <v>22825.862182000001</v>
      </c>
      <c r="B245">
        <v>68</v>
      </c>
      <c r="C245">
        <f t="shared" si="6"/>
        <v>52</v>
      </c>
      <c r="E245">
        <f t="shared" si="7"/>
        <v>0.53997800000070129</v>
      </c>
    </row>
    <row r="246" spans="1:5" x14ac:dyDescent="0.25">
      <c r="A246">
        <v>22826.402160000001</v>
      </c>
      <c r="B246">
        <v>68</v>
      </c>
      <c r="C246">
        <f t="shared" si="6"/>
        <v>52</v>
      </c>
      <c r="E246">
        <f t="shared" si="7"/>
        <v>284.53735400000005</v>
      </c>
    </row>
    <row r="247" spans="1:5" x14ac:dyDescent="0.25">
      <c r="A247">
        <v>23110.939514000002</v>
      </c>
      <c r="B247">
        <v>68</v>
      </c>
      <c r="C247">
        <f t="shared" si="6"/>
        <v>52</v>
      </c>
      <c r="E247">
        <f t="shared" si="7"/>
        <v>0.56008899999869755</v>
      </c>
    </row>
    <row r="248" spans="1:5" x14ac:dyDescent="0.25">
      <c r="A248">
        <v>23111.499603</v>
      </c>
      <c r="B248">
        <v>68</v>
      </c>
      <c r="C248">
        <f t="shared" si="6"/>
        <v>52</v>
      </c>
      <c r="E248">
        <f t="shared" si="7"/>
        <v>284.38699300000007</v>
      </c>
    </row>
    <row r="249" spans="1:5" x14ac:dyDescent="0.25">
      <c r="A249">
        <v>23395.886596</v>
      </c>
      <c r="B249">
        <v>68</v>
      </c>
      <c r="C249">
        <f t="shared" si="6"/>
        <v>52</v>
      </c>
      <c r="E249">
        <f t="shared" si="7"/>
        <v>0.55990599999859114</v>
      </c>
    </row>
    <row r="250" spans="1:5" x14ac:dyDescent="0.25">
      <c r="A250">
        <v>23396.446501999999</v>
      </c>
      <c r="B250">
        <v>68</v>
      </c>
      <c r="C250">
        <f t="shared" si="6"/>
        <v>52</v>
      </c>
      <c r="E250">
        <f t="shared" si="7"/>
        <v>252.35791100000279</v>
      </c>
    </row>
    <row r="251" spans="1:5" x14ac:dyDescent="0.25">
      <c r="A251">
        <v>23648.804413000002</v>
      </c>
      <c r="B251">
        <v>112</v>
      </c>
      <c r="C251">
        <f t="shared" si="6"/>
        <v>96</v>
      </c>
      <c r="E251">
        <f t="shared" si="7"/>
        <v>0.54998699999850942</v>
      </c>
    </row>
    <row r="252" spans="1:5" x14ac:dyDescent="0.25">
      <c r="A252">
        <v>23649.3544</v>
      </c>
      <c r="B252">
        <v>68</v>
      </c>
      <c r="C252">
        <f t="shared" si="6"/>
        <v>52</v>
      </c>
      <c r="E252">
        <f t="shared" si="7"/>
        <v>0.61956799999825307</v>
      </c>
    </row>
    <row r="253" spans="1:5" x14ac:dyDescent="0.25">
      <c r="A253">
        <v>23649.973967999998</v>
      </c>
      <c r="B253">
        <v>68</v>
      </c>
      <c r="C253">
        <f t="shared" si="6"/>
        <v>52</v>
      </c>
      <c r="E253">
        <f t="shared" si="7"/>
        <v>30.860413000002154</v>
      </c>
    </row>
    <row r="254" spans="1:5" x14ac:dyDescent="0.25">
      <c r="A254">
        <v>23680.834381000001</v>
      </c>
      <c r="B254">
        <v>68</v>
      </c>
      <c r="C254">
        <f t="shared" si="6"/>
        <v>52</v>
      </c>
      <c r="E254">
        <f t="shared" si="7"/>
        <v>0.53955099999802769</v>
      </c>
    </row>
    <row r="255" spans="1:5" x14ac:dyDescent="0.25">
      <c r="A255">
        <v>23681.373931999999</v>
      </c>
      <c r="B255">
        <v>68</v>
      </c>
      <c r="C255">
        <f t="shared" si="6"/>
        <v>52</v>
      </c>
      <c r="E255">
        <f t="shared" si="7"/>
        <v>284.45736700000271</v>
      </c>
    </row>
    <row r="256" spans="1:5" x14ac:dyDescent="0.25">
      <c r="A256">
        <v>23965.831299000001</v>
      </c>
      <c r="B256">
        <v>68</v>
      </c>
      <c r="C256">
        <f t="shared" si="6"/>
        <v>52</v>
      </c>
      <c r="E256">
        <f t="shared" si="7"/>
        <v>0.55978399999730755</v>
      </c>
    </row>
    <row r="257" spans="1:5" x14ac:dyDescent="0.25">
      <c r="A257">
        <v>23966.391082999999</v>
      </c>
      <c r="B257">
        <v>68</v>
      </c>
      <c r="C257">
        <f t="shared" si="6"/>
        <v>52</v>
      </c>
      <c r="E257">
        <f t="shared" si="7"/>
        <v>284.48730400000204</v>
      </c>
    </row>
    <row r="258" spans="1:5" x14ac:dyDescent="0.25">
      <c r="A258">
        <v>24250.878387000001</v>
      </c>
      <c r="B258">
        <v>68</v>
      </c>
      <c r="C258">
        <f t="shared" ref="C258:C321" si="8">B258-16</f>
        <v>52</v>
      </c>
      <c r="E258">
        <f t="shared" ref="E258:E321" si="9">ABS(A259-A258)</f>
        <v>0.55993699999817181</v>
      </c>
    </row>
    <row r="259" spans="1:5" x14ac:dyDescent="0.25">
      <c r="A259">
        <v>24251.438323999999</v>
      </c>
      <c r="B259">
        <v>68</v>
      </c>
      <c r="C259">
        <f t="shared" si="8"/>
        <v>52</v>
      </c>
      <c r="E259">
        <f t="shared" si="9"/>
        <v>284.43753000000288</v>
      </c>
    </row>
    <row r="260" spans="1:5" x14ac:dyDescent="0.25">
      <c r="A260">
        <v>24535.875854000002</v>
      </c>
      <c r="B260">
        <v>68</v>
      </c>
      <c r="C260">
        <f t="shared" si="8"/>
        <v>52</v>
      </c>
      <c r="E260">
        <f t="shared" si="9"/>
        <v>0.53985599999941769</v>
      </c>
    </row>
    <row r="261" spans="1:5" x14ac:dyDescent="0.25">
      <c r="A261">
        <v>24536.415710000001</v>
      </c>
      <c r="B261">
        <v>68</v>
      </c>
      <c r="C261">
        <f t="shared" si="8"/>
        <v>52</v>
      </c>
      <c r="E261">
        <f t="shared" si="9"/>
        <v>16.689605999999912</v>
      </c>
    </row>
    <row r="262" spans="1:5" x14ac:dyDescent="0.25">
      <c r="A262">
        <v>24553.105316000001</v>
      </c>
      <c r="B262">
        <v>112</v>
      </c>
      <c r="C262">
        <f t="shared" si="8"/>
        <v>96</v>
      </c>
      <c r="E262">
        <f t="shared" si="9"/>
        <v>0.56994599999961792</v>
      </c>
    </row>
    <row r="263" spans="1:5" x14ac:dyDescent="0.25">
      <c r="A263">
        <v>24553.675262000001</v>
      </c>
      <c r="B263">
        <v>68</v>
      </c>
      <c r="C263">
        <f t="shared" si="8"/>
        <v>52</v>
      </c>
      <c r="E263">
        <f t="shared" si="9"/>
        <v>0.6000979999989795</v>
      </c>
    </row>
    <row r="264" spans="1:5" x14ac:dyDescent="0.25">
      <c r="A264">
        <v>24554.27536</v>
      </c>
      <c r="B264">
        <v>68</v>
      </c>
      <c r="C264">
        <f t="shared" si="8"/>
        <v>52</v>
      </c>
      <c r="E264">
        <f t="shared" si="9"/>
        <v>266.61746200000198</v>
      </c>
    </row>
    <row r="265" spans="1:5" x14ac:dyDescent="0.25">
      <c r="A265">
        <v>24820.892822000002</v>
      </c>
      <c r="B265">
        <v>68</v>
      </c>
      <c r="C265">
        <f t="shared" si="8"/>
        <v>52</v>
      </c>
      <c r="E265">
        <f t="shared" si="9"/>
        <v>0.55984499999976833</v>
      </c>
    </row>
    <row r="266" spans="1:5" x14ac:dyDescent="0.25">
      <c r="A266">
        <v>24821.452667000001</v>
      </c>
      <c r="B266">
        <v>68</v>
      </c>
      <c r="C266">
        <f t="shared" si="8"/>
        <v>52</v>
      </c>
      <c r="E266">
        <f t="shared" si="9"/>
        <v>284.3975219999993</v>
      </c>
    </row>
    <row r="267" spans="1:5" x14ac:dyDescent="0.25">
      <c r="A267">
        <v>25105.850189000001</v>
      </c>
      <c r="B267">
        <v>68</v>
      </c>
      <c r="C267">
        <f t="shared" si="8"/>
        <v>52</v>
      </c>
      <c r="E267">
        <f t="shared" si="9"/>
        <v>0.55972299999848474</v>
      </c>
    </row>
    <row r="268" spans="1:5" x14ac:dyDescent="0.25">
      <c r="A268">
        <v>25106.409911999999</v>
      </c>
      <c r="B268">
        <v>68</v>
      </c>
      <c r="C268">
        <f t="shared" si="8"/>
        <v>52</v>
      </c>
      <c r="E268">
        <f t="shared" si="9"/>
        <v>284.45690900000045</v>
      </c>
    </row>
    <row r="269" spans="1:5" x14ac:dyDescent="0.25">
      <c r="A269">
        <v>25390.866821</v>
      </c>
      <c r="B269">
        <v>68</v>
      </c>
      <c r="C269">
        <f t="shared" si="8"/>
        <v>52</v>
      </c>
      <c r="E269">
        <f t="shared" si="9"/>
        <v>0.55023200000141514</v>
      </c>
    </row>
    <row r="270" spans="1:5" x14ac:dyDescent="0.25">
      <c r="A270">
        <v>25391.417053000001</v>
      </c>
      <c r="B270">
        <v>68</v>
      </c>
      <c r="C270">
        <f t="shared" si="8"/>
        <v>52</v>
      </c>
      <c r="E270">
        <f t="shared" si="9"/>
        <v>66.959289999998873</v>
      </c>
    </row>
    <row r="271" spans="1:5" x14ac:dyDescent="0.25">
      <c r="A271">
        <v>25458.376343</v>
      </c>
      <c r="B271">
        <v>112</v>
      </c>
      <c r="C271">
        <f t="shared" si="8"/>
        <v>96</v>
      </c>
      <c r="E271">
        <f t="shared" si="9"/>
        <v>0.61996400000134599</v>
      </c>
    </row>
    <row r="272" spans="1:5" x14ac:dyDescent="0.25">
      <c r="A272">
        <v>25458.996307000001</v>
      </c>
      <c r="B272">
        <v>68</v>
      </c>
      <c r="C272">
        <f t="shared" si="8"/>
        <v>52</v>
      </c>
      <c r="E272">
        <f t="shared" si="9"/>
        <v>0.62979099999938626</v>
      </c>
    </row>
    <row r="273" spans="1:5" x14ac:dyDescent="0.25">
      <c r="A273">
        <v>25459.626098000001</v>
      </c>
      <c r="B273">
        <v>68</v>
      </c>
      <c r="C273">
        <f t="shared" si="8"/>
        <v>52</v>
      </c>
      <c r="E273">
        <f t="shared" si="9"/>
        <v>216.17776500000036</v>
      </c>
    </row>
    <row r="274" spans="1:5" x14ac:dyDescent="0.25">
      <c r="A274">
        <v>25675.803863000001</v>
      </c>
      <c r="B274">
        <v>68</v>
      </c>
      <c r="C274">
        <f t="shared" si="8"/>
        <v>52</v>
      </c>
      <c r="E274">
        <f t="shared" si="9"/>
        <v>0.5598150000005262</v>
      </c>
    </row>
    <row r="275" spans="1:5" x14ac:dyDescent="0.25">
      <c r="A275">
        <v>25676.363678000002</v>
      </c>
      <c r="B275">
        <v>68</v>
      </c>
      <c r="C275">
        <f t="shared" si="8"/>
        <v>52</v>
      </c>
      <c r="E275">
        <f t="shared" si="9"/>
        <v>284.50707999999941</v>
      </c>
    </row>
    <row r="276" spans="1:5" x14ac:dyDescent="0.25">
      <c r="A276">
        <v>25960.870758000001</v>
      </c>
      <c r="B276">
        <v>68</v>
      </c>
      <c r="C276">
        <f t="shared" si="8"/>
        <v>52</v>
      </c>
      <c r="E276">
        <f t="shared" si="9"/>
        <v>0.56011899999793968</v>
      </c>
    </row>
    <row r="277" spans="1:5" x14ac:dyDescent="0.25">
      <c r="A277">
        <v>25961.430876999999</v>
      </c>
      <c r="B277">
        <v>68</v>
      </c>
      <c r="C277">
        <f t="shared" si="8"/>
        <v>52</v>
      </c>
      <c r="E277">
        <f t="shared" si="9"/>
        <v>284.48681700000088</v>
      </c>
    </row>
    <row r="278" spans="1:5" x14ac:dyDescent="0.25">
      <c r="A278">
        <v>26245.917694</v>
      </c>
      <c r="B278">
        <v>68</v>
      </c>
      <c r="C278">
        <f t="shared" si="8"/>
        <v>52</v>
      </c>
      <c r="E278">
        <f t="shared" si="9"/>
        <v>0.55990599999859114</v>
      </c>
    </row>
    <row r="279" spans="1:5" x14ac:dyDescent="0.25">
      <c r="A279">
        <v>26246.477599999998</v>
      </c>
      <c r="B279">
        <v>68</v>
      </c>
      <c r="C279">
        <f t="shared" si="8"/>
        <v>52</v>
      </c>
      <c r="E279">
        <f t="shared" si="9"/>
        <v>115.22891200000231</v>
      </c>
    </row>
    <row r="280" spans="1:5" x14ac:dyDescent="0.25">
      <c r="A280">
        <v>26361.706512000001</v>
      </c>
      <c r="B280">
        <v>112</v>
      </c>
      <c r="C280">
        <f t="shared" si="8"/>
        <v>96</v>
      </c>
      <c r="E280">
        <f t="shared" si="9"/>
        <v>0.62011699999857228</v>
      </c>
    </row>
    <row r="281" spans="1:5" x14ac:dyDescent="0.25">
      <c r="A281">
        <v>26362.326628999999</v>
      </c>
      <c r="B281">
        <v>68</v>
      </c>
      <c r="C281">
        <f t="shared" si="8"/>
        <v>52</v>
      </c>
      <c r="E281">
        <f t="shared" si="9"/>
        <v>0.61966000000029453</v>
      </c>
    </row>
    <row r="282" spans="1:5" x14ac:dyDescent="0.25">
      <c r="A282">
        <v>26362.946289</v>
      </c>
      <c r="B282">
        <v>68</v>
      </c>
      <c r="C282">
        <f t="shared" si="8"/>
        <v>52</v>
      </c>
      <c r="E282">
        <f t="shared" si="9"/>
        <v>167.93859800000064</v>
      </c>
    </row>
    <row r="283" spans="1:5" x14ac:dyDescent="0.25">
      <c r="A283">
        <v>26530.884887</v>
      </c>
      <c r="B283">
        <v>68</v>
      </c>
      <c r="C283">
        <f t="shared" si="8"/>
        <v>52</v>
      </c>
      <c r="E283">
        <f t="shared" si="9"/>
        <v>0.55987599999934901</v>
      </c>
    </row>
    <row r="284" spans="1:5" x14ac:dyDescent="0.25">
      <c r="A284">
        <v>26531.444763</v>
      </c>
      <c r="B284">
        <v>68</v>
      </c>
      <c r="C284">
        <f t="shared" si="8"/>
        <v>52</v>
      </c>
      <c r="E284">
        <f t="shared" si="9"/>
        <v>284.43716399999903</v>
      </c>
    </row>
    <row r="285" spans="1:5" x14ac:dyDescent="0.25">
      <c r="A285">
        <v>26815.881926999999</v>
      </c>
      <c r="B285">
        <v>68</v>
      </c>
      <c r="C285">
        <f t="shared" si="8"/>
        <v>52</v>
      </c>
      <c r="E285">
        <f t="shared" si="9"/>
        <v>0.55990600000222912</v>
      </c>
    </row>
    <row r="286" spans="1:5" x14ac:dyDescent="0.25">
      <c r="A286">
        <v>26816.441833000001</v>
      </c>
      <c r="B286">
        <v>68</v>
      </c>
      <c r="C286">
        <f t="shared" si="8"/>
        <v>52</v>
      </c>
      <c r="E286">
        <f t="shared" si="9"/>
        <v>285.33712799999921</v>
      </c>
    </row>
    <row r="287" spans="1:5" x14ac:dyDescent="0.25">
      <c r="A287">
        <v>27101.778961</v>
      </c>
      <c r="B287">
        <v>68</v>
      </c>
      <c r="C287">
        <f t="shared" si="8"/>
        <v>52</v>
      </c>
      <c r="E287">
        <f t="shared" si="9"/>
        <v>0.56060799999977462</v>
      </c>
    </row>
    <row r="288" spans="1:5" x14ac:dyDescent="0.25">
      <c r="A288">
        <v>27102.339569</v>
      </c>
      <c r="B288">
        <v>68</v>
      </c>
      <c r="C288">
        <f t="shared" si="8"/>
        <v>52</v>
      </c>
      <c r="E288">
        <f t="shared" si="9"/>
        <v>163.68786600000021</v>
      </c>
    </row>
    <row r="289" spans="1:5" x14ac:dyDescent="0.25">
      <c r="A289">
        <v>27266.027435</v>
      </c>
      <c r="B289">
        <v>112</v>
      </c>
      <c r="C289">
        <f t="shared" si="8"/>
        <v>96</v>
      </c>
      <c r="E289">
        <f t="shared" si="9"/>
        <v>0.56985500000155298</v>
      </c>
    </row>
    <row r="290" spans="1:5" x14ac:dyDescent="0.25">
      <c r="A290">
        <v>27266.597290000002</v>
      </c>
      <c r="B290">
        <v>68</v>
      </c>
      <c r="C290">
        <f t="shared" si="8"/>
        <v>52</v>
      </c>
      <c r="E290">
        <f t="shared" si="9"/>
        <v>0.61987299999964307</v>
      </c>
    </row>
    <row r="291" spans="1:5" x14ac:dyDescent="0.25">
      <c r="A291">
        <v>27267.217163000001</v>
      </c>
      <c r="B291">
        <v>68</v>
      </c>
      <c r="C291">
        <f t="shared" si="8"/>
        <v>52</v>
      </c>
      <c r="E291">
        <f t="shared" si="9"/>
        <v>118.65887400000065</v>
      </c>
    </row>
    <row r="292" spans="1:5" x14ac:dyDescent="0.25">
      <c r="A292">
        <v>27385.876037000002</v>
      </c>
      <c r="B292">
        <v>68</v>
      </c>
      <c r="C292">
        <f t="shared" si="8"/>
        <v>52</v>
      </c>
      <c r="E292">
        <f t="shared" si="9"/>
        <v>0.55999799999699462</v>
      </c>
    </row>
    <row r="293" spans="1:5" x14ac:dyDescent="0.25">
      <c r="A293">
        <v>27386.436034999999</v>
      </c>
      <c r="B293">
        <v>68</v>
      </c>
      <c r="C293">
        <f t="shared" si="8"/>
        <v>52</v>
      </c>
      <c r="E293">
        <f t="shared" si="9"/>
        <v>284.44699100000071</v>
      </c>
    </row>
    <row r="294" spans="1:5" x14ac:dyDescent="0.25">
      <c r="A294">
        <v>27670.883026</v>
      </c>
      <c r="B294">
        <v>68</v>
      </c>
      <c r="C294">
        <f t="shared" si="8"/>
        <v>52</v>
      </c>
      <c r="E294">
        <f t="shared" si="9"/>
        <v>0.56005799999911687</v>
      </c>
    </row>
    <row r="295" spans="1:5" x14ac:dyDescent="0.25">
      <c r="A295">
        <v>27671.443083999999</v>
      </c>
      <c r="B295">
        <v>68</v>
      </c>
      <c r="C295">
        <f t="shared" si="8"/>
        <v>52</v>
      </c>
      <c r="E295">
        <f t="shared" si="9"/>
        <v>284.3872080000001</v>
      </c>
    </row>
    <row r="296" spans="1:5" x14ac:dyDescent="0.25">
      <c r="A296">
        <v>27955.830291999999</v>
      </c>
      <c r="B296">
        <v>68</v>
      </c>
      <c r="C296">
        <f t="shared" si="8"/>
        <v>52</v>
      </c>
      <c r="E296">
        <f t="shared" si="9"/>
        <v>0.53982499999983702</v>
      </c>
    </row>
    <row r="297" spans="1:5" x14ac:dyDescent="0.25">
      <c r="A297">
        <v>27956.370116999999</v>
      </c>
      <c r="B297">
        <v>68</v>
      </c>
      <c r="C297">
        <f t="shared" si="8"/>
        <v>52</v>
      </c>
      <c r="E297">
        <f t="shared" si="9"/>
        <v>213.30792199999996</v>
      </c>
    </row>
    <row r="298" spans="1:5" x14ac:dyDescent="0.25">
      <c r="A298">
        <v>28169.678038999999</v>
      </c>
      <c r="B298">
        <v>112</v>
      </c>
      <c r="C298">
        <f t="shared" si="8"/>
        <v>96</v>
      </c>
      <c r="E298">
        <f t="shared" si="9"/>
        <v>0.61999500000092667</v>
      </c>
    </row>
    <row r="299" spans="1:5" x14ac:dyDescent="0.25">
      <c r="A299">
        <v>28170.298033999999</v>
      </c>
      <c r="B299">
        <v>68</v>
      </c>
      <c r="C299">
        <f t="shared" si="8"/>
        <v>52</v>
      </c>
      <c r="E299">
        <f t="shared" si="9"/>
        <v>0.60000700000091456</v>
      </c>
    </row>
    <row r="300" spans="1:5" x14ac:dyDescent="0.25">
      <c r="A300">
        <v>28170.898041</v>
      </c>
      <c r="B300">
        <v>68</v>
      </c>
      <c r="C300">
        <f t="shared" si="8"/>
        <v>52</v>
      </c>
      <c r="E300">
        <f t="shared" si="9"/>
        <v>69.939299999998184</v>
      </c>
    </row>
    <row r="301" spans="1:5" x14ac:dyDescent="0.25">
      <c r="A301">
        <v>28240.837340999999</v>
      </c>
      <c r="B301">
        <v>68</v>
      </c>
      <c r="C301">
        <f t="shared" si="8"/>
        <v>52</v>
      </c>
      <c r="E301">
        <f t="shared" si="9"/>
        <v>0.58010900000226684</v>
      </c>
    </row>
    <row r="302" spans="1:5" x14ac:dyDescent="0.25">
      <c r="A302">
        <v>28241.417450000001</v>
      </c>
      <c r="B302">
        <v>68</v>
      </c>
      <c r="C302">
        <f t="shared" si="8"/>
        <v>52</v>
      </c>
      <c r="E302">
        <f t="shared" si="9"/>
        <v>284.43710300000021</v>
      </c>
    </row>
    <row r="303" spans="1:5" x14ac:dyDescent="0.25">
      <c r="A303">
        <v>28525.854553000001</v>
      </c>
      <c r="B303">
        <v>68</v>
      </c>
      <c r="C303">
        <f t="shared" si="8"/>
        <v>52</v>
      </c>
      <c r="E303">
        <f t="shared" si="9"/>
        <v>0.55993699999817181</v>
      </c>
    </row>
    <row r="304" spans="1:5" x14ac:dyDescent="0.25">
      <c r="A304">
        <v>28526.414489999999</v>
      </c>
      <c r="B304">
        <v>68</v>
      </c>
      <c r="C304">
        <f t="shared" si="8"/>
        <v>52</v>
      </c>
      <c r="E304">
        <f t="shared" si="9"/>
        <v>284.4275200000011</v>
      </c>
    </row>
    <row r="305" spans="1:5" x14ac:dyDescent="0.25">
      <c r="A305">
        <v>28810.84201</v>
      </c>
      <c r="B305">
        <v>68</v>
      </c>
      <c r="C305">
        <f t="shared" si="8"/>
        <v>52</v>
      </c>
      <c r="E305">
        <f t="shared" si="9"/>
        <v>0.5397339999981341</v>
      </c>
    </row>
    <row r="306" spans="1:5" x14ac:dyDescent="0.25">
      <c r="A306">
        <v>28811.381743999998</v>
      </c>
      <c r="B306">
        <v>68</v>
      </c>
      <c r="C306">
        <f t="shared" si="8"/>
        <v>52</v>
      </c>
      <c r="E306">
        <f t="shared" si="9"/>
        <v>261.37762500000099</v>
      </c>
    </row>
    <row r="307" spans="1:5" x14ac:dyDescent="0.25">
      <c r="A307">
        <v>29072.759368999999</v>
      </c>
      <c r="B307">
        <v>112</v>
      </c>
      <c r="C307">
        <f t="shared" si="8"/>
        <v>96</v>
      </c>
      <c r="E307">
        <f t="shared" si="9"/>
        <v>0.61999500000092667</v>
      </c>
    </row>
    <row r="308" spans="1:5" x14ac:dyDescent="0.25">
      <c r="A308">
        <v>29073.379364</v>
      </c>
      <c r="B308">
        <v>68</v>
      </c>
      <c r="C308">
        <f t="shared" si="8"/>
        <v>52</v>
      </c>
      <c r="E308">
        <f t="shared" si="9"/>
        <v>0.60018900000068243</v>
      </c>
    </row>
    <row r="309" spans="1:5" x14ac:dyDescent="0.25">
      <c r="A309">
        <v>29073.979553000001</v>
      </c>
      <c r="B309">
        <v>68</v>
      </c>
      <c r="C309">
        <f t="shared" si="8"/>
        <v>52</v>
      </c>
      <c r="E309">
        <f t="shared" si="9"/>
        <v>21.889556999998604</v>
      </c>
    </row>
    <row r="310" spans="1:5" x14ac:dyDescent="0.25">
      <c r="A310">
        <v>29095.86911</v>
      </c>
      <c r="B310">
        <v>68</v>
      </c>
      <c r="C310">
        <f t="shared" si="8"/>
        <v>52</v>
      </c>
      <c r="E310">
        <f t="shared" si="9"/>
        <v>0.55993600000147126</v>
      </c>
    </row>
    <row r="311" spans="1:5" x14ac:dyDescent="0.25">
      <c r="A311">
        <v>29096.429046000001</v>
      </c>
      <c r="B311">
        <v>68</v>
      </c>
      <c r="C311">
        <f t="shared" si="8"/>
        <v>52</v>
      </c>
      <c r="E311">
        <f t="shared" si="9"/>
        <v>284.45733699999982</v>
      </c>
    </row>
    <row r="312" spans="1:5" x14ac:dyDescent="0.25">
      <c r="A312">
        <v>29380.886383000001</v>
      </c>
      <c r="B312">
        <v>68</v>
      </c>
      <c r="C312">
        <f t="shared" si="8"/>
        <v>52</v>
      </c>
      <c r="E312">
        <f t="shared" si="9"/>
        <v>0.55978399999730755</v>
      </c>
    </row>
    <row r="313" spans="1:5" x14ac:dyDescent="0.25">
      <c r="A313">
        <v>29381.446166999998</v>
      </c>
      <c r="B313">
        <v>68</v>
      </c>
      <c r="C313">
        <f t="shared" si="8"/>
        <v>52</v>
      </c>
      <c r="E313">
        <f t="shared" si="9"/>
        <v>284.41723600000114</v>
      </c>
    </row>
    <row r="314" spans="1:5" x14ac:dyDescent="0.25">
      <c r="A314">
        <v>29665.863402999999</v>
      </c>
      <c r="B314">
        <v>68</v>
      </c>
      <c r="C314">
        <f t="shared" si="8"/>
        <v>52</v>
      </c>
      <c r="E314">
        <f t="shared" si="9"/>
        <v>0.55993700000180979</v>
      </c>
    </row>
    <row r="315" spans="1:5" x14ac:dyDescent="0.25">
      <c r="A315">
        <v>29666.423340000001</v>
      </c>
      <c r="B315">
        <v>68</v>
      </c>
      <c r="C315">
        <f t="shared" si="8"/>
        <v>52</v>
      </c>
      <c r="E315">
        <f t="shared" si="9"/>
        <v>284.5283500000005</v>
      </c>
    </row>
    <row r="316" spans="1:5" x14ac:dyDescent="0.25">
      <c r="A316">
        <v>29950.951690000002</v>
      </c>
      <c r="B316">
        <v>68</v>
      </c>
      <c r="C316">
        <f t="shared" si="8"/>
        <v>52</v>
      </c>
      <c r="E316">
        <f t="shared" si="9"/>
        <v>0.5390929999994114</v>
      </c>
    </row>
    <row r="317" spans="1:5" x14ac:dyDescent="0.25">
      <c r="A317">
        <v>29951.490783000001</v>
      </c>
      <c r="B317">
        <v>68</v>
      </c>
      <c r="C317">
        <f t="shared" si="8"/>
        <v>52</v>
      </c>
      <c r="E317">
        <f t="shared" si="9"/>
        <v>25.549652999998216</v>
      </c>
    </row>
    <row r="318" spans="1:5" x14ac:dyDescent="0.25">
      <c r="A318">
        <v>29977.040435999999</v>
      </c>
      <c r="B318">
        <v>112</v>
      </c>
      <c r="C318">
        <f t="shared" si="8"/>
        <v>96</v>
      </c>
      <c r="E318">
        <f t="shared" si="9"/>
        <v>0.5498650000008638</v>
      </c>
    </row>
    <row r="319" spans="1:5" x14ac:dyDescent="0.25">
      <c r="A319">
        <v>29977.590301</v>
      </c>
      <c r="B319">
        <v>68</v>
      </c>
      <c r="C319">
        <f t="shared" si="8"/>
        <v>52</v>
      </c>
      <c r="E319">
        <f t="shared" si="9"/>
        <v>0.62005599999974947</v>
      </c>
    </row>
    <row r="320" spans="1:5" x14ac:dyDescent="0.25">
      <c r="A320">
        <v>29978.210357</v>
      </c>
      <c r="B320">
        <v>68</v>
      </c>
      <c r="C320">
        <f t="shared" si="8"/>
        <v>52</v>
      </c>
      <c r="E320">
        <f t="shared" si="9"/>
        <v>257.6372990000018</v>
      </c>
    </row>
    <row r="321" spans="1:5" x14ac:dyDescent="0.25">
      <c r="A321">
        <v>30235.847656000002</v>
      </c>
      <c r="B321">
        <v>68</v>
      </c>
      <c r="C321">
        <f t="shared" si="8"/>
        <v>52</v>
      </c>
      <c r="E321">
        <f t="shared" si="9"/>
        <v>0.56018099999710103</v>
      </c>
    </row>
    <row r="322" spans="1:5" x14ac:dyDescent="0.25">
      <c r="A322">
        <v>30236.407836999999</v>
      </c>
      <c r="B322">
        <v>68</v>
      </c>
      <c r="C322">
        <f t="shared" ref="C322:C385" si="10">B322-16</f>
        <v>52</v>
      </c>
      <c r="E322">
        <f t="shared" ref="E322:E385" si="11">ABS(A323-A322)</f>
        <v>284.48709100000269</v>
      </c>
    </row>
    <row r="323" spans="1:5" x14ac:dyDescent="0.25">
      <c r="A323">
        <v>30520.894928000002</v>
      </c>
      <c r="B323">
        <v>68</v>
      </c>
      <c r="C323">
        <f t="shared" si="10"/>
        <v>52</v>
      </c>
      <c r="E323">
        <f t="shared" si="11"/>
        <v>0.56011899999793968</v>
      </c>
    </row>
    <row r="324" spans="1:5" x14ac:dyDescent="0.25">
      <c r="A324">
        <v>30521.455046999999</v>
      </c>
      <c r="B324">
        <v>68</v>
      </c>
      <c r="C324">
        <f t="shared" si="10"/>
        <v>52</v>
      </c>
      <c r="E324">
        <f t="shared" si="11"/>
        <v>284.4769899999992</v>
      </c>
    </row>
    <row r="325" spans="1:5" x14ac:dyDescent="0.25">
      <c r="A325">
        <v>30805.932036999999</v>
      </c>
      <c r="B325">
        <v>68</v>
      </c>
      <c r="C325">
        <f t="shared" si="10"/>
        <v>52</v>
      </c>
      <c r="E325">
        <f t="shared" si="11"/>
        <v>0.5598150000005262</v>
      </c>
    </row>
    <row r="326" spans="1:5" x14ac:dyDescent="0.25">
      <c r="A326">
        <v>30806.491851999999</v>
      </c>
      <c r="B326">
        <v>68</v>
      </c>
      <c r="C326">
        <f t="shared" si="10"/>
        <v>52</v>
      </c>
      <c r="E326">
        <f t="shared" si="11"/>
        <v>74.209350000000995</v>
      </c>
    </row>
    <row r="327" spans="1:5" x14ac:dyDescent="0.25">
      <c r="A327">
        <v>30880.701202</v>
      </c>
      <c r="B327">
        <v>112</v>
      </c>
      <c r="C327">
        <f t="shared" si="10"/>
        <v>96</v>
      </c>
      <c r="E327">
        <f t="shared" si="11"/>
        <v>0.54998799999884795</v>
      </c>
    </row>
    <row r="328" spans="1:5" x14ac:dyDescent="0.25">
      <c r="A328">
        <v>30881.251189999999</v>
      </c>
      <c r="B328">
        <v>68</v>
      </c>
      <c r="C328">
        <f t="shared" si="10"/>
        <v>52</v>
      </c>
      <c r="E328">
        <f t="shared" si="11"/>
        <v>0.63995400000203517</v>
      </c>
    </row>
    <row r="329" spans="1:5" x14ac:dyDescent="0.25">
      <c r="A329">
        <v>30881.891144000001</v>
      </c>
      <c r="B329">
        <v>68</v>
      </c>
      <c r="C329">
        <f t="shared" si="10"/>
        <v>52</v>
      </c>
      <c r="E329">
        <f t="shared" si="11"/>
        <v>208.99804600000061</v>
      </c>
    </row>
    <row r="330" spans="1:5" x14ac:dyDescent="0.25">
      <c r="A330">
        <v>31090.889190000002</v>
      </c>
      <c r="B330">
        <v>68</v>
      </c>
      <c r="C330">
        <f t="shared" si="10"/>
        <v>52</v>
      </c>
      <c r="E330">
        <f t="shared" si="11"/>
        <v>0.54003899999952409</v>
      </c>
    </row>
    <row r="331" spans="1:5" x14ac:dyDescent="0.25">
      <c r="A331">
        <v>31091.429229000001</v>
      </c>
      <c r="B331">
        <v>68</v>
      </c>
      <c r="C331">
        <f t="shared" si="10"/>
        <v>52</v>
      </c>
      <c r="E331">
        <f t="shared" si="11"/>
        <v>284.45733699999982</v>
      </c>
    </row>
    <row r="332" spans="1:5" x14ac:dyDescent="0.25">
      <c r="A332">
        <v>31375.886566000001</v>
      </c>
      <c r="B332">
        <v>68</v>
      </c>
      <c r="C332">
        <f t="shared" si="10"/>
        <v>52</v>
      </c>
      <c r="E332">
        <f t="shared" si="11"/>
        <v>0.53967299999931129</v>
      </c>
    </row>
    <row r="333" spans="1:5" x14ac:dyDescent="0.25">
      <c r="A333">
        <v>31376.426239</v>
      </c>
      <c r="B333">
        <v>68</v>
      </c>
      <c r="C333">
        <f t="shared" si="10"/>
        <v>52</v>
      </c>
      <c r="E333">
        <f t="shared" si="11"/>
        <v>284.43725600000107</v>
      </c>
    </row>
    <row r="334" spans="1:5" x14ac:dyDescent="0.25">
      <c r="A334">
        <v>31660.863495000001</v>
      </c>
      <c r="B334">
        <v>68</v>
      </c>
      <c r="C334">
        <f t="shared" si="10"/>
        <v>52</v>
      </c>
      <c r="E334">
        <f t="shared" si="11"/>
        <v>0.55987499999901047</v>
      </c>
    </row>
    <row r="335" spans="1:5" x14ac:dyDescent="0.25">
      <c r="A335">
        <v>31661.42337</v>
      </c>
      <c r="B335">
        <v>68</v>
      </c>
      <c r="C335">
        <f t="shared" si="10"/>
        <v>52</v>
      </c>
      <c r="E335">
        <f t="shared" si="11"/>
        <v>122.29892000000109</v>
      </c>
    </row>
    <row r="336" spans="1:5" x14ac:dyDescent="0.25">
      <c r="A336">
        <v>31783.722290000002</v>
      </c>
      <c r="B336">
        <v>112</v>
      </c>
      <c r="C336">
        <f t="shared" si="10"/>
        <v>96</v>
      </c>
      <c r="E336">
        <f t="shared" si="11"/>
        <v>0.54995699999926728</v>
      </c>
    </row>
    <row r="337" spans="1:5" x14ac:dyDescent="0.25">
      <c r="A337">
        <v>31784.272247000001</v>
      </c>
      <c r="B337">
        <v>68</v>
      </c>
      <c r="C337">
        <f t="shared" si="10"/>
        <v>52</v>
      </c>
      <c r="E337">
        <f t="shared" si="11"/>
        <v>0.62008699999933015</v>
      </c>
    </row>
    <row r="338" spans="1:5" x14ac:dyDescent="0.25">
      <c r="A338">
        <v>31784.892334</v>
      </c>
      <c r="B338">
        <v>68</v>
      </c>
      <c r="C338">
        <f t="shared" si="10"/>
        <v>52</v>
      </c>
      <c r="E338">
        <f t="shared" si="11"/>
        <v>160.9393310000014</v>
      </c>
    </row>
    <row r="339" spans="1:5" x14ac:dyDescent="0.25">
      <c r="A339">
        <v>31945.831665000002</v>
      </c>
      <c r="B339">
        <v>68</v>
      </c>
      <c r="C339">
        <f t="shared" si="10"/>
        <v>52</v>
      </c>
      <c r="E339">
        <f t="shared" si="11"/>
        <v>0.55905100000018138</v>
      </c>
    </row>
    <row r="340" spans="1:5" x14ac:dyDescent="0.25">
      <c r="A340">
        <v>31946.390716000002</v>
      </c>
      <c r="B340">
        <v>68</v>
      </c>
      <c r="C340">
        <f t="shared" si="10"/>
        <v>52</v>
      </c>
      <c r="E340">
        <f t="shared" si="11"/>
        <v>284.52712999999858</v>
      </c>
    </row>
    <row r="341" spans="1:5" x14ac:dyDescent="0.25">
      <c r="A341">
        <v>32230.917846</v>
      </c>
      <c r="B341">
        <v>68</v>
      </c>
      <c r="C341">
        <f t="shared" si="10"/>
        <v>52</v>
      </c>
      <c r="E341">
        <f t="shared" si="11"/>
        <v>0.5599980000006326</v>
      </c>
    </row>
    <row r="342" spans="1:5" x14ac:dyDescent="0.25">
      <c r="A342">
        <v>32231.477844000001</v>
      </c>
      <c r="B342">
        <v>68</v>
      </c>
      <c r="C342">
        <f t="shared" si="10"/>
        <v>52</v>
      </c>
      <c r="E342">
        <f t="shared" si="11"/>
        <v>284.33734099999856</v>
      </c>
    </row>
    <row r="343" spans="1:5" x14ac:dyDescent="0.25">
      <c r="A343">
        <v>32515.815184999999</v>
      </c>
      <c r="B343">
        <v>68</v>
      </c>
      <c r="C343">
        <f t="shared" si="10"/>
        <v>52</v>
      </c>
      <c r="E343">
        <f t="shared" si="11"/>
        <v>0.55993700000180979</v>
      </c>
    </row>
    <row r="344" spans="1:5" x14ac:dyDescent="0.25">
      <c r="A344">
        <v>32516.375122000001</v>
      </c>
      <c r="B344">
        <v>68</v>
      </c>
      <c r="C344">
        <f t="shared" si="10"/>
        <v>52</v>
      </c>
      <c r="E344">
        <f t="shared" si="11"/>
        <v>171.67837499999951</v>
      </c>
    </row>
    <row r="345" spans="1:5" x14ac:dyDescent="0.25">
      <c r="A345">
        <v>32688.053497000001</v>
      </c>
      <c r="B345">
        <v>112</v>
      </c>
      <c r="C345">
        <f t="shared" si="10"/>
        <v>96</v>
      </c>
      <c r="E345">
        <f t="shared" si="11"/>
        <v>0.61984300000040093</v>
      </c>
    </row>
    <row r="346" spans="1:5" x14ac:dyDescent="0.25">
      <c r="A346">
        <v>32688.673340000001</v>
      </c>
      <c r="B346">
        <v>68</v>
      </c>
      <c r="C346">
        <f t="shared" si="10"/>
        <v>52</v>
      </c>
      <c r="E346">
        <f t="shared" si="11"/>
        <v>0.61993399999846588</v>
      </c>
    </row>
    <row r="347" spans="1:5" x14ac:dyDescent="0.25">
      <c r="A347">
        <v>32689.293274</v>
      </c>
      <c r="B347">
        <v>68</v>
      </c>
      <c r="C347">
        <f t="shared" si="10"/>
        <v>52</v>
      </c>
      <c r="E347">
        <f t="shared" si="11"/>
        <v>111.56912199999715</v>
      </c>
    </row>
    <row r="348" spans="1:5" x14ac:dyDescent="0.25">
      <c r="A348">
        <v>32800.862395999997</v>
      </c>
      <c r="B348">
        <v>68</v>
      </c>
      <c r="C348">
        <f t="shared" si="10"/>
        <v>52</v>
      </c>
      <c r="E348">
        <f t="shared" si="11"/>
        <v>0.62991300000430783</v>
      </c>
    </row>
    <row r="349" spans="1:5" x14ac:dyDescent="0.25">
      <c r="A349">
        <v>32801.492309000001</v>
      </c>
      <c r="B349">
        <v>68</v>
      </c>
      <c r="C349">
        <f t="shared" si="10"/>
        <v>52</v>
      </c>
      <c r="E349">
        <f t="shared" si="11"/>
        <v>284.38742099999945</v>
      </c>
    </row>
    <row r="350" spans="1:5" x14ac:dyDescent="0.25">
      <c r="A350">
        <v>33085.879730000001</v>
      </c>
      <c r="B350">
        <v>68</v>
      </c>
      <c r="C350">
        <f t="shared" si="10"/>
        <v>52</v>
      </c>
      <c r="E350">
        <f t="shared" si="11"/>
        <v>0.55960100000083912</v>
      </c>
    </row>
    <row r="351" spans="1:5" x14ac:dyDescent="0.25">
      <c r="A351">
        <v>33086.439331000001</v>
      </c>
      <c r="B351">
        <v>68</v>
      </c>
      <c r="C351">
        <f t="shared" si="10"/>
        <v>52</v>
      </c>
      <c r="E351">
        <f t="shared" si="11"/>
        <v>284.47723399999813</v>
      </c>
    </row>
    <row r="352" spans="1:5" x14ac:dyDescent="0.25">
      <c r="A352">
        <v>33370.916565</v>
      </c>
      <c r="B352">
        <v>68</v>
      </c>
      <c r="C352">
        <f t="shared" si="10"/>
        <v>52</v>
      </c>
      <c r="E352">
        <f t="shared" si="11"/>
        <v>0.56014999999752035</v>
      </c>
    </row>
    <row r="353" spans="1:5" x14ac:dyDescent="0.25">
      <c r="A353">
        <v>33371.476714999997</v>
      </c>
      <c r="B353">
        <v>68</v>
      </c>
      <c r="C353">
        <f t="shared" si="10"/>
        <v>52</v>
      </c>
      <c r="E353">
        <f t="shared" si="11"/>
        <v>220.23779300000024</v>
      </c>
    </row>
    <row r="354" spans="1:5" x14ac:dyDescent="0.25">
      <c r="A354">
        <v>33591.714507999997</v>
      </c>
      <c r="B354">
        <v>112</v>
      </c>
      <c r="C354">
        <f t="shared" si="10"/>
        <v>96</v>
      </c>
      <c r="E354">
        <f t="shared" si="11"/>
        <v>0.6198420000000624</v>
      </c>
    </row>
    <row r="355" spans="1:5" x14ac:dyDescent="0.25">
      <c r="A355">
        <v>33592.334349999997</v>
      </c>
      <c r="B355">
        <v>68</v>
      </c>
      <c r="C355">
        <f t="shared" si="10"/>
        <v>52</v>
      </c>
      <c r="E355">
        <f t="shared" si="11"/>
        <v>0.61999500000092667</v>
      </c>
    </row>
    <row r="356" spans="1:5" x14ac:dyDescent="0.25">
      <c r="A356">
        <v>33592.954344999998</v>
      </c>
      <c r="B356">
        <v>68</v>
      </c>
      <c r="C356">
        <f t="shared" si="10"/>
        <v>52</v>
      </c>
      <c r="E356">
        <f t="shared" si="11"/>
        <v>62.939576000004308</v>
      </c>
    </row>
    <row r="357" spans="1:5" x14ac:dyDescent="0.25">
      <c r="A357">
        <v>33655.893921000003</v>
      </c>
      <c r="B357">
        <v>68</v>
      </c>
      <c r="C357">
        <f t="shared" si="10"/>
        <v>52</v>
      </c>
      <c r="E357">
        <f t="shared" si="11"/>
        <v>0.55972299999848474</v>
      </c>
    </row>
    <row r="358" spans="1:5" x14ac:dyDescent="0.25">
      <c r="A358">
        <v>33656.453644000001</v>
      </c>
      <c r="B358">
        <v>68</v>
      </c>
      <c r="C358">
        <f t="shared" si="10"/>
        <v>52</v>
      </c>
      <c r="E358">
        <f t="shared" si="11"/>
        <v>284.44726500000252</v>
      </c>
    </row>
    <row r="359" spans="1:5" x14ac:dyDescent="0.25">
      <c r="A359">
        <v>33940.900909000004</v>
      </c>
      <c r="B359">
        <v>68</v>
      </c>
      <c r="C359">
        <f t="shared" si="10"/>
        <v>52</v>
      </c>
      <c r="E359">
        <f t="shared" si="11"/>
        <v>0.56011999999464024</v>
      </c>
    </row>
    <row r="360" spans="1:5" x14ac:dyDescent="0.25">
      <c r="A360">
        <v>33941.461028999998</v>
      </c>
      <c r="B360">
        <v>68</v>
      </c>
      <c r="C360">
        <f t="shared" si="10"/>
        <v>52</v>
      </c>
      <c r="E360">
        <f t="shared" si="11"/>
        <v>284.44726500000252</v>
      </c>
    </row>
    <row r="361" spans="1:5" x14ac:dyDescent="0.25">
      <c r="A361">
        <v>34225.908294000001</v>
      </c>
      <c r="B361">
        <v>68</v>
      </c>
      <c r="C361">
        <f t="shared" si="10"/>
        <v>52</v>
      </c>
      <c r="E361">
        <f t="shared" si="11"/>
        <v>0.5598150000005262</v>
      </c>
    </row>
    <row r="362" spans="1:5" x14ac:dyDescent="0.25">
      <c r="A362">
        <v>34226.468109000001</v>
      </c>
      <c r="B362">
        <v>68</v>
      </c>
      <c r="C362">
        <f t="shared" si="10"/>
        <v>52</v>
      </c>
      <c r="E362">
        <f t="shared" si="11"/>
        <v>270.69754000000103</v>
      </c>
    </row>
    <row r="363" spans="1:5" x14ac:dyDescent="0.25">
      <c r="A363">
        <v>34497.165649000002</v>
      </c>
      <c r="B363">
        <v>112</v>
      </c>
      <c r="C363">
        <f t="shared" si="10"/>
        <v>96</v>
      </c>
      <c r="E363">
        <f t="shared" si="11"/>
        <v>0.63980099999753293</v>
      </c>
    </row>
    <row r="364" spans="1:5" x14ac:dyDescent="0.25">
      <c r="A364">
        <v>34497.80545</v>
      </c>
      <c r="B364">
        <v>68</v>
      </c>
      <c r="C364">
        <f t="shared" si="10"/>
        <v>52</v>
      </c>
      <c r="E364">
        <f t="shared" si="11"/>
        <v>0.63998400000127731</v>
      </c>
    </row>
    <row r="365" spans="1:5" x14ac:dyDescent="0.25">
      <c r="A365">
        <v>34498.445434000001</v>
      </c>
      <c r="B365">
        <v>68</v>
      </c>
      <c r="C365">
        <f t="shared" si="10"/>
        <v>52</v>
      </c>
      <c r="E365">
        <f t="shared" si="11"/>
        <v>12.089965999999549</v>
      </c>
    </row>
    <row r="366" spans="1:5" x14ac:dyDescent="0.25">
      <c r="A366">
        <v>34510.535400000001</v>
      </c>
      <c r="B366">
        <v>112</v>
      </c>
      <c r="C366">
        <f t="shared" si="10"/>
        <v>96</v>
      </c>
      <c r="E366">
        <f t="shared" si="11"/>
        <v>0.33984400000190362</v>
      </c>
    </row>
    <row r="367" spans="1:5" x14ac:dyDescent="0.25">
      <c r="A367">
        <v>34510.875244000003</v>
      </c>
      <c r="B367">
        <v>68</v>
      </c>
      <c r="C367">
        <f t="shared" si="10"/>
        <v>52</v>
      </c>
      <c r="E367">
        <f t="shared" si="11"/>
        <v>0.57003799999802141</v>
      </c>
    </row>
    <row r="368" spans="1:5" x14ac:dyDescent="0.25">
      <c r="A368">
        <v>34511.445282000001</v>
      </c>
      <c r="B368">
        <v>68</v>
      </c>
      <c r="C368">
        <f t="shared" si="10"/>
        <v>52</v>
      </c>
      <c r="E368">
        <f t="shared" si="11"/>
        <v>284.43713399999979</v>
      </c>
    </row>
    <row r="369" spans="1:5" x14ac:dyDescent="0.25">
      <c r="A369">
        <v>34795.882416</v>
      </c>
      <c r="B369">
        <v>68</v>
      </c>
      <c r="C369">
        <f t="shared" si="10"/>
        <v>52</v>
      </c>
      <c r="E369">
        <f t="shared" si="11"/>
        <v>0.55993599999783328</v>
      </c>
    </row>
    <row r="370" spans="1:5" x14ac:dyDescent="0.25">
      <c r="A370">
        <v>34796.442351999998</v>
      </c>
      <c r="B370">
        <v>68</v>
      </c>
      <c r="C370">
        <f t="shared" si="10"/>
        <v>52</v>
      </c>
      <c r="E370">
        <f t="shared" si="11"/>
        <v>284.43725600000471</v>
      </c>
    </row>
    <row r="371" spans="1:5" x14ac:dyDescent="0.25">
      <c r="A371">
        <v>35080.879608000003</v>
      </c>
      <c r="B371">
        <v>68</v>
      </c>
      <c r="C371">
        <f t="shared" si="10"/>
        <v>52</v>
      </c>
      <c r="E371">
        <f t="shared" si="11"/>
        <v>0.5401309999942896</v>
      </c>
    </row>
    <row r="372" spans="1:5" x14ac:dyDescent="0.25">
      <c r="A372">
        <v>35081.419738999997</v>
      </c>
      <c r="B372">
        <v>68</v>
      </c>
      <c r="C372">
        <f t="shared" si="10"/>
        <v>52</v>
      </c>
      <c r="E372">
        <f t="shared" si="11"/>
        <v>284.50704899999982</v>
      </c>
    </row>
    <row r="373" spans="1:5" x14ac:dyDescent="0.25">
      <c r="A373">
        <v>35365.926787999997</v>
      </c>
      <c r="B373">
        <v>68</v>
      </c>
      <c r="C373">
        <f t="shared" si="10"/>
        <v>52</v>
      </c>
      <c r="E373">
        <f t="shared" si="11"/>
        <v>0.56002799999987474</v>
      </c>
    </row>
    <row r="374" spans="1:5" x14ac:dyDescent="0.25">
      <c r="A374">
        <v>35366.486815999997</v>
      </c>
      <c r="B374">
        <v>68</v>
      </c>
      <c r="C374">
        <f t="shared" si="10"/>
        <v>52</v>
      </c>
      <c r="E374">
        <f t="shared" si="11"/>
        <v>34.489532999999938</v>
      </c>
    </row>
    <row r="375" spans="1:5" x14ac:dyDescent="0.25">
      <c r="A375">
        <v>35400.976348999997</v>
      </c>
      <c r="B375">
        <v>112</v>
      </c>
      <c r="C375">
        <f t="shared" si="10"/>
        <v>96</v>
      </c>
      <c r="E375">
        <f t="shared" si="11"/>
        <v>0.64001400000415742</v>
      </c>
    </row>
    <row r="376" spans="1:5" x14ac:dyDescent="0.25">
      <c r="A376">
        <v>35401.616363000001</v>
      </c>
      <c r="B376">
        <v>68</v>
      </c>
      <c r="C376">
        <f t="shared" si="10"/>
        <v>52</v>
      </c>
      <c r="E376">
        <f t="shared" si="11"/>
        <v>0.62014800000179093</v>
      </c>
    </row>
    <row r="377" spans="1:5" x14ac:dyDescent="0.25">
      <c r="A377">
        <v>35402.236511000003</v>
      </c>
      <c r="B377">
        <v>68</v>
      </c>
      <c r="C377">
        <f t="shared" si="10"/>
        <v>52</v>
      </c>
      <c r="E377">
        <f t="shared" si="11"/>
        <v>248.56729099999939</v>
      </c>
    </row>
    <row r="378" spans="1:5" x14ac:dyDescent="0.25">
      <c r="A378">
        <v>35650.803802000002</v>
      </c>
      <c r="B378">
        <v>68</v>
      </c>
      <c r="C378">
        <f t="shared" si="10"/>
        <v>52</v>
      </c>
      <c r="E378">
        <f t="shared" si="11"/>
        <v>0.53985599999577971</v>
      </c>
    </row>
    <row r="379" spans="1:5" x14ac:dyDescent="0.25">
      <c r="A379">
        <v>35651.343657999998</v>
      </c>
      <c r="B379">
        <v>68</v>
      </c>
      <c r="C379">
        <f t="shared" si="10"/>
        <v>52</v>
      </c>
      <c r="E379">
        <f t="shared" si="11"/>
        <v>284.56747500000347</v>
      </c>
    </row>
    <row r="380" spans="1:5" x14ac:dyDescent="0.25">
      <c r="A380">
        <v>35935.911133000001</v>
      </c>
      <c r="B380">
        <v>68</v>
      </c>
      <c r="C380">
        <f t="shared" si="10"/>
        <v>52</v>
      </c>
      <c r="E380">
        <f t="shared" si="11"/>
        <v>0.5397030000021914</v>
      </c>
    </row>
    <row r="381" spans="1:5" x14ac:dyDescent="0.25">
      <c r="A381">
        <v>35936.450836000004</v>
      </c>
      <c r="B381">
        <v>68</v>
      </c>
      <c r="C381">
        <f t="shared" si="10"/>
        <v>52</v>
      </c>
      <c r="E381">
        <f t="shared" si="11"/>
        <v>284.46771199999785</v>
      </c>
    </row>
    <row r="382" spans="1:5" x14ac:dyDescent="0.25">
      <c r="A382">
        <v>36220.918548000001</v>
      </c>
      <c r="B382">
        <v>68</v>
      </c>
      <c r="C382">
        <f t="shared" si="10"/>
        <v>52</v>
      </c>
      <c r="E382">
        <f t="shared" si="11"/>
        <v>0.55935699999827193</v>
      </c>
    </row>
    <row r="383" spans="1:5" x14ac:dyDescent="0.25">
      <c r="A383">
        <v>36221.477905</v>
      </c>
      <c r="B383">
        <v>68</v>
      </c>
      <c r="C383">
        <f t="shared" si="10"/>
        <v>52</v>
      </c>
      <c r="E383">
        <f t="shared" si="11"/>
        <v>83.189636000002793</v>
      </c>
    </row>
    <row r="384" spans="1:5" x14ac:dyDescent="0.25">
      <c r="A384">
        <v>36304.667541000003</v>
      </c>
      <c r="B384">
        <v>112</v>
      </c>
      <c r="C384">
        <f t="shared" si="10"/>
        <v>96</v>
      </c>
      <c r="E384">
        <f t="shared" si="11"/>
        <v>0.61953799999901094</v>
      </c>
    </row>
    <row r="385" spans="1:5" x14ac:dyDescent="0.25">
      <c r="A385">
        <v>36305.287079000002</v>
      </c>
      <c r="B385">
        <v>68</v>
      </c>
      <c r="C385">
        <f t="shared" si="10"/>
        <v>52</v>
      </c>
      <c r="E385">
        <f t="shared" si="11"/>
        <v>0.64019700000062585</v>
      </c>
    </row>
    <row r="386" spans="1:5" x14ac:dyDescent="0.25">
      <c r="A386">
        <v>36305.927276000002</v>
      </c>
      <c r="B386">
        <v>68</v>
      </c>
      <c r="C386">
        <f t="shared" ref="C386:C449" si="12">B386-16</f>
        <v>52</v>
      </c>
      <c r="E386">
        <f t="shared" ref="E386:E449" si="13">ABS(A387-A386)</f>
        <v>199.95770300000004</v>
      </c>
    </row>
    <row r="387" spans="1:5" x14ac:dyDescent="0.25">
      <c r="A387">
        <v>36505.884979000002</v>
      </c>
      <c r="B387">
        <v>68</v>
      </c>
      <c r="C387">
        <f t="shared" si="12"/>
        <v>52</v>
      </c>
      <c r="E387">
        <f t="shared" si="13"/>
        <v>0.54028299999481533</v>
      </c>
    </row>
    <row r="388" spans="1:5" x14ac:dyDescent="0.25">
      <c r="A388">
        <v>36506.425261999997</v>
      </c>
      <c r="B388">
        <v>68</v>
      </c>
      <c r="C388">
        <f t="shared" si="12"/>
        <v>52</v>
      </c>
      <c r="E388">
        <f t="shared" si="13"/>
        <v>284.52716100000544</v>
      </c>
    </row>
    <row r="389" spans="1:5" x14ac:dyDescent="0.25">
      <c r="A389">
        <v>36790.952423000002</v>
      </c>
      <c r="B389">
        <v>68</v>
      </c>
      <c r="C389">
        <f t="shared" si="12"/>
        <v>52</v>
      </c>
      <c r="E389">
        <f t="shared" si="13"/>
        <v>0.55996700000105193</v>
      </c>
    </row>
    <row r="390" spans="1:5" x14ac:dyDescent="0.25">
      <c r="A390">
        <v>36791.512390000004</v>
      </c>
      <c r="B390">
        <v>68</v>
      </c>
      <c r="C390">
        <f t="shared" si="12"/>
        <v>52</v>
      </c>
      <c r="E390">
        <f t="shared" si="13"/>
        <v>284.39733899999555</v>
      </c>
    </row>
    <row r="391" spans="1:5" x14ac:dyDescent="0.25">
      <c r="A391">
        <v>37075.909728999999</v>
      </c>
      <c r="B391">
        <v>68</v>
      </c>
      <c r="C391">
        <f t="shared" si="12"/>
        <v>52</v>
      </c>
      <c r="E391">
        <f t="shared" si="13"/>
        <v>0.55978399999730755</v>
      </c>
    </row>
    <row r="392" spans="1:5" x14ac:dyDescent="0.25">
      <c r="A392">
        <v>37076.469512999996</v>
      </c>
      <c r="B392">
        <v>68</v>
      </c>
      <c r="C392">
        <f t="shared" si="12"/>
        <v>52</v>
      </c>
      <c r="E392">
        <f t="shared" si="13"/>
        <v>131.2287290000022</v>
      </c>
    </row>
    <row r="393" spans="1:5" x14ac:dyDescent="0.25">
      <c r="A393">
        <v>37207.698241999999</v>
      </c>
      <c r="B393">
        <v>112</v>
      </c>
      <c r="C393">
        <f t="shared" si="12"/>
        <v>96</v>
      </c>
      <c r="E393">
        <f t="shared" si="13"/>
        <v>0.64016700000502169</v>
      </c>
    </row>
    <row r="394" spans="1:5" x14ac:dyDescent="0.25">
      <c r="A394">
        <v>37208.338409000004</v>
      </c>
      <c r="B394">
        <v>68</v>
      </c>
      <c r="C394">
        <f t="shared" si="12"/>
        <v>52</v>
      </c>
      <c r="E394">
        <f t="shared" si="13"/>
        <v>0.60009799999534152</v>
      </c>
    </row>
    <row r="395" spans="1:5" x14ac:dyDescent="0.25">
      <c r="A395">
        <v>37208.938506999999</v>
      </c>
      <c r="B395">
        <v>68</v>
      </c>
      <c r="C395">
        <f t="shared" si="12"/>
        <v>52</v>
      </c>
      <c r="E395">
        <f t="shared" si="13"/>
        <v>151.94821200000297</v>
      </c>
    </row>
    <row r="396" spans="1:5" x14ac:dyDescent="0.25">
      <c r="A396">
        <v>37360.886719000002</v>
      </c>
      <c r="B396">
        <v>68</v>
      </c>
      <c r="C396">
        <f t="shared" si="12"/>
        <v>52</v>
      </c>
      <c r="E396">
        <f t="shared" si="13"/>
        <v>0.56018000000040047</v>
      </c>
    </row>
    <row r="397" spans="1:5" x14ac:dyDescent="0.25">
      <c r="A397">
        <v>37361.446899000002</v>
      </c>
      <c r="B397">
        <v>68</v>
      </c>
      <c r="C397">
        <f t="shared" si="12"/>
        <v>52</v>
      </c>
      <c r="E397">
        <f t="shared" si="13"/>
        <v>284.41699199999857</v>
      </c>
    </row>
    <row r="398" spans="1:5" x14ac:dyDescent="0.25">
      <c r="A398">
        <v>37645.863891000001</v>
      </c>
      <c r="B398">
        <v>68</v>
      </c>
      <c r="C398">
        <f t="shared" si="12"/>
        <v>52</v>
      </c>
      <c r="E398">
        <f t="shared" si="13"/>
        <v>0.55990600000222912</v>
      </c>
    </row>
    <row r="399" spans="1:5" x14ac:dyDescent="0.25">
      <c r="A399">
        <v>37646.423797000003</v>
      </c>
      <c r="B399">
        <v>68</v>
      </c>
      <c r="C399">
        <f t="shared" si="12"/>
        <v>52</v>
      </c>
      <c r="E399">
        <f t="shared" si="13"/>
        <v>284.38751299999421</v>
      </c>
    </row>
    <row r="400" spans="1:5" x14ac:dyDescent="0.25">
      <c r="A400">
        <v>37930.811309999997</v>
      </c>
      <c r="B400">
        <v>68</v>
      </c>
      <c r="C400">
        <f t="shared" si="12"/>
        <v>52</v>
      </c>
      <c r="E400">
        <f t="shared" si="13"/>
        <v>0.55972200000542216</v>
      </c>
    </row>
    <row r="401" spans="1:5" x14ac:dyDescent="0.25">
      <c r="A401">
        <v>37931.371032000003</v>
      </c>
      <c r="B401">
        <v>68</v>
      </c>
      <c r="C401">
        <f t="shared" si="12"/>
        <v>52</v>
      </c>
      <c r="E401">
        <f t="shared" si="13"/>
        <v>179.38845899999433</v>
      </c>
    </row>
    <row r="402" spans="1:5" x14ac:dyDescent="0.25">
      <c r="A402">
        <v>38110.759490999997</v>
      </c>
      <c r="B402">
        <v>112</v>
      </c>
      <c r="C402">
        <f t="shared" si="12"/>
        <v>96</v>
      </c>
      <c r="E402">
        <f t="shared" si="13"/>
        <v>0.54983500000525964</v>
      </c>
    </row>
    <row r="403" spans="1:5" x14ac:dyDescent="0.25">
      <c r="A403">
        <v>38111.309326000002</v>
      </c>
      <c r="B403">
        <v>68</v>
      </c>
      <c r="C403">
        <f t="shared" si="12"/>
        <v>52</v>
      </c>
      <c r="E403">
        <f t="shared" si="13"/>
        <v>0.61996499999804655</v>
      </c>
    </row>
    <row r="404" spans="1:5" x14ac:dyDescent="0.25">
      <c r="A404">
        <v>38111.929291</v>
      </c>
      <c r="B404">
        <v>68</v>
      </c>
      <c r="C404">
        <f t="shared" si="12"/>
        <v>52</v>
      </c>
      <c r="E404">
        <f t="shared" si="13"/>
        <v>103.90917900000204</v>
      </c>
    </row>
    <row r="405" spans="1:5" x14ac:dyDescent="0.25">
      <c r="A405">
        <v>38215.838470000002</v>
      </c>
      <c r="B405">
        <v>68</v>
      </c>
      <c r="C405">
        <f t="shared" si="12"/>
        <v>52</v>
      </c>
      <c r="E405">
        <f t="shared" si="13"/>
        <v>0.55987599999934901</v>
      </c>
    </row>
    <row r="406" spans="1:5" x14ac:dyDescent="0.25">
      <c r="A406">
        <v>38216.398346000002</v>
      </c>
      <c r="B406">
        <v>68</v>
      </c>
      <c r="C406">
        <f t="shared" si="12"/>
        <v>52</v>
      </c>
      <c r="E406">
        <f t="shared" si="13"/>
        <v>284.53714000000036</v>
      </c>
    </row>
    <row r="407" spans="1:5" x14ac:dyDescent="0.25">
      <c r="A407">
        <v>38500.935486000002</v>
      </c>
      <c r="B407">
        <v>68</v>
      </c>
      <c r="C407">
        <f t="shared" si="12"/>
        <v>52</v>
      </c>
      <c r="E407">
        <f t="shared" si="13"/>
        <v>0.55999699999665609</v>
      </c>
    </row>
    <row r="408" spans="1:5" x14ac:dyDescent="0.25">
      <c r="A408">
        <v>38501.495482999999</v>
      </c>
      <c r="B408">
        <v>68</v>
      </c>
      <c r="C408">
        <f t="shared" si="12"/>
        <v>52</v>
      </c>
      <c r="E408">
        <f t="shared" si="13"/>
        <v>284.37728900000366</v>
      </c>
    </row>
    <row r="409" spans="1:5" x14ac:dyDescent="0.25">
      <c r="A409">
        <v>38785.872772000002</v>
      </c>
      <c r="B409">
        <v>68</v>
      </c>
      <c r="C409">
        <f t="shared" si="12"/>
        <v>52</v>
      </c>
      <c r="E409">
        <f t="shared" si="13"/>
        <v>0.5404049999997369</v>
      </c>
    </row>
    <row r="410" spans="1:5" x14ac:dyDescent="0.25">
      <c r="A410">
        <v>38786.413177000002</v>
      </c>
      <c r="B410">
        <v>68</v>
      </c>
      <c r="C410">
        <f t="shared" si="12"/>
        <v>52</v>
      </c>
      <c r="E410">
        <f t="shared" si="13"/>
        <v>227.34750399999757</v>
      </c>
    </row>
    <row r="411" spans="1:5" x14ac:dyDescent="0.25">
      <c r="A411">
        <v>39013.760681</v>
      </c>
      <c r="B411">
        <v>112</v>
      </c>
      <c r="C411">
        <f t="shared" si="12"/>
        <v>96</v>
      </c>
      <c r="E411">
        <f t="shared" si="13"/>
        <v>0.56008899999869755</v>
      </c>
    </row>
    <row r="412" spans="1:5" x14ac:dyDescent="0.25">
      <c r="A412">
        <v>39014.320769999998</v>
      </c>
      <c r="B412">
        <v>68</v>
      </c>
      <c r="C412">
        <f t="shared" si="12"/>
        <v>52</v>
      </c>
      <c r="E412">
        <f t="shared" si="13"/>
        <v>0.63977100000192877</v>
      </c>
    </row>
    <row r="413" spans="1:5" x14ac:dyDescent="0.25">
      <c r="A413">
        <v>39014.960541</v>
      </c>
      <c r="B413">
        <v>68</v>
      </c>
      <c r="C413">
        <f t="shared" si="12"/>
        <v>52</v>
      </c>
      <c r="E413">
        <f t="shared" si="13"/>
        <v>55.929534000002604</v>
      </c>
    </row>
    <row r="414" spans="1:5" x14ac:dyDescent="0.25">
      <c r="A414">
        <v>39070.890075000003</v>
      </c>
      <c r="B414">
        <v>68</v>
      </c>
      <c r="C414">
        <f t="shared" si="12"/>
        <v>52</v>
      </c>
      <c r="E414">
        <f t="shared" si="13"/>
        <v>0.55990599999495316</v>
      </c>
    </row>
    <row r="415" spans="1:5" x14ac:dyDescent="0.25">
      <c r="A415">
        <v>39071.449980999998</v>
      </c>
      <c r="B415">
        <v>68</v>
      </c>
      <c r="C415">
        <f t="shared" si="12"/>
        <v>52</v>
      </c>
      <c r="E415">
        <f t="shared" si="13"/>
        <v>284.43737800000235</v>
      </c>
    </row>
    <row r="416" spans="1:5" x14ac:dyDescent="0.25">
      <c r="A416">
        <v>39355.887359</v>
      </c>
      <c r="B416">
        <v>68</v>
      </c>
      <c r="C416">
        <f t="shared" si="12"/>
        <v>52</v>
      </c>
      <c r="E416">
        <f t="shared" si="13"/>
        <v>0.55993699999817181</v>
      </c>
    </row>
    <row r="417" spans="1:5" x14ac:dyDescent="0.25">
      <c r="A417">
        <v>39356.447295999998</v>
      </c>
      <c r="B417">
        <v>68</v>
      </c>
      <c r="C417">
        <f t="shared" si="12"/>
        <v>52</v>
      </c>
      <c r="E417">
        <f t="shared" si="13"/>
        <v>285.0556030000007</v>
      </c>
    </row>
    <row r="418" spans="1:5" x14ac:dyDescent="0.25">
      <c r="A418">
        <v>39641.502898999999</v>
      </c>
      <c r="B418">
        <v>68</v>
      </c>
      <c r="C418">
        <f t="shared" si="12"/>
        <v>52</v>
      </c>
      <c r="E418">
        <f t="shared" si="13"/>
        <v>0.31002799999987474</v>
      </c>
    </row>
    <row r="419" spans="1:5" x14ac:dyDescent="0.25">
      <c r="A419">
        <v>39641.812926999999</v>
      </c>
      <c r="B419">
        <v>68</v>
      </c>
      <c r="C419">
        <f t="shared" si="12"/>
        <v>52</v>
      </c>
      <c r="E419">
        <f t="shared" si="13"/>
        <v>274.99920700000075</v>
      </c>
    </row>
    <row r="420" spans="1:5" x14ac:dyDescent="0.25">
      <c r="A420">
        <v>39916.812134</v>
      </c>
      <c r="B420">
        <v>112</v>
      </c>
      <c r="C420">
        <f t="shared" si="12"/>
        <v>96</v>
      </c>
      <c r="E420">
        <f t="shared" si="13"/>
        <v>0.54977399999916088</v>
      </c>
    </row>
    <row r="421" spans="1:5" x14ac:dyDescent="0.25">
      <c r="A421">
        <v>39917.361907999999</v>
      </c>
      <c r="B421">
        <v>68</v>
      </c>
      <c r="C421">
        <f t="shared" si="12"/>
        <v>52</v>
      </c>
      <c r="E421">
        <f t="shared" si="13"/>
        <v>0.62008600000262959</v>
      </c>
    </row>
    <row r="422" spans="1:5" x14ac:dyDescent="0.25">
      <c r="A422">
        <v>39917.981994000002</v>
      </c>
      <c r="B422">
        <v>68</v>
      </c>
      <c r="C422">
        <f t="shared" si="12"/>
        <v>52</v>
      </c>
      <c r="E422">
        <f t="shared" si="13"/>
        <v>7.929839999997057</v>
      </c>
    </row>
    <row r="423" spans="1:5" x14ac:dyDescent="0.25">
      <c r="A423">
        <v>39925.911833999999</v>
      </c>
      <c r="B423">
        <v>68</v>
      </c>
      <c r="C423">
        <f t="shared" si="12"/>
        <v>52</v>
      </c>
      <c r="E423">
        <f t="shared" si="13"/>
        <v>0.55999800000427058</v>
      </c>
    </row>
    <row r="424" spans="1:5" x14ac:dyDescent="0.25">
      <c r="A424">
        <v>39926.471832000003</v>
      </c>
      <c r="B424">
        <v>68</v>
      </c>
      <c r="C424">
        <f t="shared" si="12"/>
        <v>52</v>
      </c>
      <c r="E424">
        <f t="shared" si="13"/>
        <v>284.39730799999961</v>
      </c>
    </row>
    <row r="425" spans="1:5" x14ac:dyDescent="0.25">
      <c r="A425">
        <v>40210.869140000003</v>
      </c>
      <c r="B425">
        <v>68</v>
      </c>
      <c r="C425">
        <f t="shared" si="12"/>
        <v>52</v>
      </c>
      <c r="E425">
        <f t="shared" si="13"/>
        <v>0.55990599999495316</v>
      </c>
    </row>
    <row r="426" spans="1:5" x14ac:dyDescent="0.25">
      <c r="A426">
        <v>40211.429045999997</v>
      </c>
      <c r="B426">
        <v>68</v>
      </c>
      <c r="C426">
        <f t="shared" si="12"/>
        <v>52</v>
      </c>
      <c r="E426">
        <f t="shared" si="13"/>
        <v>284.48730500000238</v>
      </c>
    </row>
    <row r="427" spans="1:5" x14ac:dyDescent="0.25">
      <c r="A427">
        <v>40495.916351</v>
      </c>
      <c r="B427">
        <v>68</v>
      </c>
      <c r="C427">
        <f t="shared" si="12"/>
        <v>52</v>
      </c>
      <c r="E427">
        <f t="shared" si="13"/>
        <v>0.5601200000019162</v>
      </c>
    </row>
    <row r="428" spans="1:5" x14ac:dyDescent="0.25">
      <c r="A428">
        <v>40496.476471000002</v>
      </c>
      <c r="B428">
        <v>68</v>
      </c>
      <c r="C428">
        <f t="shared" si="12"/>
        <v>52</v>
      </c>
      <c r="E428">
        <f t="shared" si="13"/>
        <v>285.9471429999976</v>
      </c>
    </row>
    <row r="429" spans="1:5" x14ac:dyDescent="0.25">
      <c r="A429">
        <v>40782.423613999999</v>
      </c>
      <c r="B429">
        <v>68</v>
      </c>
      <c r="C429">
        <f t="shared" si="12"/>
        <v>52</v>
      </c>
      <c r="E429">
        <f t="shared" si="13"/>
        <v>0.54007000000274274</v>
      </c>
    </row>
    <row r="430" spans="1:5" x14ac:dyDescent="0.25">
      <c r="A430">
        <v>40782.963684000002</v>
      </c>
      <c r="B430">
        <v>68</v>
      </c>
      <c r="C430">
        <f t="shared" si="12"/>
        <v>52</v>
      </c>
      <c r="E430">
        <f t="shared" si="13"/>
        <v>38.149657999994815</v>
      </c>
    </row>
    <row r="431" spans="1:5" x14ac:dyDescent="0.25">
      <c r="A431">
        <v>40821.113341999997</v>
      </c>
      <c r="B431">
        <v>112</v>
      </c>
      <c r="C431">
        <f t="shared" si="12"/>
        <v>96</v>
      </c>
      <c r="E431">
        <f t="shared" si="13"/>
        <v>0.54998800000612391</v>
      </c>
    </row>
    <row r="432" spans="1:5" x14ac:dyDescent="0.25">
      <c r="A432">
        <v>40821.663330000003</v>
      </c>
      <c r="B432">
        <v>68</v>
      </c>
      <c r="C432">
        <f t="shared" si="12"/>
        <v>52</v>
      </c>
      <c r="E432">
        <f t="shared" si="13"/>
        <v>0.62005599999974947</v>
      </c>
    </row>
    <row r="433" spans="1:5" x14ac:dyDescent="0.25">
      <c r="A433">
        <v>40822.283386000003</v>
      </c>
      <c r="B433">
        <v>68</v>
      </c>
      <c r="C433">
        <f t="shared" si="12"/>
        <v>52</v>
      </c>
      <c r="E433">
        <f t="shared" si="13"/>
        <v>243.64779699999781</v>
      </c>
    </row>
    <row r="434" spans="1:5" x14ac:dyDescent="0.25">
      <c r="A434">
        <v>41065.931183000001</v>
      </c>
      <c r="B434">
        <v>68</v>
      </c>
      <c r="C434">
        <f t="shared" si="12"/>
        <v>52</v>
      </c>
      <c r="E434">
        <f t="shared" si="13"/>
        <v>0.5498650000008638</v>
      </c>
    </row>
    <row r="435" spans="1:5" x14ac:dyDescent="0.25">
      <c r="A435">
        <v>41066.481048000001</v>
      </c>
      <c r="B435">
        <v>68</v>
      </c>
      <c r="C435">
        <f t="shared" si="12"/>
        <v>52</v>
      </c>
      <c r="E435">
        <f t="shared" si="13"/>
        <v>284.40719600000011</v>
      </c>
    </row>
    <row r="436" spans="1:5" x14ac:dyDescent="0.25">
      <c r="A436">
        <v>41350.888244000002</v>
      </c>
      <c r="B436">
        <v>68</v>
      </c>
      <c r="C436">
        <f t="shared" si="12"/>
        <v>52</v>
      </c>
      <c r="E436">
        <f t="shared" si="13"/>
        <v>0.55990599999495316</v>
      </c>
    </row>
    <row r="437" spans="1:5" x14ac:dyDescent="0.25">
      <c r="A437">
        <v>41351.448149999997</v>
      </c>
      <c r="B437">
        <v>68</v>
      </c>
      <c r="C437">
        <f t="shared" si="12"/>
        <v>52</v>
      </c>
      <c r="E437">
        <f t="shared" si="13"/>
        <v>284.38757400000031</v>
      </c>
    </row>
    <row r="438" spans="1:5" x14ac:dyDescent="0.25">
      <c r="A438">
        <v>41635.835723999997</v>
      </c>
      <c r="B438">
        <v>68</v>
      </c>
      <c r="C438">
        <f t="shared" si="12"/>
        <v>52</v>
      </c>
      <c r="E438">
        <f t="shared" si="13"/>
        <v>0.55963100000371924</v>
      </c>
    </row>
    <row r="439" spans="1:5" x14ac:dyDescent="0.25">
      <c r="A439">
        <v>41636.395355000001</v>
      </c>
      <c r="B439">
        <v>68</v>
      </c>
      <c r="C439">
        <f t="shared" si="12"/>
        <v>52</v>
      </c>
      <c r="E439">
        <f t="shared" si="13"/>
        <v>88.349456999996619</v>
      </c>
    </row>
    <row r="440" spans="1:5" x14ac:dyDescent="0.25">
      <c r="A440">
        <v>41724.744811999997</v>
      </c>
      <c r="B440">
        <v>112</v>
      </c>
      <c r="C440">
        <f t="shared" si="12"/>
        <v>96</v>
      </c>
      <c r="E440">
        <f t="shared" si="13"/>
        <v>0.54977400000643684</v>
      </c>
    </row>
    <row r="441" spans="1:5" x14ac:dyDescent="0.25">
      <c r="A441">
        <v>41725.294586000004</v>
      </c>
      <c r="B441">
        <v>68</v>
      </c>
      <c r="C441">
        <f t="shared" si="12"/>
        <v>52</v>
      </c>
      <c r="E441">
        <f t="shared" si="13"/>
        <v>0.6199339999948279</v>
      </c>
    </row>
    <row r="442" spans="1:5" x14ac:dyDescent="0.25">
      <c r="A442">
        <v>41725.914519999998</v>
      </c>
      <c r="B442">
        <v>68</v>
      </c>
      <c r="C442">
        <f t="shared" si="12"/>
        <v>52</v>
      </c>
      <c r="E442">
        <f t="shared" si="13"/>
        <v>194.94815100000415</v>
      </c>
    </row>
    <row r="443" spans="1:5" x14ac:dyDescent="0.25">
      <c r="A443">
        <v>41920.862671000003</v>
      </c>
      <c r="B443">
        <v>68</v>
      </c>
      <c r="C443">
        <f t="shared" si="12"/>
        <v>52</v>
      </c>
      <c r="E443">
        <f t="shared" si="13"/>
        <v>0.56005799999547889</v>
      </c>
    </row>
    <row r="444" spans="1:5" x14ac:dyDescent="0.25">
      <c r="A444">
        <v>41921.422728999998</v>
      </c>
      <c r="B444">
        <v>68</v>
      </c>
      <c r="C444">
        <f t="shared" si="12"/>
        <v>52</v>
      </c>
      <c r="E444">
        <f t="shared" si="13"/>
        <v>284.49734500000341</v>
      </c>
    </row>
    <row r="445" spans="1:5" x14ac:dyDescent="0.25">
      <c r="A445">
        <v>42205.920074000001</v>
      </c>
      <c r="B445">
        <v>68</v>
      </c>
      <c r="C445">
        <f t="shared" si="12"/>
        <v>52</v>
      </c>
      <c r="E445">
        <f t="shared" si="13"/>
        <v>0.57009899999684421</v>
      </c>
    </row>
    <row r="446" spans="1:5" x14ac:dyDescent="0.25">
      <c r="A446">
        <v>42206.490172999998</v>
      </c>
      <c r="B446">
        <v>68</v>
      </c>
      <c r="C446">
        <f t="shared" si="12"/>
        <v>52</v>
      </c>
      <c r="E446">
        <f t="shared" si="13"/>
        <v>284.36703500000294</v>
      </c>
    </row>
    <row r="447" spans="1:5" x14ac:dyDescent="0.25">
      <c r="A447">
        <v>42490.857208000001</v>
      </c>
      <c r="B447">
        <v>68</v>
      </c>
      <c r="C447">
        <f t="shared" si="12"/>
        <v>52</v>
      </c>
      <c r="E447">
        <f t="shared" si="13"/>
        <v>0.5601200000019162</v>
      </c>
    </row>
    <row r="448" spans="1:5" x14ac:dyDescent="0.25">
      <c r="A448">
        <v>42491.417328000003</v>
      </c>
      <c r="B448">
        <v>68</v>
      </c>
      <c r="C448">
        <f t="shared" si="12"/>
        <v>52</v>
      </c>
      <c r="E448">
        <f t="shared" si="13"/>
        <v>138.58285499999329</v>
      </c>
    </row>
    <row r="449" spans="1:5" x14ac:dyDescent="0.25">
      <c r="A449">
        <v>42630.000182999996</v>
      </c>
      <c r="B449">
        <v>112</v>
      </c>
      <c r="C449">
        <f t="shared" si="12"/>
        <v>96</v>
      </c>
      <c r="E449">
        <f t="shared" si="13"/>
        <v>1.0040000001026783E-2</v>
      </c>
    </row>
    <row r="450" spans="1:5" x14ac:dyDescent="0.25">
      <c r="A450">
        <v>42630.010222999997</v>
      </c>
      <c r="B450">
        <v>112</v>
      </c>
      <c r="C450">
        <f t="shared" ref="C450:C513" si="14">B450-16</f>
        <v>96</v>
      </c>
      <c r="E450">
        <f t="shared" ref="E450:E513" si="15">ABS(A451-A450)</f>
        <v>0.34011900000041351</v>
      </c>
    </row>
    <row r="451" spans="1:5" x14ac:dyDescent="0.25">
      <c r="A451">
        <v>42630.350341999998</v>
      </c>
      <c r="B451">
        <v>68</v>
      </c>
      <c r="C451">
        <f t="shared" si="14"/>
        <v>52</v>
      </c>
      <c r="E451">
        <f t="shared" si="15"/>
        <v>0.29003899999952409</v>
      </c>
    </row>
    <row r="452" spans="1:5" x14ac:dyDescent="0.25">
      <c r="A452">
        <v>42630.640380999997</v>
      </c>
      <c r="B452">
        <v>68</v>
      </c>
      <c r="C452">
        <f t="shared" si="14"/>
        <v>52</v>
      </c>
      <c r="E452">
        <f t="shared" si="15"/>
        <v>145.22430400000303</v>
      </c>
    </row>
    <row r="453" spans="1:5" x14ac:dyDescent="0.25">
      <c r="A453">
        <v>42775.864685</v>
      </c>
      <c r="B453">
        <v>68</v>
      </c>
      <c r="C453">
        <f t="shared" si="14"/>
        <v>52</v>
      </c>
      <c r="E453">
        <f t="shared" si="15"/>
        <v>0.56069900000147754</v>
      </c>
    </row>
    <row r="454" spans="1:5" x14ac:dyDescent="0.25">
      <c r="A454">
        <v>42776.425384000002</v>
      </c>
      <c r="B454">
        <v>68</v>
      </c>
      <c r="C454">
        <f t="shared" si="14"/>
        <v>52</v>
      </c>
      <c r="E454">
        <f t="shared" si="15"/>
        <v>285.24218799999653</v>
      </c>
    </row>
    <row r="455" spans="1:5" x14ac:dyDescent="0.25">
      <c r="A455">
        <v>43061.667571999998</v>
      </c>
      <c r="B455">
        <v>68</v>
      </c>
      <c r="C455">
        <f t="shared" si="14"/>
        <v>52</v>
      </c>
      <c r="E455">
        <f t="shared" si="15"/>
        <v>0.32006800000090152</v>
      </c>
    </row>
    <row r="456" spans="1:5" x14ac:dyDescent="0.25">
      <c r="A456">
        <v>43061.987639999999</v>
      </c>
      <c r="B456">
        <v>68</v>
      </c>
      <c r="C456">
        <f t="shared" si="14"/>
        <v>52</v>
      </c>
      <c r="E456">
        <f t="shared" si="15"/>
        <v>284.50994899999932</v>
      </c>
    </row>
    <row r="457" spans="1:5" x14ac:dyDescent="0.25">
      <c r="A457">
        <v>43346.497588999999</v>
      </c>
      <c r="B457">
        <v>68</v>
      </c>
      <c r="C457">
        <f t="shared" si="14"/>
        <v>52</v>
      </c>
      <c r="E457">
        <f t="shared" si="15"/>
        <v>0.29019200000038836</v>
      </c>
    </row>
    <row r="458" spans="1:5" x14ac:dyDescent="0.25">
      <c r="A458">
        <v>43346.787780999999</v>
      </c>
      <c r="B458">
        <v>68</v>
      </c>
      <c r="C458">
        <f t="shared" si="14"/>
        <v>52</v>
      </c>
      <c r="E458">
        <f t="shared" si="15"/>
        <v>188.25942899999791</v>
      </c>
    </row>
    <row r="459" spans="1:5" x14ac:dyDescent="0.25">
      <c r="A459">
        <v>43535.047209999997</v>
      </c>
      <c r="B459">
        <v>112</v>
      </c>
      <c r="C459">
        <f t="shared" si="14"/>
        <v>96</v>
      </c>
      <c r="E459">
        <f t="shared" si="15"/>
        <v>0.62008700000296813</v>
      </c>
    </row>
    <row r="460" spans="1:5" x14ac:dyDescent="0.25">
      <c r="A460">
        <v>43535.667297</v>
      </c>
      <c r="B460">
        <v>68</v>
      </c>
      <c r="C460">
        <f t="shared" si="14"/>
        <v>52</v>
      </c>
      <c r="E460">
        <f t="shared" si="15"/>
        <v>0.62002599999686936</v>
      </c>
    </row>
    <row r="461" spans="1:5" x14ac:dyDescent="0.25">
      <c r="A461">
        <v>43536.287322999997</v>
      </c>
      <c r="B461">
        <v>68</v>
      </c>
      <c r="C461">
        <f t="shared" si="14"/>
        <v>52</v>
      </c>
      <c r="E461">
        <f t="shared" si="15"/>
        <v>94.589294000004884</v>
      </c>
    </row>
    <row r="462" spans="1:5" x14ac:dyDescent="0.25">
      <c r="A462">
        <v>43630.876617000002</v>
      </c>
      <c r="B462">
        <v>68</v>
      </c>
      <c r="C462">
        <f t="shared" si="14"/>
        <v>52</v>
      </c>
      <c r="E462">
        <f t="shared" si="15"/>
        <v>0.59976199999800883</v>
      </c>
    </row>
    <row r="463" spans="1:5" x14ac:dyDescent="0.25">
      <c r="A463">
        <v>43631.476379</v>
      </c>
      <c r="B463">
        <v>68</v>
      </c>
      <c r="C463">
        <f t="shared" si="14"/>
        <v>52</v>
      </c>
      <c r="E463">
        <f t="shared" si="15"/>
        <v>284.38723800000298</v>
      </c>
    </row>
    <row r="464" spans="1:5" x14ac:dyDescent="0.25">
      <c r="A464">
        <v>43915.863617000003</v>
      </c>
      <c r="B464">
        <v>68</v>
      </c>
      <c r="C464">
        <f t="shared" si="14"/>
        <v>52</v>
      </c>
      <c r="E464">
        <f t="shared" si="15"/>
        <v>0.56005799999547889</v>
      </c>
    </row>
    <row r="465" spans="1:5" x14ac:dyDescent="0.25">
      <c r="A465">
        <v>43916.423674999998</v>
      </c>
      <c r="B465">
        <v>68</v>
      </c>
      <c r="C465">
        <f t="shared" si="14"/>
        <v>52</v>
      </c>
      <c r="E465">
        <f t="shared" si="15"/>
        <v>284.97601299999951</v>
      </c>
    </row>
    <row r="466" spans="1:5" x14ac:dyDescent="0.25">
      <c r="A466">
        <v>44201.399687999998</v>
      </c>
      <c r="B466">
        <v>68</v>
      </c>
      <c r="C466">
        <f t="shared" si="14"/>
        <v>52</v>
      </c>
      <c r="E466">
        <f t="shared" si="15"/>
        <v>0.31988600000477163</v>
      </c>
    </row>
    <row r="467" spans="1:5" x14ac:dyDescent="0.25">
      <c r="A467">
        <v>44201.719574000002</v>
      </c>
      <c r="B467">
        <v>68</v>
      </c>
      <c r="C467">
        <f t="shared" si="14"/>
        <v>52</v>
      </c>
      <c r="E467">
        <f t="shared" si="15"/>
        <v>239.50268499999947</v>
      </c>
    </row>
    <row r="468" spans="1:5" x14ac:dyDescent="0.25">
      <c r="A468">
        <v>44441.222259000002</v>
      </c>
      <c r="B468">
        <v>112</v>
      </c>
      <c r="C468">
        <f t="shared" si="14"/>
        <v>96</v>
      </c>
      <c r="E468">
        <f t="shared" si="15"/>
        <v>0.34011900000041351</v>
      </c>
    </row>
    <row r="469" spans="1:5" x14ac:dyDescent="0.25">
      <c r="A469">
        <v>44441.562378000002</v>
      </c>
      <c r="B469">
        <v>68</v>
      </c>
      <c r="C469">
        <f t="shared" si="14"/>
        <v>52</v>
      </c>
      <c r="E469">
        <f t="shared" si="15"/>
        <v>0.3399040000003879</v>
      </c>
    </row>
    <row r="470" spans="1:5" x14ac:dyDescent="0.25">
      <c r="A470">
        <v>44441.902282000003</v>
      </c>
      <c r="B470">
        <v>68</v>
      </c>
      <c r="C470">
        <f t="shared" si="14"/>
        <v>52</v>
      </c>
      <c r="E470">
        <f t="shared" si="15"/>
        <v>44.578521999996156</v>
      </c>
    </row>
    <row r="471" spans="1:5" x14ac:dyDescent="0.25">
      <c r="A471">
        <v>44486.480803999999</v>
      </c>
      <c r="B471">
        <v>68</v>
      </c>
      <c r="C471">
        <f t="shared" si="14"/>
        <v>52</v>
      </c>
      <c r="E471">
        <f t="shared" si="15"/>
        <v>0.31027200000244193</v>
      </c>
    </row>
    <row r="472" spans="1:5" x14ac:dyDescent="0.25">
      <c r="A472">
        <v>44486.791076000001</v>
      </c>
      <c r="B472">
        <v>68</v>
      </c>
      <c r="C472">
        <f t="shared" si="14"/>
        <v>52</v>
      </c>
      <c r="E472">
        <f t="shared" si="15"/>
        <v>284.0843509999977</v>
      </c>
    </row>
    <row r="473" spans="1:5" x14ac:dyDescent="0.25">
      <c r="A473">
        <v>44770.875426999999</v>
      </c>
      <c r="B473">
        <v>68</v>
      </c>
      <c r="C473">
        <f t="shared" si="14"/>
        <v>52</v>
      </c>
      <c r="E473">
        <f t="shared" si="15"/>
        <v>0.55987599999934901</v>
      </c>
    </row>
    <row r="474" spans="1:5" x14ac:dyDescent="0.25">
      <c r="A474">
        <v>44771.435302999998</v>
      </c>
      <c r="B474">
        <v>68</v>
      </c>
      <c r="C474">
        <f t="shared" si="14"/>
        <v>52</v>
      </c>
      <c r="E474">
        <f t="shared" si="15"/>
        <v>23.430572000004759</v>
      </c>
    </row>
    <row r="475" spans="1:5" x14ac:dyDescent="0.25">
      <c r="A475">
        <v>44794.865875000003</v>
      </c>
      <c r="B475">
        <v>76</v>
      </c>
      <c r="C475">
        <f t="shared" si="14"/>
        <v>60</v>
      </c>
      <c r="E475">
        <f t="shared" si="15"/>
        <v>0.29128999999375083</v>
      </c>
    </row>
    <row r="476" spans="1:5" x14ac:dyDescent="0.25">
      <c r="A476">
        <v>44795.157164999997</v>
      </c>
      <c r="B476">
        <v>68</v>
      </c>
      <c r="C476">
        <f t="shared" si="14"/>
        <v>52</v>
      </c>
      <c r="E476">
        <f t="shared" si="15"/>
        <v>0.10861200000363169</v>
      </c>
    </row>
    <row r="477" spans="1:5" x14ac:dyDescent="0.25">
      <c r="A477">
        <v>44795.265777000001</v>
      </c>
      <c r="B477">
        <v>1516</v>
      </c>
      <c r="C477">
        <f t="shared" si="14"/>
        <v>1500</v>
      </c>
      <c r="E477">
        <f t="shared" si="15"/>
        <v>6.0027999999874737E-2</v>
      </c>
    </row>
    <row r="478" spans="1:5" x14ac:dyDescent="0.25">
      <c r="A478">
        <v>44795.325805</v>
      </c>
      <c r="B478">
        <v>1516</v>
      </c>
      <c r="C478">
        <f t="shared" si="14"/>
        <v>1500</v>
      </c>
      <c r="E478">
        <f t="shared" si="15"/>
        <v>3.0151999999361578E-2</v>
      </c>
    </row>
    <row r="479" spans="1:5" x14ac:dyDescent="0.25">
      <c r="A479">
        <v>44795.355957</v>
      </c>
      <c r="B479">
        <v>1268</v>
      </c>
      <c r="C479">
        <f t="shared" si="14"/>
        <v>1252</v>
      </c>
      <c r="E479">
        <f t="shared" si="15"/>
        <v>0.30960100000083912</v>
      </c>
    </row>
    <row r="480" spans="1:5" x14ac:dyDescent="0.25">
      <c r="A480">
        <v>44795.665558000001</v>
      </c>
      <c r="B480">
        <v>744</v>
      </c>
      <c r="C480">
        <f t="shared" si="14"/>
        <v>728</v>
      </c>
      <c r="E480">
        <f t="shared" si="15"/>
        <v>0.58022999999957392</v>
      </c>
    </row>
    <row r="481" spans="1:5" x14ac:dyDescent="0.25">
      <c r="A481">
        <v>44796.245788</v>
      </c>
      <c r="B481">
        <v>111</v>
      </c>
      <c r="C481">
        <f t="shared" si="14"/>
        <v>95</v>
      </c>
      <c r="E481">
        <f t="shared" si="15"/>
        <v>6.0027999999874737E-2</v>
      </c>
    </row>
    <row r="482" spans="1:5" x14ac:dyDescent="0.25">
      <c r="A482">
        <v>44796.305816</v>
      </c>
      <c r="B482">
        <v>544</v>
      </c>
      <c r="C482">
        <f t="shared" si="14"/>
        <v>528</v>
      </c>
      <c r="E482">
        <f t="shared" si="15"/>
        <v>260.27578799999901</v>
      </c>
    </row>
    <row r="483" spans="1:5" x14ac:dyDescent="0.25">
      <c r="A483">
        <v>45056.581603999999</v>
      </c>
      <c r="B483">
        <v>68</v>
      </c>
      <c r="C483">
        <f t="shared" si="14"/>
        <v>52</v>
      </c>
      <c r="E483">
        <f t="shared" si="15"/>
        <v>0.30999700000393204</v>
      </c>
    </row>
    <row r="484" spans="1:5" x14ac:dyDescent="0.25">
      <c r="A484">
        <v>45056.891601000003</v>
      </c>
      <c r="B484">
        <v>68</v>
      </c>
      <c r="C484">
        <f t="shared" si="14"/>
        <v>52</v>
      </c>
      <c r="E484">
        <f t="shared" si="15"/>
        <v>283.96820099999604</v>
      </c>
    </row>
    <row r="485" spans="1:5" x14ac:dyDescent="0.25">
      <c r="A485">
        <v>45340.859801999999</v>
      </c>
      <c r="B485">
        <v>68</v>
      </c>
      <c r="C485">
        <f t="shared" si="14"/>
        <v>52</v>
      </c>
      <c r="E485">
        <f t="shared" si="15"/>
        <v>0.54025299999921117</v>
      </c>
    </row>
    <row r="486" spans="1:5" x14ac:dyDescent="0.25">
      <c r="A486">
        <v>45341.400054999998</v>
      </c>
      <c r="B486">
        <v>68</v>
      </c>
      <c r="C486">
        <f t="shared" si="14"/>
        <v>52</v>
      </c>
      <c r="E486">
        <f t="shared" si="15"/>
        <v>1.4998780000023544</v>
      </c>
    </row>
    <row r="487" spans="1:5" x14ac:dyDescent="0.25">
      <c r="A487">
        <v>45342.899933000001</v>
      </c>
      <c r="B487">
        <v>112</v>
      </c>
      <c r="C487">
        <f t="shared" si="14"/>
        <v>96</v>
      </c>
      <c r="E487">
        <f t="shared" si="15"/>
        <v>0.54989599999680649</v>
      </c>
    </row>
    <row r="488" spans="1:5" x14ac:dyDescent="0.25">
      <c r="A488">
        <v>45343.449828999997</v>
      </c>
      <c r="B488">
        <v>68</v>
      </c>
      <c r="C488">
        <f t="shared" si="14"/>
        <v>52</v>
      </c>
      <c r="E488">
        <f t="shared" si="15"/>
        <v>0.59988400000293041</v>
      </c>
    </row>
    <row r="489" spans="1:5" x14ac:dyDescent="0.25">
      <c r="A489">
        <v>45344.049713</v>
      </c>
      <c r="B489">
        <v>68</v>
      </c>
      <c r="C489">
        <f t="shared" si="14"/>
        <v>52</v>
      </c>
      <c r="E489">
        <f t="shared" si="15"/>
        <v>282.41369600000326</v>
      </c>
    </row>
    <row r="490" spans="1:5" x14ac:dyDescent="0.25">
      <c r="A490">
        <v>45626.463409000004</v>
      </c>
      <c r="B490">
        <v>68</v>
      </c>
      <c r="C490">
        <f t="shared" si="14"/>
        <v>52</v>
      </c>
      <c r="E490">
        <f t="shared" si="15"/>
        <v>0.31011999999464024</v>
      </c>
    </row>
    <row r="491" spans="1:5" x14ac:dyDescent="0.25">
      <c r="A491">
        <v>45626.773528999998</v>
      </c>
      <c r="B491">
        <v>68</v>
      </c>
      <c r="C491">
        <f t="shared" si="14"/>
        <v>52</v>
      </c>
      <c r="E491">
        <f t="shared" si="15"/>
        <v>284.78893999999855</v>
      </c>
    </row>
    <row r="492" spans="1:5" x14ac:dyDescent="0.25">
      <c r="A492">
        <v>45911.562468999997</v>
      </c>
      <c r="B492">
        <v>68</v>
      </c>
      <c r="C492">
        <f t="shared" si="14"/>
        <v>52</v>
      </c>
      <c r="E492">
        <f t="shared" si="15"/>
        <v>0.31027200000244193</v>
      </c>
    </row>
    <row r="493" spans="1:5" x14ac:dyDescent="0.25">
      <c r="A493">
        <v>45911.872740999999</v>
      </c>
      <c r="B493">
        <v>68</v>
      </c>
      <c r="C493">
        <f t="shared" si="14"/>
        <v>52</v>
      </c>
      <c r="E493">
        <f t="shared" si="15"/>
        <v>284.68499800000427</v>
      </c>
    </row>
    <row r="494" spans="1:5" x14ac:dyDescent="0.25">
      <c r="A494">
        <v>46196.557739000003</v>
      </c>
      <c r="B494">
        <v>68</v>
      </c>
      <c r="C494">
        <f t="shared" si="14"/>
        <v>52</v>
      </c>
      <c r="E494">
        <f t="shared" si="15"/>
        <v>0.31146199999784585</v>
      </c>
    </row>
    <row r="495" spans="1:5" x14ac:dyDescent="0.25">
      <c r="A495">
        <v>46196.869201000001</v>
      </c>
      <c r="B495">
        <v>68</v>
      </c>
      <c r="C495">
        <f t="shared" si="14"/>
        <v>52</v>
      </c>
      <c r="E495">
        <f t="shared" si="15"/>
        <v>52.292389000002004</v>
      </c>
    </row>
    <row r="496" spans="1:5" x14ac:dyDescent="0.25">
      <c r="A496">
        <v>46249.161590000003</v>
      </c>
      <c r="B496">
        <v>112</v>
      </c>
      <c r="C496">
        <f t="shared" si="14"/>
        <v>96</v>
      </c>
      <c r="E496">
        <f t="shared" si="15"/>
        <v>0.33029199999873526</v>
      </c>
    </row>
    <row r="497" spans="1:5" x14ac:dyDescent="0.25">
      <c r="A497">
        <v>46249.491882000002</v>
      </c>
      <c r="B497">
        <v>68</v>
      </c>
      <c r="C497">
        <f t="shared" si="14"/>
        <v>52</v>
      </c>
      <c r="E497">
        <f t="shared" si="15"/>
        <v>0.56994599999597995</v>
      </c>
    </row>
    <row r="498" spans="1:5" x14ac:dyDescent="0.25">
      <c r="A498">
        <v>46250.061827999998</v>
      </c>
      <c r="B498">
        <v>68</v>
      </c>
      <c r="C498">
        <f t="shared" si="14"/>
        <v>52</v>
      </c>
      <c r="E498">
        <f t="shared" si="15"/>
        <v>231.45397999999841</v>
      </c>
    </row>
    <row r="499" spans="1:5" x14ac:dyDescent="0.25">
      <c r="A499">
        <v>46481.515807999996</v>
      </c>
      <c r="B499">
        <v>68</v>
      </c>
      <c r="C499">
        <f t="shared" si="14"/>
        <v>52</v>
      </c>
      <c r="E499">
        <f t="shared" si="15"/>
        <v>0.30041500000515953</v>
      </c>
    </row>
    <row r="500" spans="1:5" x14ac:dyDescent="0.25">
      <c r="A500">
        <v>46481.816223000002</v>
      </c>
      <c r="B500">
        <v>68</v>
      </c>
      <c r="C500">
        <f t="shared" si="14"/>
        <v>52</v>
      </c>
      <c r="E500">
        <f t="shared" si="15"/>
        <v>284.74664299999858</v>
      </c>
    </row>
    <row r="501" spans="1:5" x14ac:dyDescent="0.25">
      <c r="A501">
        <v>46766.562866</v>
      </c>
      <c r="B501">
        <v>68</v>
      </c>
      <c r="C501">
        <f t="shared" si="14"/>
        <v>52</v>
      </c>
      <c r="E501">
        <f t="shared" si="15"/>
        <v>0.29000899999664398</v>
      </c>
    </row>
    <row r="502" spans="1:5" x14ac:dyDescent="0.25">
      <c r="A502">
        <v>46766.852874999997</v>
      </c>
      <c r="B502">
        <v>68</v>
      </c>
      <c r="C502">
        <f t="shared" si="14"/>
        <v>52</v>
      </c>
      <c r="E502">
        <f t="shared" si="15"/>
        <v>284.75360100000398</v>
      </c>
    </row>
    <row r="503" spans="1:5" x14ac:dyDescent="0.25">
      <c r="A503">
        <v>47051.606476000001</v>
      </c>
      <c r="B503">
        <v>68</v>
      </c>
      <c r="C503">
        <f t="shared" si="14"/>
        <v>52</v>
      </c>
      <c r="E503">
        <f t="shared" si="15"/>
        <v>0.28997800000070129</v>
      </c>
    </row>
    <row r="504" spans="1:5" x14ac:dyDescent="0.25">
      <c r="A504">
        <v>47051.896454000002</v>
      </c>
      <c r="B504">
        <v>68</v>
      </c>
      <c r="C504">
        <f t="shared" si="14"/>
        <v>52</v>
      </c>
      <c r="E504">
        <f t="shared" si="15"/>
        <v>101.34603799999604</v>
      </c>
    </row>
    <row r="505" spans="1:5" x14ac:dyDescent="0.25">
      <c r="A505">
        <v>47153.242491999998</v>
      </c>
      <c r="B505">
        <v>112</v>
      </c>
      <c r="C505">
        <f t="shared" si="14"/>
        <v>96</v>
      </c>
      <c r="E505">
        <f t="shared" si="15"/>
        <v>0.54980500000237953</v>
      </c>
    </row>
    <row r="506" spans="1:5" x14ac:dyDescent="0.25">
      <c r="A506">
        <v>47153.792297</v>
      </c>
      <c r="B506">
        <v>68</v>
      </c>
      <c r="C506">
        <f t="shared" si="14"/>
        <v>52</v>
      </c>
      <c r="E506">
        <f t="shared" si="15"/>
        <v>0.61993400000210386</v>
      </c>
    </row>
    <row r="507" spans="1:5" x14ac:dyDescent="0.25">
      <c r="A507">
        <v>47154.412231000002</v>
      </c>
      <c r="B507">
        <v>68</v>
      </c>
      <c r="C507">
        <f t="shared" si="14"/>
        <v>52</v>
      </c>
      <c r="E507">
        <f t="shared" si="15"/>
        <v>181.3686219999945</v>
      </c>
    </row>
    <row r="508" spans="1:5" x14ac:dyDescent="0.25">
      <c r="A508">
        <v>47335.780852999997</v>
      </c>
      <c r="B508">
        <v>68</v>
      </c>
      <c r="C508">
        <f t="shared" si="14"/>
        <v>52</v>
      </c>
      <c r="E508">
        <f t="shared" si="15"/>
        <v>0.5597230000057607</v>
      </c>
    </row>
    <row r="509" spans="1:5" x14ac:dyDescent="0.25">
      <c r="A509">
        <v>47336.340576000002</v>
      </c>
      <c r="B509">
        <v>68</v>
      </c>
      <c r="C509">
        <f t="shared" si="14"/>
        <v>52</v>
      </c>
      <c r="E509">
        <f t="shared" si="15"/>
        <v>284.58782999999676</v>
      </c>
    </row>
    <row r="510" spans="1:5" x14ac:dyDescent="0.25">
      <c r="A510">
        <v>47620.928405999999</v>
      </c>
      <c r="B510">
        <v>68</v>
      </c>
      <c r="C510">
        <f t="shared" si="14"/>
        <v>52</v>
      </c>
      <c r="E510">
        <f t="shared" si="15"/>
        <v>0.55956999999762047</v>
      </c>
    </row>
    <row r="511" spans="1:5" x14ac:dyDescent="0.25">
      <c r="A511">
        <v>47621.487975999997</v>
      </c>
      <c r="B511">
        <v>68</v>
      </c>
      <c r="C511">
        <f t="shared" si="14"/>
        <v>52</v>
      </c>
      <c r="E511">
        <f t="shared" si="15"/>
        <v>284.99844300000404</v>
      </c>
    </row>
    <row r="512" spans="1:5" x14ac:dyDescent="0.25">
      <c r="A512">
        <v>47906.486419000001</v>
      </c>
      <c r="B512">
        <v>68</v>
      </c>
      <c r="C512">
        <f t="shared" si="14"/>
        <v>52</v>
      </c>
      <c r="E512">
        <f t="shared" si="15"/>
        <v>0.29956099999981234</v>
      </c>
    </row>
    <row r="513" spans="1:5" x14ac:dyDescent="0.25">
      <c r="A513">
        <v>47906.785980000001</v>
      </c>
      <c r="B513">
        <v>68</v>
      </c>
      <c r="C513">
        <f t="shared" si="14"/>
        <v>52</v>
      </c>
      <c r="E513">
        <f t="shared" si="15"/>
        <v>150.10787999999593</v>
      </c>
    </row>
    <row r="514" spans="1:5" x14ac:dyDescent="0.25">
      <c r="A514">
        <v>48056.893859999996</v>
      </c>
      <c r="B514">
        <v>112</v>
      </c>
      <c r="C514">
        <f t="shared" ref="C514:C577" si="16">B514-16</f>
        <v>96</v>
      </c>
      <c r="E514">
        <f t="shared" ref="E514:E577" si="17">ABS(A515-A514)</f>
        <v>0.76107800000318093</v>
      </c>
    </row>
    <row r="515" spans="1:5" x14ac:dyDescent="0.25">
      <c r="A515">
        <v>48057.654938</v>
      </c>
      <c r="B515">
        <v>68</v>
      </c>
      <c r="C515">
        <f t="shared" si="16"/>
        <v>52</v>
      </c>
      <c r="E515">
        <f t="shared" si="17"/>
        <v>0.61898800000199117</v>
      </c>
    </row>
    <row r="516" spans="1:5" x14ac:dyDescent="0.25">
      <c r="A516">
        <v>48058.273926000002</v>
      </c>
      <c r="B516">
        <v>68</v>
      </c>
      <c r="C516">
        <f t="shared" si="16"/>
        <v>52</v>
      </c>
      <c r="E516">
        <f t="shared" si="17"/>
        <v>133.22344899999734</v>
      </c>
    </row>
    <row r="517" spans="1:5" x14ac:dyDescent="0.25">
      <c r="A517">
        <v>48191.497374999999</v>
      </c>
      <c r="B517">
        <v>68</v>
      </c>
      <c r="C517">
        <f t="shared" si="16"/>
        <v>52</v>
      </c>
      <c r="E517">
        <f t="shared" si="17"/>
        <v>0.669861000002129</v>
      </c>
    </row>
    <row r="518" spans="1:5" x14ac:dyDescent="0.25">
      <c r="A518">
        <v>48192.167236000001</v>
      </c>
      <c r="B518">
        <v>68</v>
      </c>
      <c r="C518">
        <f t="shared" si="16"/>
        <v>52</v>
      </c>
      <c r="E518">
        <f t="shared" si="17"/>
        <v>283.77288799999951</v>
      </c>
    </row>
    <row r="519" spans="1:5" x14ac:dyDescent="0.25">
      <c r="A519">
        <v>48475.940124000001</v>
      </c>
      <c r="B519">
        <v>68</v>
      </c>
      <c r="C519">
        <f t="shared" si="16"/>
        <v>52</v>
      </c>
      <c r="E519">
        <f t="shared" si="17"/>
        <v>0.56002799999987474</v>
      </c>
    </row>
    <row r="520" spans="1:5" x14ac:dyDescent="0.25">
      <c r="A520">
        <v>48476.500152000001</v>
      </c>
      <c r="B520">
        <v>68</v>
      </c>
      <c r="C520">
        <f t="shared" si="16"/>
        <v>52</v>
      </c>
      <c r="E520">
        <f t="shared" si="17"/>
        <v>284.37735000000248</v>
      </c>
    </row>
    <row r="521" spans="1:5" x14ac:dyDescent="0.25">
      <c r="A521">
        <v>48760.877502000003</v>
      </c>
      <c r="B521">
        <v>68</v>
      </c>
      <c r="C521">
        <f t="shared" si="16"/>
        <v>52</v>
      </c>
      <c r="E521">
        <f t="shared" si="17"/>
        <v>2.5500489999976708</v>
      </c>
    </row>
    <row r="522" spans="1:5" x14ac:dyDescent="0.25">
      <c r="A522">
        <v>48763.427551000001</v>
      </c>
      <c r="B522">
        <v>68</v>
      </c>
      <c r="C522">
        <f t="shared" si="16"/>
        <v>52</v>
      </c>
      <c r="E522">
        <f t="shared" si="17"/>
        <v>197.75824000000284</v>
      </c>
    </row>
    <row r="523" spans="1:5" x14ac:dyDescent="0.25">
      <c r="A523">
        <v>48961.185791000004</v>
      </c>
      <c r="B523">
        <v>112</v>
      </c>
      <c r="C523">
        <f t="shared" si="16"/>
        <v>96</v>
      </c>
      <c r="E523">
        <f t="shared" si="17"/>
        <v>0.57006799999362556</v>
      </c>
    </row>
    <row r="524" spans="1:5" x14ac:dyDescent="0.25">
      <c r="A524">
        <v>48961.755858999997</v>
      </c>
      <c r="B524">
        <v>68</v>
      </c>
      <c r="C524">
        <f t="shared" si="16"/>
        <v>52</v>
      </c>
      <c r="E524">
        <f t="shared" si="17"/>
        <v>0.62008700000296813</v>
      </c>
    </row>
    <row r="525" spans="1:5" x14ac:dyDescent="0.25">
      <c r="A525">
        <v>48962.375946</v>
      </c>
      <c r="B525">
        <v>68</v>
      </c>
      <c r="C525">
        <f t="shared" si="16"/>
        <v>52</v>
      </c>
      <c r="E525">
        <f t="shared" si="17"/>
        <v>83.599151000002166</v>
      </c>
    </row>
    <row r="526" spans="1:5" x14ac:dyDescent="0.25">
      <c r="A526">
        <v>49045.975097000002</v>
      </c>
      <c r="B526">
        <v>68</v>
      </c>
      <c r="C526">
        <f t="shared" si="16"/>
        <v>52</v>
      </c>
      <c r="E526">
        <f t="shared" si="17"/>
        <v>0.53991699999460252</v>
      </c>
    </row>
    <row r="527" spans="1:5" x14ac:dyDescent="0.25">
      <c r="A527">
        <v>49046.515013999997</v>
      </c>
      <c r="B527">
        <v>68</v>
      </c>
      <c r="C527">
        <f t="shared" si="16"/>
        <v>52</v>
      </c>
      <c r="E527">
        <f t="shared" si="17"/>
        <v>284.30749600000127</v>
      </c>
    </row>
    <row r="528" spans="1:5" x14ac:dyDescent="0.25">
      <c r="A528">
        <v>49330.822509999998</v>
      </c>
      <c r="B528">
        <v>68</v>
      </c>
      <c r="C528">
        <f t="shared" si="16"/>
        <v>52</v>
      </c>
      <c r="E528">
        <f t="shared" si="17"/>
        <v>0.56002799999987474</v>
      </c>
    </row>
    <row r="529" spans="1:5" x14ac:dyDescent="0.25">
      <c r="A529">
        <v>49331.382537999998</v>
      </c>
      <c r="B529">
        <v>68</v>
      </c>
      <c r="C529">
        <f t="shared" si="16"/>
        <v>52</v>
      </c>
      <c r="E529">
        <f t="shared" si="17"/>
        <v>284.50741500000004</v>
      </c>
    </row>
    <row r="530" spans="1:5" x14ac:dyDescent="0.25">
      <c r="A530">
        <v>49615.889952999998</v>
      </c>
      <c r="B530">
        <v>68</v>
      </c>
      <c r="C530">
        <f t="shared" si="16"/>
        <v>52</v>
      </c>
      <c r="E530">
        <f t="shared" si="17"/>
        <v>0.56005900000309339</v>
      </c>
    </row>
    <row r="531" spans="1:5" x14ac:dyDescent="0.25">
      <c r="A531">
        <v>49616.450012000001</v>
      </c>
      <c r="B531">
        <v>68</v>
      </c>
      <c r="C531">
        <f t="shared" si="16"/>
        <v>52</v>
      </c>
      <c r="E531">
        <f t="shared" si="17"/>
        <v>250.67141699999775</v>
      </c>
    </row>
    <row r="532" spans="1:5" x14ac:dyDescent="0.25">
      <c r="A532">
        <v>49867.121428999999</v>
      </c>
      <c r="B532">
        <v>112</v>
      </c>
      <c r="C532">
        <f t="shared" si="16"/>
        <v>96</v>
      </c>
      <c r="E532">
        <f t="shared" si="17"/>
        <v>0.30999800000427058</v>
      </c>
    </row>
    <row r="533" spans="1:5" x14ac:dyDescent="0.25">
      <c r="A533">
        <v>49867.431427000003</v>
      </c>
      <c r="B533">
        <v>68</v>
      </c>
      <c r="C533">
        <f t="shared" si="16"/>
        <v>52</v>
      </c>
      <c r="E533">
        <f t="shared" si="17"/>
        <v>0.329833999996481</v>
      </c>
    </row>
    <row r="534" spans="1:5" x14ac:dyDescent="0.25">
      <c r="A534">
        <v>49867.761261</v>
      </c>
      <c r="B534">
        <v>68</v>
      </c>
      <c r="C534">
        <f t="shared" si="16"/>
        <v>52</v>
      </c>
      <c r="E534">
        <f t="shared" si="17"/>
        <v>33.05639599999995</v>
      </c>
    </row>
    <row r="535" spans="1:5" x14ac:dyDescent="0.25">
      <c r="A535">
        <v>49900.817657</v>
      </c>
      <c r="B535">
        <v>68</v>
      </c>
      <c r="C535">
        <f t="shared" si="16"/>
        <v>52</v>
      </c>
      <c r="E535">
        <f t="shared" si="17"/>
        <v>0.54003899999952409</v>
      </c>
    </row>
    <row r="536" spans="1:5" x14ac:dyDescent="0.25">
      <c r="A536">
        <v>49901.357695999999</v>
      </c>
      <c r="B536">
        <v>68</v>
      </c>
      <c r="C536">
        <f t="shared" si="16"/>
        <v>52</v>
      </c>
      <c r="E536">
        <f t="shared" si="17"/>
        <v>285.21505800000159</v>
      </c>
    </row>
    <row r="537" spans="1:5" x14ac:dyDescent="0.25">
      <c r="A537">
        <v>50186.572754000001</v>
      </c>
      <c r="B537">
        <v>68</v>
      </c>
      <c r="C537">
        <f t="shared" si="16"/>
        <v>52</v>
      </c>
      <c r="E537">
        <f t="shared" si="17"/>
        <v>0.30004899999767076</v>
      </c>
    </row>
    <row r="538" spans="1:5" x14ac:dyDescent="0.25">
      <c r="A538">
        <v>50186.872802999998</v>
      </c>
      <c r="B538">
        <v>68</v>
      </c>
      <c r="C538">
        <f t="shared" si="16"/>
        <v>52</v>
      </c>
      <c r="E538">
        <f t="shared" si="17"/>
        <v>284.70333799999935</v>
      </c>
    </row>
    <row r="539" spans="1:5" x14ac:dyDescent="0.25">
      <c r="A539">
        <v>50471.576140999998</v>
      </c>
      <c r="B539">
        <v>68</v>
      </c>
      <c r="C539">
        <f t="shared" si="16"/>
        <v>52</v>
      </c>
      <c r="E539">
        <f t="shared" si="17"/>
        <v>0.32019099999888567</v>
      </c>
    </row>
    <row r="540" spans="1:5" x14ac:dyDescent="0.25">
      <c r="A540">
        <v>50471.896331999997</v>
      </c>
      <c r="B540">
        <v>68</v>
      </c>
      <c r="C540">
        <f t="shared" si="16"/>
        <v>52</v>
      </c>
      <c r="E540">
        <f t="shared" si="17"/>
        <v>283.9138180000009</v>
      </c>
    </row>
    <row r="541" spans="1:5" x14ac:dyDescent="0.25">
      <c r="A541">
        <v>50755.810149999998</v>
      </c>
      <c r="B541">
        <v>68</v>
      </c>
      <c r="C541">
        <f t="shared" si="16"/>
        <v>52</v>
      </c>
      <c r="E541">
        <f t="shared" si="17"/>
        <v>0.53991700000187848</v>
      </c>
    </row>
    <row r="542" spans="1:5" x14ac:dyDescent="0.25">
      <c r="A542">
        <v>50756.350066999999</v>
      </c>
      <c r="B542">
        <v>68</v>
      </c>
      <c r="C542">
        <f t="shared" si="16"/>
        <v>52</v>
      </c>
      <c r="E542">
        <f t="shared" si="17"/>
        <v>13.43985000000248</v>
      </c>
    </row>
    <row r="543" spans="1:5" x14ac:dyDescent="0.25">
      <c r="A543">
        <v>50769.789917000002</v>
      </c>
      <c r="B543">
        <v>112</v>
      </c>
      <c r="C543">
        <f t="shared" si="16"/>
        <v>96</v>
      </c>
      <c r="E543">
        <f t="shared" si="17"/>
        <v>0.55001800000172807</v>
      </c>
    </row>
    <row r="544" spans="1:5" x14ac:dyDescent="0.25">
      <c r="A544">
        <v>50770.339935000004</v>
      </c>
      <c r="B544">
        <v>68</v>
      </c>
      <c r="C544">
        <f t="shared" si="16"/>
        <v>52</v>
      </c>
      <c r="E544">
        <f t="shared" si="17"/>
        <v>0.60000599999330007</v>
      </c>
    </row>
    <row r="545" spans="1:5" x14ac:dyDescent="0.25">
      <c r="A545">
        <v>50770.939940999997</v>
      </c>
      <c r="B545">
        <v>68</v>
      </c>
      <c r="C545">
        <f t="shared" si="16"/>
        <v>52</v>
      </c>
      <c r="E545">
        <f t="shared" si="17"/>
        <v>269.91763300000457</v>
      </c>
    </row>
    <row r="546" spans="1:5" x14ac:dyDescent="0.25">
      <c r="A546">
        <v>51040.857574000001</v>
      </c>
      <c r="B546">
        <v>68</v>
      </c>
      <c r="C546">
        <f t="shared" si="16"/>
        <v>52</v>
      </c>
      <c r="E546">
        <f t="shared" si="17"/>
        <v>0.56021099999634316</v>
      </c>
    </row>
    <row r="547" spans="1:5" x14ac:dyDescent="0.25">
      <c r="A547">
        <v>51041.417784999998</v>
      </c>
      <c r="B547">
        <v>68</v>
      </c>
      <c r="C547">
        <f t="shared" si="16"/>
        <v>52</v>
      </c>
      <c r="E547">
        <f t="shared" si="17"/>
        <v>285.08026200000313</v>
      </c>
    </row>
    <row r="548" spans="1:5" x14ac:dyDescent="0.25">
      <c r="A548">
        <v>51326.498047000001</v>
      </c>
      <c r="B548">
        <v>68</v>
      </c>
      <c r="C548">
        <f t="shared" si="16"/>
        <v>52</v>
      </c>
      <c r="E548">
        <f t="shared" si="17"/>
        <v>0.31045499999891035</v>
      </c>
    </row>
    <row r="549" spans="1:5" x14ac:dyDescent="0.25">
      <c r="A549">
        <v>51326.808502</v>
      </c>
      <c r="B549">
        <v>68</v>
      </c>
      <c r="C549">
        <f t="shared" si="16"/>
        <v>52</v>
      </c>
      <c r="E549">
        <f t="shared" si="17"/>
        <v>284.7124330000006</v>
      </c>
    </row>
    <row r="550" spans="1:5" x14ac:dyDescent="0.25">
      <c r="A550">
        <v>51611.520935</v>
      </c>
      <c r="B550">
        <v>68</v>
      </c>
      <c r="C550">
        <f t="shared" si="16"/>
        <v>52</v>
      </c>
      <c r="E550">
        <f t="shared" si="17"/>
        <v>0.3196410000018659</v>
      </c>
    </row>
    <row r="551" spans="1:5" x14ac:dyDescent="0.25">
      <c r="A551">
        <v>51611.840576000002</v>
      </c>
      <c r="B551">
        <v>68</v>
      </c>
      <c r="C551">
        <f t="shared" si="16"/>
        <v>52</v>
      </c>
      <c r="E551">
        <f t="shared" si="17"/>
        <v>62.291533999996318</v>
      </c>
    </row>
    <row r="552" spans="1:5" x14ac:dyDescent="0.25">
      <c r="A552">
        <v>51674.132109999999</v>
      </c>
      <c r="B552">
        <v>112</v>
      </c>
      <c r="C552">
        <f t="shared" si="16"/>
        <v>96</v>
      </c>
      <c r="E552">
        <f t="shared" si="17"/>
        <v>0.55017100000259234</v>
      </c>
    </row>
    <row r="553" spans="1:5" x14ac:dyDescent="0.25">
      <c r="A553">
        <v>51674.682281000001</v>
      </c>
      <c r="B553">
        <v>68</v>
      </c>
      <c r="C553">
        <f t="shared" si="16"/>
        <v>52</v>
      </c>
      <c r="E553">
        <f t="shared" si="17"/>
        <v>0.60980299999937415</v>
      </c>
    </row>
    <row r="554" spans="1:5" x14ac:dyDescent="0.25">
      <c r="A554">
        <v>51675.292084000001</v>
      </c>
      <c r="B554">
        <v>68</v>
      </c>
      <c r="C554">
        <f t="shared" si="16"/>
        <v>52</v>
      </c>
      <c r="E554">
        <f t="shared" si="17"/>
        <v>220.54824799999915</v>
      </c>
    </row>
    <row r="555" spans="1:5" x14ac:dyDescent="0.25">
      <c r="A555">
        <v>51895.840332</v>
      </c>
      <c r="B555">
        <v>68</v>
      </c>
      <c r="C555">
        <f t="shared" si="16"/>
        <v>52</v>
      </c>
      <c r="E555">
        <f t="shared" si="17"/>
        <v>0.54003899999952409</v>
      </c>
    </row>
    <row r="556" spans="1:5" x14ac:dyDescent="0.25">
      <c r="A556">
        <v>51896.380370999999</v>
      </c>
      <c r="B556">
        <v>68</v>
      </c>
      <c r="C556">
        <f t="shared" si="16"/>
        <v>52</v>
      </c>
      <c r="E556">
        <f t="shared" si="17"/>
        <v>285.11294500000076</v>
      </c>
    </row>
    <row r="557" spans="1:5" x14ac:dyDescent="0.25">
      <c r="A557">
        <v>52181.493316</v>
      </c>
      <c r="B557">
        <v>68</v>
      </c>
      <c r="C557">
        <f t="shared" si="16"/>
        <v>52</v>
      </c>
      <c r="E557">
        <f t="shared" si="17"/>
        <v>0.29992700000002515</v>
      </c>
    </row>
    <row r="558" spans="1:5" x14ac:dyDescent="0.25">
      <c r="A558">
        <v>52181.793243</v>
      </c>
      <c r="B558">
        <v>68</v>
      </c>
      <c r="C558">
        <f t="shared" si="16"/>
        <v>52</v>
      </c>
      <c r="E558">
        <f t="shared" si="17"/>
        <v>284.72122200000013</v>
      </c>
    </row>
    <row r="559" spans="1:5" x14ac:dyDescent="0.25">
      <c r="A559">
        <v>52466.514465</v>
      </c>
      <c r="B559">
        <v>68</v>
      </c>
      <c r="C559">
        <f t="shared" si="16"/>
        <v>52</v>
      </c>
      <c r="E559">
        <f t="shared" si="17"/>
        <v>0.30984500000340631</v>
      </c>
    </row>
    <row r="560" spans="1:5" x14ac:dyDescent="0.25">
      <c r="A560">
        <v>52466.824310000004</v>
      </c>
      <c r="B560">
        <v>68</v>
      </c>
      <c r="C560">
        <f t="shared" si="16"/>
        <v>52</v>
      </c>
      <c r="E560">
        <f t="shared" si="17"/>
        <v>113.16094999999768</v>
      </c>
    </row>
    <row r="561" spans="1:5" x14ac:dyDescent="0.25">
      <c r="A561">
        <v>52579.985260000001</v>
      </c>
      <c r="B561">
        <v>112</v>
      </c>
      <c r="C561">
        <f t="shared" si="16"/>
        <v>96</v>
      </c>
      <c r="E561">
        <f t="shared" si="17"/>
        <v>0.99017299999832176</v>
      </c>
    </row>
    <row r="562" spans="1:5" x14ac:dyDescent="0.25">
      <c r="A562">
        <v>52580.975433</v>
      </c>
      <c r="B562">
        <v>68</v>
      </c>
      <c r="C562">
        <f t="shared" si="16"/>
        <v>52</v>
      </c>
      <c r="E562">
        <f t="shared" si="17"/>
        <v>0.30975400000170339</v>
      </c>
    </row>
    <row r="563" spans="1:5" x14ac:dyDescent="0.25">
      <c r="A563">
        <v>52581.285187000001</v>
      </c>
      <c r="B563">
        <v>68</v>
      </c>
      <c r="C563">
        <f t="shared" si="16"/>
        <v>52</v>
      </c>
      <c r="E563">
        <f t="shared" si="17"/>
        <v>169.55773899999622</v>
      </c>
    </row>
    <row r="564" spans="1:5" x14ac:dyDescent="0.25">
      <c r="A564">
        <v>52750.842925999998</v>
      </c>
      <c r="B564">
        <v>68</v>
      </c>
      <c r="C564">
        <f t="shared" si="16"/>
        <v>52</v>
      </c>
      <c r="E564">
        <f t="shared" si="17"/>
        <v>0.58001700000022538</v>
      </c>
    </row>
    <row r="565" spans="1:5" x14ac:dyDescent="0.25">
      <c r="A565">
        <v>52751.422942999998</v>
      </c>
      <c r="B565">
        <v>68</v>
      </c>
      <c r="C565">
        <f t="shared" si="16"/>
        <v>52</v>
      </c>
      <c r="E565">
        <f t="shared" si="17"/>
        <v>285.18621800000255</v>
      </c>
    </row>
    <row r="566" spans="1:5" x14ac:dyDescent="0.25">
      <c r="A566">
        <v>53036.609161</v>
      </c>
      <c r="B566">
        <v>68</v>
      </c>
      <c r="C566">
        <f t="shared" si="16"/>
        <v>52</v>
      </c>
      <c r="E566">
        <f t="shared" si="17"/>
        <v>0.32013000000006286</v>
      </c>
    </row>
    <row r="567" spans="1:5" x14ac:dyDescent="0.25">
      <c r="A567">
        <v>53036.929291</v>
      </c>
      <c r="B567">
        <v>68</v>
      </c>
      <c r="C567">
        <f t="shared" si="16"/>
        <v>52</v>
      </c>
      <c r="E567">
        <f t="shared" si="17"/>
        <v>284.53445400000055</v>
      </c>
    </row>
    <row r="568" spans="1:5" x14ac:dyDescent="0.25">
      <c r="A568">
        <v>53321.463745000001</v>
      </c>
      <c r="B568">
        <v>68</v>
      </c>
      <c r="C568">
        <f t="shared" si="16"/>
        <v>52</v>
      </c>
      <c r="E568">
        <f t="shared" si="17"/>
        <v>0.32128899999952409</v>
      </c>
    </row>
    <row r="569" spans="1:5" x14ac:dyDescent="0.25">
      <c r="A569">
        <v>53321.785034</v>
      </c>
      <c r="B569">
        <v>68</v>
      </c>
      <c r="C569">
        <f t="shared" si="16"/>
        <v>52</v>
      </c>
      <c r="E569">
        <f t="shared" si="17"/>
        <v>164.45559700000013</v>
      </c>
    </row>
    <row r="570" spans="1:5" x14ac:dyDescent="0.25">
      <c r="A570">
        <v>53486.240631000001</v>
      </c>
      <c r="B570">
        <v>112</v>
      </c>
      <c r="C570">
        <f t="shared" si="16"/>
        <v>96</v>
      </c>
      <c r="E570">
        <f t="shared" si="17"/>
        <v>0.35046400000283029</v>
      </c>
    </row>
    <row r="571" spans="1:5" x14ac:dyDescent="0.25">
      <c r="A571">
        <v>53486.591095000003</v>
      </c>
      <c r="B571">
        <v>68</v>
      </c>
      <c r="C571">
        <f t="shared" si="16"/>
        <v>52</v>
      </c>
      <c r="E571">
        <f t="shared" si="17"/>
        <v>0.30969199999526609</v>
      </c>
    </row>
    <row r="572" spans="1:5" x14ac:dyDescent="0.25">
      <c r="A572">
        <v>53486.900786999999</v>
      </c>
      <c r="B572">
        <v>68</v>
      </c>
      <c r="C572">
        <f t="shared" si="16"/>
        <v>52</v>
      </c>
      <c r="E572">
        <f t="shared" si="17"/>
        <v>119.60009800000262</v>
      </c>
    </row>
    <row r="573" spans="1:5" x14ac:dyDescent="0.25">
      <c r="A573">
        <v>53606.500885000001</v>
      </c>
      <c r="B573">
        <v>68</v>
      </c>
      <c r="C573">
        <f t="shared" si="16"/>
        <v>52</v>
      </c>
      <c r="E573">
        <f t="shared" si="17"/>
        <v>0.32012899999972433</v>
      </c>
    </row>
    <row r="574" spans="1:5" x14ac:dyDescent="0.25">
      <c r="A574">
        <v>53606.821014000001</v>
      </c>
      <c r="B574">
        <v>68</v>
      </c>
      <c r="C574">
        <f t="shared" si="16"/>
        <v>52</v>
      </c>
      <c r="E574">
        <f t="shared" si="17"/>
        <v>284.72796599999856</v>
      </c>
    </row>
    <row r="575" spans="1:5" x14ac:dyDescent="0.25">
      <c r="A575">
        <v>53891.54898</v>
      </c>
      <c r="B575">
        <v>68</v>
      </c>
      <c r="C575">
        <f t="shared" si="16"/>
        <v>52</v>
      </c>
      <c r="E575">
        <f t="shared" si="17"/>
        <v>0.30984500000340631</v>
      </c>
    </row>
    <row r="576" spans="1:5" x14ac:dyDescent="0.25">
      <c r="A576">
        <v>53891.858825000003</v>
      </c>
      <c r="B576">
        <v>68</v>
      </c>
      <c r="C576">
        <f t="shared" si="16"/>
        <v>52</v>
      </c>
      <c r="E576">
        <f t="shared" si="17"/>
        <v>284.67587300000014</v>
      </c>
    </row>
    <row r="577" spans="1:5" x14ac:dyDescent="0.25">
      <c r="A577">
        <v>54176.534698000003</v>
      </c>
      <c r="B577">
        <v>68</v>
      </c>
      <c r="C577">
        <f t="shared" si="16"/>
        <v>52</v>
      </c>
      <c r="E577">
        <f t="shared" si="17"/>
        <v>0.6801149999955669</v>
      </c>
    </row>
    <row r="578" spans="1:5" x14ac:dyDescent="0.25">
      <c r="A578">
        <v>54177.214812999999</v>
      </c>
      <c r="B578">
        <v>68</v>
      </c>
      <c r="C578">
        <f t="shared" ref="C578:C641" si="18">B578-16</f>
        <v>52</v>
      </c>
      <c r="E578">
        <f t="shared" ref="E578:E641" si="19">ABS(A579-A578)</f>
        <v>212.5243530000007</v>
      </c>
    </row>
    <row r="579" spans="1:5" x14ac:dyDescent="0.25">
      <c r="A579">
        <v>54389.739165999999</v>
      </c>
      <c r="B579">
        <v>112</v>
      </c>
      <c r="C579">
        <f t="shared" si="18"/>
        <v>96</v>
      </c>
      <c r="E579">
        <f t="shared" si="19"/>
        <v>0.61987300000328105</v>
      </c>
    </row>
    <row r="580" spans="1:5" x14ac:dyDescent="0.25">
      <c r="A580">
        <v>54390.359039000003</v>
      </c>
      <c r="B580">
        <v>68</v>
      </c>
      <c r="C580">
        <f t="shared" si="18"/>
        <v>52</v>
      </c>
      <c r="E580">
        <f t="shared" si="19"/>
        <v>0.61022999999840977</v>
      </c>
    </row>
    <row r="581" spans="1:5" x14ac:dyDescent="0.25">
      <c r="A581">
        <v>54390.969269000001</v>
      </c>
      <c r="B581">
        <v>68</v>
      </c>
      <c r="C581">
        <f t="shared" si="18"/>
        <v>52</v>
      </c>
      <c r="E581">
        <f t="shared" si="19"/>
        <v>70.614958999998635</v>
      </c>
    </row>
    <row r="582" spans="1:5" x14ac:dyDescent="0.25">
      <c r="A582">
        <v>54461.584228</v>
      </c>
      <c r="B582">
        <v>68</v>
      </c>
      <c r="C582">
        <f t="shared" si="18"/>
        <v>52</v>
      </c>
      <c r="E582">
        <f t="shared" si="19"/>
        <v>0.29983599999832222</v>
      </c>
    </row>
    <row r="583" spans="1:5" x14ac:dyDescent="0.25">
      <c r="A583">
        <v>54461.884063999998</v>
      </c>
      <c r="B583">
        <v>68</v>
      </c>
      <c r="C583">
        <f t="shared" si="18"/>
        <v>52</v>
      </c>
      <c r="E583">
        <f t="shared" si="19"/>
        <v>285.24630700000125</v>
      </c>
    </row>
    <row r="584" spans="1:5" x14ac:dyDescent="0.25">
      <c r="A584">
        <v>54747.130370999999</v>
      </c>
      <c r="B584">
        <v>68</v>
      </c>
      <c r="C584">
        <f t="shared" si="18"/>
        <v>52</v>
      </c>
      <c r="E584">
        <f t="shared" si="19"/>
        <v>9.6260069999989355</v>
      </c>
    </row>
    <row r="585" spans="1:5" x14ac:dyDescent="0.25">
      <c r="A585">
        <v>54756.756377999998</v>
      </c>
      <c r="B585">
        <v>68</v>
      </c>
      <c r="C585">
        <f t="shared" si="18"/>
        <v>52</v>
      </c>
      <c r="E585">
        <f t="shared" si="19"/>
        <v>275.04809599999862</v>
      </c>
    </row>
    <row r="586" spans="1:5" x14ac:dyDescent="0.25">
      <c r="A586">
        <v>55031.804473999997</v>
      </c>
      <c r="B586">
        <v>68</v>
      </c>
      <c r="C586">
        <f t="shared" si="18"/>
        <v>52</v>
      </c>
      <c r="E586">
        <f t="shared" si="19"/>
        <v>0.36016800000652438</v>
      </c>
    </row>
    <row r="587" spans="1:5" x14ac:dyDescent="0.25">
      <c r="A587">
        <v>55032.164642000003</v>
      </c>
      <c r="B587">
        <v>68</v>
      </c>
      <c r="C587">
        <f t="shared" si="18"/>
        <v>52</v>
      </c>
      <c r="E587">
        <f t="shared" si="19"/>
        <v>263.94393899999704</v>
      </c>
    </row>
    <row r="588" spans="1:5" x14ac:dyDescent="0.25">
      <c r="A588">
        <v>55296.108581</v>
      </c>
      <c r="B588">
        <v>112</v>
      </c>
      <c r="C588">
        <f t="shared" si="18"/>
        <v>96</v>
      </c>
      <c r="E588">
        <f t="shared" si="19"/>
        <v>0.35031200000230456</v>
      </c>
    </row>
    <row r="589" spans="1:5" x14ac:dyDescent="0.25">
      <c r="A589">
        <v>55296.458893000003</v>
      </c>
      <c r="B589">
        <v>68</v>
      </c>
      <c r="C589">
        <f t="shared" si="18"/>
        <v>52</v>
      </c>
      <c r="E589">
        <f t="shared" si="19"/>
        <v>0.47958300000027521</v>
      </c>
    </row>
    <row r="590" spans="1:5" x14ac:dyDescent="0.25">
      <c r="A590">
        <v>55296.938476000003</v>
      </c>
      <c r="B590">
        <v>68</v>
      </c>
      <c r="C590">
        <f t="shared" si="18"/>
        <v>52</v>
      </c>
      <c r="E590">
        <f t="shared" si="19"/>
        <v>19.538604999994277</v>
      </c>
    </row>
    <row r="591" spans="1:5" x14ac:dyDescent="0.25">
      <c r="A591">
        <v>55316.477080999997</v>
      </c>
      <c r="B591">
        <v>68</v>
      </c>
      <c r="C591">
        <f t="shared" si="18"/>
        <v>52</v>
      </c>
      <c r="E591">
        <f t="shared" si="19"/>
        <v>0.31045500000618631</v>
      </c>
    </row>
    <row r="592" spans="1:5" x14ac:dyDescent="0.25">
      <c r="A592">
        <v>55316.787536000003</v>
      </c>
      <c r="B592">
        <v>68</v>
      </c>
      <c r="C592">
        <f t="shared" si="18"/>
        <v>52</v>
      </c>
      <c r="E592">
        <f t="shared" si="19"/>
        <v>284.96365399999922</v>
      </c>
    </row>
    <row r="593" spans="1:5" x14ac:dyDescent="0.25">
      <c r="A593">
        <v>55601.751190000003</v>
      </c>
      <c r="B593">
        <v>68</v>
      </c>
      <c r="C593">
        <f t="shared" si="18"/>
        <v>52</v>
      </c>
      <c r="E593">
        <f t="shared" si="19"/>
        <v>0.32012899999972433</v>
      </c>
    </row>
    <row r="594" spans="1:5" x14ac:dyDescent="0.25">
      <c r="A594">
        <v>55602.071319000002</v>
      </c>
      <c r="B594">
        <v>68</v>
      </c>
      <c r="C594">
        <f t="shared" si="18"/>
        <v>52</v>
      </c>
      <c r="E594">
        <f t="shared" si="19"/>
        <v>284.45059200000105</v>
      </c>
    </row>
    <row r="595" spans="1:5" x14ac:dyDescent="0.25">
      <c r="A595">
        <v>55886.521911000003</v>
      </c>
      <c r="B595">
        <v>68</v>
      </c>
      <c r="C595">
        <f t="shared" si="18"/>
        <v>52</v>
      </c>
      <c r="E595">
        <f t="shared" si="19"/>
        <v>0.32009899999684421</v>
      </c>
    </row>
    <row r="596" spans="1:5" x14ac:dyDescent="0.25">
      <c r="A596">
        <v>55886.84201</v>
      </c>
      <c r="B596">
        <v>68</v>
      </c>
      <c r="C596">
        <f t="shared" si="18"/>
        <v>52</v>
      </c>
      <c r="E596">
        <f t="shared" si="19"/>
        <v>284.70568900000217</v>
      </c>
    </row>
    <row r="597" spans="1:5" x14ac:dyDescent="0.25">
      <c r="A597">
        <v>56171.547699000002</v>
      </c>
      <c r="B597">
        <v>68</v>
      </c>
      <c r="C597">
        <f t="shared" si="18"/>
        <v>52</v>
      </c>
      <c r="E597">
        <f t="shared" si="19"/>
        <v>0.29998799999884795</v>
      </c>
    </row>
    <row r="598" spans="1:5" x14ac:dyDescent="0.25">
      <c r="A598">
        <v>56171.847687000001</v>
      </c>
      <c r="B598">
        <v>68</v>
      </c>
      <c r="C598">
        <f t="shared" si="18"/>
        <v>52</v>
      </c>
      <c r="E598">
        <f t="shared" si="19"/>
        <v>30.568816999999399</v>
      </c>
    </row>
    <row r="599" spans="1:5" x14ac:dyDescent="0.25">
      <c r="A599">
        <v>56202.416504000001</v>
      </c>
      <c r="B599">
        <v>112</v>
      </c>
      <c r="C599">
        <f t="shared" si="18"/>
        <v>96</v>
      </c>
      <c r="E599">
        <f t="shared" si="19"/>
        <v>0.3297420000017155</v>
      </c>
    </row>
    <row r="600" spans="1:5" x14ac:dyDescent="0.25">
      <c r="A600">
        <v>56202.746246000002</v>
      </c>
      <c r="B600">
        <v>68</v>
      </c>
      <c r="C600">
        <f t="shared" si="18"/>
        <v>52</v>
      </c>
      <c r="E600">
        <f t="shared" si="19"/>
        <v>0.30999799999699462</v>
      </c>
    </row>
    <row r="601" spans="1:5" x14ac:dyDescent="0.25">
      <c r="A601">
        <v>56203.056243999999</v>
      </c>
      <c r="B601">
        <v>68</v>
      </c>
      <c r="C601">
        <f t="shared" si="18"/>
        <v>52</v>
      </c>
      <c r="E601">
        <f t="shared" si="19"/>
        <v>253.46206600000005</v>
      </c>
    </row>
    <row r="602" spans="1:5" x14ac:dyDescent="0.25">
      <c r="A602">
        <v>56456.518309999999</v>
      </c>
      <c r="B602">
        <v>68</v>
      </c>
      <c r="C602">
        <f t="shared" si="18"/>
        <v>52</v>
      </c>
      <c r="E602">
        <f t="shared" si="19"/>
        <v>0.68988099999842234</v>
      </c>
    </row>
    <row r="603" spans="1:5" x14ac:dyDescent="0.25">
      <c r="A603">
        <v>56457.208190999998</v>
      </c>
      <c r="B603">
        <v>68</v>
      </c>
      <c r="C603">
        <f t="shared" si="18"/>
        <v>52</v>
      </c>
      <c r="E603">
        <f t="shared" si="19"/>
        <v>284.33578500000294</v>
      </c>
    </row>
    <row r="604" spans="1:5" x14ac:dyDescent="0.25">
      <c r="A604">
        <v>56741.543976000001</v>
      </c>
      <c r="B604">
        <v>68</v>
      </c>
      <c r="C604">
        <f t="shared" si="18"/>
        <v>52</v>
      </c>
      <c r="E604">
        <f t="shared" si="19"/>
        <v>0.68017500000132713</v>
      </c>
    </row>
    <row r="605" spans="1:5" x14ac:dyDescent="0.25">
      <c r="A605">
        <v>56742.224151000002</v>
      </c>
      <c r="B605">
        <v>68</v>
      </c>
      <c r="C605">
        <f t="shared" si="18"/>
        <v>52</v>
      </c>
      <c r="E605">
        <f t="shared" si="19"/>
        <v>284.44644200000039</v>
      </c>
    </row>
    <row r="606" spans="1:5" x14ac:dyDescent="0.25">
      <c r="A606">
        <v>57026.670593000003</v>
      </c>
      <c r="B606">
        <v>68</v>
      </c>
      <c r="C606">
        <f t="shared" si="18"/>
        <v>52</v>
      </c>
      <c r="E606">
        <f t="shared" si="19"/>
        <v>0.310181000000739</v>
      </c>
    </row>
    <row r="607" spans="1:5" x14ac:dyDescent="0.25">
      <c r="A607">
        <v>57026.980774000003</v>
      </c>
      <c r="B607">
        <v>68</v>
      </c>
      <c r="C607">
        <f t="shared" si="18"/>
        <v>52</v>
      </c>
      <c r="E607">
        <f t="shared" si="19"/>
        <v>80.930297999999311</v>
      </c>
    </row>
    <row r="608" spans="1:5" x14ac:dyDescent="0.25">
      <c r="A608">
        <v>57107.911072000003</v>
      </c>
      <c r="B608">
        <v>112</v>
      </c>
      <c r="C608">
        <f t="shared" si="18"/>
        <v>96</v>
      </c>
      <c r="E608">
        <f t="shared" si="19"/>
        <v>0.43023600000014994</v>
      </c>
    </row>
    <row r="609" spans="1:5" x14ac:dyDescent="0.25">
      <c r="A609">
        <v>57108.341308000003</v>
      </c>
      <c r="B609">
        <v>68</v>
      </c>
      <c r="C609">
        <f t="shared" si="18"/>
        <v>52</v>
      </c>
      <c r="E609">
        <f t="shared" si="19"/>
        <v>0.32943800000066403</v>
      </c>
    </row>
    <row r="610" spans="1:5" x14ac:dyDescent="0.25">
      <c r="A610">
        <v>57108.670746000003</v>
      </c>
      <c r="B610">
        <v>68</v>
      </c>
      <c r="C610">
        <f t="shared" si="18"/>
        <v>52</v>
      </c>
      <c r="E610">
        <f t="shared" si="19"/>
        <v>202.85974100000021</v>
      </c>
    </row>
    <row r="611" spans="1:5" x14ac:dyDescent="0.25">
      <c r="A611">
        <v>57311.530487000004</v>
      </c>
      <c r="B611">
        <v>68</v>
      </c>
      <c r="C611">
        <f t="shared" si="18"/>
        <v>52</v>
      </c>
      <c r="E611">
        <f t="shared" si="19"/>
        <v>0.32089199999609264</v>
      </c>
    </row>
    <row r="612" spans="1:5" x14ac:dyDescent="0.25">
      <c r="A612">
        <v>57311.851379</v>
      </c>
      <c r="B612">
        <v>68</v>
      </c>
      <c r="C612">
        <f t="shared" si="18"/>
        <v>52</v>
      </c>
      <c r="E612">
        <f t="shared" si="19"/>
        <v>283.96878100000322</v>
      </c>
    </row>
    <row r="613" spans="1:5" x14ac:dyDescent="0.25">
      <c r="A613">
        <v>57595.820160000003</v>
      </c>
      <c r="B613">
        <v>68</v>
      </c>
      <c r="C613">
        <f t="shared" si="18"/>
        <v>52</v>
      </c>
      <c r="E613">
        <f t="shared" si="19"/>
        <v>0.53994699999748264</v>
      </c>
    </row>
    <row r="614" spans="1:5" x14ac:dyDescent="0.25">
      <c r="A614">
        <v>57596.360107</v>
      </c>
      <c r="B614">
        <v>68</v>
      </c>
      <c r="C614">
        <f t="shared" si="18"/>
        <v>52</v>
      </c>
      <c r="E614">
        <f t="shared" si="19"/>
        <v>285.14230400000088</v>
      </c>
    </row>
    <row r="615" spans="1:5" x14ac:dyDescent="0.25">
      <c r="A615">
        <v>57881.502411000001</v>
      </c>
      <c r="B615">
        <v>68</v>
      </c>
      <c r="C615">
        <f t="shared" si="18"/>
        <v>52</v>
      </c>
      <c r="E615">
        <f t="shared" si="19"/>
        <v>0.32162399999651825</v>
      </c>
    </row>
    <row r="616" spans="1:5" x14ac:dyDescent="0.25">
      <c r="A616">
        <v>57881.824034999998</v>
      </c>
      <c r="B616">
        <v>68</v>
      </c>
      <c r="C616">
        <f t="shared" si="18"/>
        <v>52</v>
      </c>
      <c r="E616">
        <f t="shared" si="19"/>
        <v>131.42715500000486</v>
      </c>
    </row>
    <row r="617" spans="1:5" x14ac:dyDescent="0.25">
      <c r="A617">
        <v>58013.251190000003</v>
      </c>
      <c r="B617">
        <v>112</v>
      </c>
      <c r="C617">
        <f t="shared" si="18"/>
        <v>96</v>
      </c>
      <c r="E617">
        <f t="shared" si="19"/>
        <v>0.32012899999972433</v>
      </c>
    </row>
    <row r="618" spans="1:5" x14ac:dyDescent="0.25">
      <c r="A618">
        <v>58013.571319000002</v>
      </c>
      <c r="B618">
        <v>68</v>
      </c>
      <c r="C618">
        <f t="shared" si="18"/>
        <v>52</v>
      </c>
      <c r="E618">
        <f t="shared" si="19"/>
        <v>0.70983899999555433</v>
      </c>
    </row>
    <row r="619" spans="1:5" x14ac:dyDescent="0.25">
      <c r="A619">
        <v>58014.281157999998</v>
      </c>
      <c r="B619">
        <v>68</v>
      </c>
      <c r="C619">
        <f t="shared" si="18"/>
        <v>52</v>
      </c>
      <c r="E619">
        <f t="shared" si="19"/>
        <v>151.53326400000515</v>
      </c>
    </row>
    <row r="620" spans="1:5" x14ac:dyDescent="0.25">
      <c r="A620">
        <v>58165.814422000003</v>
      </c>
      <c r="B620">
        <v>68</v>
      </c>
      <c r="C620">
        <f t="shared" si="18"/>
        <v>52</v>
      </c>
      <c r="E620">
        <f t="shared" si="19"/>
        <v>0.5400999999983469</v>
      </c>
    </row>
    <row r="621" spans="1:5" x14ac:dyDescent="0.25">
      <c r="A621">
        <v>58166.354522000001</v>
      </c>
      <c r="B621">
        <v>68</v>
      </c>
      <c r="C621">
        <f t="shared" si="18"/>
        <v>52</v>
      </c>
      <c r="E621">
        <f t="shared" si="19"/>
        <v>285.2979439999981</v>
      </c>
    </row>
    <row r="622" spans="1:5" x14ac:dyDescent="0.25">
      <c r="A622">
        <v>58451.652466</v>
      </c>
      <c r="B622">
        <v>68</v>
      </c>
      <c r="C622">
        <f t="shared" si="18"/>
        <v>52</v>
      </c>
      <c r="E622">
        <f t="shared" si="19"/>
        <v>0.31979300000239164</v>
      </c>
    </row>
    <row r="623" spans="1:5" x14ac:dyDescent="0.25">
      <c r="A623">
        <v>58451.972259000002</v>
      </c>
      <c r="B623">
        <v>68</v>
      </c>
      <c r="C623">
        <f t="shared" si="18"/>
        <v>52</v>
      </c>
      <c r="E623">
        <f t="shared" si="19"/>
        <v>284.53952099999879</v>
      </c>
    </row>
    <row r="624" spans="1:5" x14ac:dyDescent="0.25">
      <c r="A624">
        <v>58736.511780000001</v>
      </c>
      <c r="B624">
        <v>68</v>
      </c>
      <c r="C624">
        <f t="shared" si="18"/>
        <v>52</v>
      </c>
      <c r="E624">
        <f t="shared" si="19"/>
        <v>0.31994599999597995</v>
      </c>
    </row>
    <row r="625" spans="1:5" x14ac:dyDescent="0.25">
      <c r="A625">
        <v>58736.831725999997</v>
      </c>
      <c r="B625">
        <v>68</v>
      </c>
      <c r="C625">
        <f t="shared" si="18"/>
        <v>52</v>
      </c>
      <c r="E625">
        <f t="shared" si="19"/>
        <v>182.29776000000129</v>
      </c>
    </row>
    <row r="626" spans="1:5" x14ac:dyDescent="0.25">
      <c r="A626">
        <v>58919.129485999998</v>
      </c>
      <c r="B626">
        <v>112</v>
      </c>
      <c r="C626">
        <f t="shared" si="18"/>
        <v>96</v>
      </c>
      <c r="E626">
        <f t="shared" si="19"/>
        <v>0.35983300000225427</v>
      </c>
    </row>
    <row r="627" spans="1:5" x14ac:dyDescent="0.25">
      <c r="A627">
        <v>58919.489319</v>
      </c>
      <c r="B627">
        <v>68</v>
      </c>
      <c r="C627">
        <f t="shared" si="18"/>
        <v>52</v>
      </c>
      <c r="E627">
        <f t="shared" si="19"/>
        <v>0.33978200000274228</v>
      </c>
    </row>
    <row r="628" spans="1:5" x14ac:dyDescent="0.25">
      <c r="A628">
        <v>58919.829101000003</v>
      </c>
      <c r="B628">
        <v>68</v>
      </c>
      <c r="C628">
        <f t="shared" si="18"/>
        <v>52</v>
      </c>
      <c r="E628">
        <f t="shared" si="19"/>
        <v>102.00711099999899</v>
      </c>
    </row>
    <row r="629" spans="1:5" x14ac:dyDescent="0.25">
      <c r="A629">
        <v>59021.836212000002</v>
      </c>
      <c r="B629">
        <v>68</v>
      </c>
      <c r="C629">
        <f t="shared" si="18"/>
        <v>52</v>
      </c>
      <c r="E629">
        <f t="shared" si="19"/>
        <v>9.2133790000007139</v>
      </c>
    </row>
    <row r="630" spans="1:5" x14ac:dyDescent="0.25">
      <c r="A630">
        <v>59031.049591000003</v>
      </c>
      <c r="B630">
        <v>68</v>
      </c>
      <c r="C630">
        <f t="shared" si="18"/>
        <v>52</v>
      </c>
      <c r="E630">
        <f t="shared" si="19"/>
        <v>275.43994099999691</v>
      </c>
    </row>
    <row r="631" spans="1:5" x14ac:dyDescent="0.25">
      <c r="A631">
        <v>59306.489532</v>
      </c>
      <c r="B631">
        <v>68</v>
      </c>
      <c r="C631">
        <f t="shared" si="18"/>
        <v>52</v>
      </c>
      <c r="E631">
        <f t="shared" si="19"/>
        <v>0.32003799999802141</v>
      </c>
    </row>
    <row r="632" spans="1:5" x14ac:dyDescent="0.25">
      <c r="A632">
        <v>59306.809569999998</v>
      </c>
      <c r="B632">
        <v>68</v>
      </c>
      <c r="C632">
        <f t="shared" si="18"/>
        <v>52</v>
      </c>
      <c r="E632">
        <f t="shared" si="19"/>
        <v>284.68536400000448</v>
      </c>
    </row>
    <row r="633" spans="1:5" x14ac:dyDescent="0.25">
      <c r="A633">
        <v>59591.494934000002</v>
      </c>
      <c r="B633">
        <v>68</v>
      </c>
      <c r="C633">
        <f t="shared" si="18"/>
        <v>52</v>
      </c>
      <c r="E633">
        <f t="shared" si="19"/>
        <v>0.32003799999802141</v>
      </c>
    </row>
    <row r="634" spans="1:5" x14ac:dyDescent="0.25">
      <c r="A634">
        <v>59591.814972</v>
      </c>
      <c r="B634">
        <v>68</v>
      </c>
      <c r="C634">
        <f t="shared" si="18"/>
        <v>52</v>
      </c>
      <c r="E634">
        <f t="shared" si="19"/>
        <v>232.93579099999624</v>
      </c>
    </row>
    <row r="635" spans="1:5" x14ac:dyDescent="0.25">
      <c r="A635">
        <v>59824.750762999996</v>
      </c>
      <c r="B635">
        <v>112</v>
      </c>
      <c r="C635">
        <f t="shared" si="18"/>
        <v>96</v>
      </c>
      <c r="E635">
        <f t="shared" si="19"/>
        <v>0.32034300000668736</v>
      </c>
    </row>
    <row r="636" spans="1:5" x14ac:dyDescent="0.25">
      <c r="A636">
        <v>59825.071106000003</v>
      </c>
      <c r="B636">
        <v>68</v>
      </c>
      <c r="C636">
        <f t="shared" si="18"/>
        <v>52</v>
      </c>
      <c r="E636">
        <f t="shared" si="19"/>
        <v>0.28955099999438971</v>
      </c>
    </row>
    <row r="637" spans="1:5" x14ac:dyDescent="0.25">
      <c r="A637">
        <v>59825.360656999997</v>
      </c>
      <c r="B637">
        <v>68</v>
      </c>
      <c r="C637">
        <f t="shared" si="18"/>
        <v>52</v>
      </c>
      <c r="E637">
        <f t="shared" si="19"/>
        <v>51.194335000000137</v>
      </c>
    </row>
    <row r="638" spans="1:5" x14ac:dyDescent="0.25">
      <c r="A638">
        <v>59876.554991999998</v>
      </c>
      <c r="B638">
        <v>68</v>
      </c>
      <c r="C638">
        <f t="shared" si="18"/>
        <v>52</v>
      </c>
      <c r="E638">
        <f t="shared" si="19"/>
        <v>0.30017100000259234</v>
      </c>
    </row>
    <row r="639" spans="1:5" x14ac:dyDescent="0.25">
      <c r="A639">
        <v>59876.855163</v>
      </c>
      <c r="B639">
        <v>68</v>
      </c>
      <c r="C639">
        <f t="shared" si="18"/>
        <v>52</v>
      </c>
      <c r="E639">
        <f t="shared" si="19"/>
        <v>284.61050399999658</v>
      </c>
    </row>
    <row r="640" spans="1:5" x14ac:dyDescent="0.25">
      <c r="A640">
        <v>60161.465666999997</v>
      </c>
      <c r="B640">
        <v>68</v>
      </c>
      <c r="C640">
        <f t="shared" si="18"/>
        <v>52</v>
      </c>
      <c r="E640">
        <f t="shared" si="19"/>
        <v>0.35009800000261748</v>
      </c>
    </row>
    <row r="641" spans="1:5" x14ac:dyDescent="0.25">
      <c r="A641">
        <v>60161.815764999999</v>
      </c>
      <c r="B641">
        <v>68</v>
      </c>
      <c r="C641">
        <f t="shared" si="18"/>
        <v>52</v>
      </c>
      <c r="E641">
        <f t="shared" si="19"/>
        <v>284.70153800000116</v>
      </c>
    </row>
    <row r="642" spans="1:5" x14ac:dyDescent="0.25">
      <c r="A642">
        <v>60446.517303000001</v>
      </c>
      <c r="B642">
        <v>68</v>
      </c>
      <c r="C642">
        <f t="shared" ref="C642:C705" si="20">B642-16</f>
        <v>52</v>
      </c>
      <c r="E642">
        <f t="shared" ref="E642:E705" si="21">ABS(A643-A642)</f>
        <v>0.30044600000110222</v>
      </c>
    </row>
    <row r="643" spans="1:5" x14ac:dyDescent="0.25">
      <c r="A643">
        <v>60446.817749000002</v>
      </c>
      <c r="B643">
        <v>68</v>
      </c>
      <c r="C643">
        <f t="shared" si="20"/>
        <v>52</v>
      </c>
      <c r="E643">
        <f t="shared" si="21"/>
        <v>283.47674499999994</v>
      </c>
    </row>
    <row r="644" spans="1:5" x14ac:dyDescent="0.25">
      <c r="A644">
        <v>60730.294494000002</v>
      </c>
      <c r="B644">
        <v>112</v>
      </c>
      <c r="C644">
        <f t="shared" si="20"/>
        <v>96</v>
      </c>
      <c r="E644">
        <f t="shared" si="21"/>
        <v>0.21044999999867287</v>
      </c>
    </row>
    <row r="645" spans="1:5" x14ac:dyDescent="0.25">
      <c r="A645">
        <v>60730.504944</v>
      </c>
      <c r="B645">
        <v>68</v>
      </c>
      <c r="C645">
        <f t="shared" si="20"/>
        <v>52</v>
      </c>
      <c r="E645">
        <f t="shared" si="21"/>
        <v>0.32998599999700673</v>
      </c>
    </row>
    <row r="646" spans="1:5" x14ac:dyDescent="0.25">
      <c r="A646">
        <v>60730.834929999997</v>
      </c>
      <c r="B646">
        <v>68</v>
      </c>
      <c r="C646">
        <f t="shared" si="20"/>
        <v>52</v>
      </c>
      <c r="E646">
        <f t="shared" si="21"/>
        <v>285.72424300000421</v>
      </c>
    </row>
    <row r="647" spans="1:5" x14ac:dyDescent="0.25">
      <c r="A647">
        <v>61016.559173000001</v>
      </c>
      <c r="B647">
        <v>68</v>
      </c>
      <c r="C647">
        <f t="shared" si="20"/>
        <v>52</v>
      </c>
      <c r="E647">
        <f t="shared" si="21"/>
        <v>0.32125899999664398</v>
      </c>
    </row>
    <row r="648" spans="1:5" x14ac:dyDescent="0.25">
      <c r="A648">
        <v>61016.880431999998</v>
      </c>
      <c r="B648">
        <v>68</v>
      </c>
      <c r="C648">
        <f t="shared" si="20"/>
        <v>52</v>
      </c>
      <c r="E648">
        <f t="shared" si="21"/>
        <v>284.72073400000227</v>
      </c>
    </row>
    <row r="649" spans="1:5" x14ac:dyDescent="0.25">
      <c r="A649">
        <v>61301.601166</v>
      </c>
      <c r="B649">
        <v>68</v>
      </c>
      <c r="C649">
        <f t="shared" si="20"/>
        <v>52</v>
      </c>
      <c r="E649">
        <f t="shared" si="21"/>
        <v>0.29031299999769544</v>
      </c>
    </row>
    <row r="650" spans="1:5" x14ac:dyDescent="0.25">
      <c r="A650">
        <v>61301.891478999998</v>
      </c>
      <c r="B650">
        <v>68</v>
      </c>
      <c r="C650">
        <f t="shared" si="20"/>
        <v>52</v>
      </c>
      <c r="E650">
        <f t="shared" si="21"/>
        <v>284.61248799999885</v>
      </c>
    </row>
    <row r="651" spans="1:5" x14ac:dyDescent="0.25">
      <c r="A651">
        <v>61586.503966999997</v>
      </c>
      <c r="B651">
        <v>68</v>
      </c>
      <c r="C651">
        <f t="shared" si="20"/>
        <v>52</v>
      </c>
      <c r="E651">
        <f t="shared" si="21"/>
        <v>0.33017000000108965</v>
      </c>
    </row>
    <row r="652" spans="1:5" x14ac:dyDescent="0.25">
      <c r="A652">
        <v>61586.834136999998</v>
      </c>
      <c r="B652">
        <v>68</v>
      </c>
      <c r="C652">
        <f t="shared" si="20"/>
        <v>52</v>
      </c>
      <c r="E652">
        <f t="shared" si="21"/>
        <v>49.078003000002354</v>
      </c>
    </row>
    <row r="653" spans="1:5" x14ac:dyDescent="0.25">
      <c r="A653">
        <v>61635.91214</v>
      </c>
      <c r="B653">
        <v>112</v>
      </c>
      <c r="C653">
        <f t="shared" si="20"/>
        <v>96</v>
      </c>
      <c r="E653">
        <f t="shared" si="21"/>
        <v>0.37991299999703187</v>
      </c>
    </row>
    <row r="654" spans="1:5" x14ac:dyDescent="0.25">
      <c r="A654">
        <v>61636.292052999997</v>
      </c>
      <c r="B654">
        <v>68</v>
      </c>
      <c r="C654">
        <f t="shared" si="20"/>
        <v>52</v>
      </c>
      <c r="E654">
        <f t="shared" si="21"/>
        <v>0.32989500000257976</v>
      </c>
    </row>
    <row r="655" spans="1:5" x14ac:dyDescent="0.25">
      <c r="A655">
        <v>61636.621948</v>
      </c>
      <c r="B655">
        <v>68</v>
      </c>
      <c r="C655">
        <f t="shared" si="20"/>
        <v>52</v>
      </c>
      <c r="E655">
        <f t="shared" si="21"/>
        <v>237.03552199999831</v>
      </c>
    </row>
    <row r="656" spans="1:5" x14ac:dyDescent="0.25">
      <c r="A656">
        <v>61873.657469999998</v>
      </c>
      <c r="B656">
        <v>68</v>
      </c>
      <c r="C656">
        <f t="shared" si="20"/>
        <v>52</v>
      </c>
      <c r="E656">
        <f t="shared" si="21"/>
        <v>0.30014099999971222</v>
      </c>
    </row>
    <row r="657" spans="1:5" x14ac:dyDescent="0.25">
      <c r="A657">
        <v>61873.957610999998</v>
      </c>
      <c r="B657">
        <v>68</v>
      </c>
      <c r="C657">
        <f t="shared" si="20"/>
        <v>52</v>
      </c>
      <c r="E657">
        <f t="shared" si="21"/>
        <v>282.64328000000387</v>
      </c>
    </row>
    <row r="658" spans="1:5" x14ac:dyDescent="0.25">
      <c r="A658">
        <v>62156.600891000002</v>
      </c>
      <c r="B658">
        <v>68</v>
      </c>
      <c r="C658">
        <f t="shared" si="20"/>
        <v>52</v>
      </c>
      <c r="E658">
        <f t="shared" si="21"/>
        <v>0.30960100000083912</v>
      </c>
    </row>
    <row r="659" spans="1:5" x14ac:dyDescent="0.25">
      <c r="A659">
        <v>62156.910492000003</v>
      </c>
      <c r="B659">
        <v>68</v>
      </c>
      <c r="C659">
        <f t="shared" si="20"/>
        <v>52</v>
      </c>
      <c r="E659">
        <f t="shared" si="21"/>
        <v>284.53170699999464</v>
      </c>
    </row>
    <row r="660" spans="1:5" x14ac:dyDescent="0.25">
      <c r="A660">
        <v>62441.442198999997</v>
      </c>
      <c r="B660">
        <v>68</v>
      </c>
      <c r="C660">
        <f t="shared" si="20"/>
        <v>52</v>
      </c>
      <c r="E660">
        <f t="shared" si="21"/>
        <v>0.73974699999962468</v>
      </c>
    </row>
    <row r="661" spans="1:5" x14ac:dyDescent="0.25">
      <c r="A661">
        <v>62442.181945999997</v>
      </c>
      <c r="B661">
        <v>68</v>
      </c>
      <c r="C661">
        <f t="shared" si="20"/>
        <v>52</v>
      </c>
      <c r="E661">
        <f t="shared" si="21"/>
        <v>98.755706000003556</v>
      </c>
    </row>
    <row r="662" spans="1:5" x14ac:dyDescent="0.25">
      <c r="A662">
        <v>62540.937652000001</v>
      </c>
      <c r="B662">
        <v>112</v>
      </c>
      <c r="C662">
        <f t="shared" si="20"/>
        <v>96</v>
      </c>
      <c r="E662">
        <f t="shared" si="21"/>
        <v>0.38498000000254251</v>
      </c>
    </row>
    <row r="663" spans="1:5" x14ac:dyDescent="0.25">
      <c r="A663">
        <v>62541.322632000003</v>
      </c>
      <c r="B663">
        <v>68</v>
      </c>
      <c r="C663">
        <f t="shared" si="20"/>
        <v>52</v>
      </c>
      <c r="E663">
        <f t="shared" si="21"/>
        <v>0.31503299999894807</v>
      </c>
    </row>
    <row r="664" spans="1:5" x14ac:dyDescent="0.25">
      <c r="A664">
        <v>62541.637665000002</v>
      </c>
      <c r="B664">
        <v>68</v>
      </c>
      <c r="C664">
        <f t="shared" si="20"/>
        <v>52</v>
      </c>
      <c r="E664">
        <f t="shared" si="21"/>
        <v>184.89718599999469</v>
      </c>
    </row>
    <row r="665" spans="1:5" x14ac:dyDescent="0.25">
      <c r="A665">
        <v>62726.534850999997</v>
      </c>
      <c r="B665">
        <v>68</v>
      </c>
      <c r="C665">
        <f t="shared" si="20"/>
        <v>52</v>
      </c>
      <c r="E665">
        <f t="shared" si="21"/>
        <v>0.32135000000562286</v>
      </c>
    </row>
    <row r="666" spans="1:5" x14ac:dyDescent="0.25">
      <c r="A666">
        <v>62726.856201000002</v>
      </c>
      <c r="B666">
        <v>68</v>
      </c>
      <c r="C666">
        <f t="shared" si="20"/>
        <v>52</v>
      </c>
      <c r="E666">
        <f t="shared" si="21"/>
        <v>284.63381999999547</v>
      </c>
    </row>
    <row r="667" spans="1:5" x14ac:dyDescent="0.25">
      <c r="A667">
        <v>63011.490020999998</v>
      </c>
      <c r="B667">
        <v>68</v>
      </c>
      <c r="C667">
        <f t="shared" si="20"/>
        <v>52</v>
      </c>
      <c r="E667">
        <f t="shared" si="21"/>
        <v>0.32031200000346871</v>
      </c>
    </row>
    <row r="668" spans="1:5" x14ac:dyDescent="0.25">
      <c r="A668">
        <v>63011.810333000001</v>
      </c>
      <c r="B668">
        <v>68</v>
      </c>
      <c r="C668">
        <f t="shared" si="20"/>
        <v>52</v>
      </c>
      <c r="E668">
        <f t="shared" si="21"/>
        <v>284.74755899999582</v>
      </c>
    </row>
    <row r="669" spans="1:5" x14ac:dyDescent="0.25">
      <c r="A669">
        <v>63296.557891999997</v>
      </c>
      <c r="B669">
        <v>68</v>
      </c>
      <c r="C669">
        <f t="shared" si="20"/>
        <v>52</v>
      </c>
      <c r="E669">
        <f t="shared" si="21"/>
        <v>0.29034400000091409</v>
      </c>
    </row>
    <row r="670" spans="1:5" x14ac:dyDescent="0.25">
      <c r="A670">
        <v>63296.848235999998</v>
      </c>
      <c r="B670">
        <v>68</v>
      </c>
      <c r="C670">
        <f t="shared" si="20"/>
        <v>52</v>
      </c>
      <c r="E670">
        <f t="shared" si="21"/>
        <v>148.96887200000492</v>
      </c>
    </row>
    <row r="671" spans="1:5" x14ac:dyDescent="0.25">
      <c r="A671">
        <v>63445.817108000003</v>
      </c>
      <c r="B671">
        <v>112</v>
      </c>
      <c r="C671">
        <f t="shared" si="20"/>
        <v>96</v>
      </c>
      <c r="E671">
        <f t="shared" si="21"/>
        <v>0.38018799999554176</v>
      </c>
    </row>
    <row r="672" spans="1:5" x14ac:dyDescent="0.25">
      <c r="A672">
        <v>63446.197295999998</v>
      </c>
      <c r="B672">
        <v>68</v>
      </c>
      <c r="C672">
        <f t="shared" si="20"/>
        <v>52</v>
      </c>
      <c r="E672">
        <f t="shared" si="21"/>
        <v>0.32000700000207871</v>
      </c>
    </row>
    <row r="673" spans="1:5" x14ac:dyDescent="0.25">
      <c r="A673">
        <v>63446.517303000001</v>
      </c>
      <c r="B673">
        <v>68</v>
      </c>
      <c r="C673">
        <f t="shared" si="20"/>
        <v>52</v>
      </c>
      <c r="E673">
        <f t="shared" si="21"/>
        <v>134.34475699999894</v>
      </c>
    </row>
    <row r="674" spans="1:5" x14ac:dyDescent="0.25">
      <c r="A674">
        <v>63580.862059999999</v>
      </c>
      <c r="B674">
        <v>68</v>
      </c>
      <c r="C674">
        <f t="shared" si="20"/>
        <v>52</v>
      </c>
      <c r="E674">
        <f t="shared" si="21"/>
        <v>0.53994799999782117</v>
      </c>
    </row>
    <row r="675" spans="1:5" x14ac:dyDescent="0.25">
      <c r="A675">
        <v>63581.402007999997</v>
      </c>
      <c r="B675">
        <v>68</v>
      </c>
      <c r="C675">
        <f t="shared" si="20"/>
        <v>52</v>
      </c>
      <c r="E675">
        <f t="shared" si="21"/>
        <v>285.73126200000115</v>
      </c>
    </row>
    <row r="676" spans="1:5" x14ac:dyDescent="0.25">
      <c r="A676">
        <v>63867.133269999998</v>
      </c>
      <c r="B676">
        <v>68</v>
      </c>
      <c r="C676">
        <f t="shared" si="20"/>
        <v>52</v>
      </c>
      <c r="E676">
        <f t="shared" si="21"/>
        <v>0.39154100000450853</v>
      </c>
    </row>
    <row r="677" spans="1:5" x14ac:dyDescent="0.25">
      <c r="A677">
        <v>63867.524811000003</v>
      </c>
      <c r="B677">
        <v>68</v>
      </c>
      <c r="C677">
        <f t="shared" si="20"/>
        <v>52</v>
      </c>
      <c r="E677">
        <f t="shared" si="21"/>
        <v>288.17312599999423</v>
      </c>
    </row>
    <row r="678" spans="1:5" x14ac:dyDescent="0.25">
      <c r="A678">
        <v>64155.697936999997</v>
      </c>
      <c r="B678">
        <v>68</v>
      </c>
      <c r="C678">
        <f t="shared" si="20"/>
        <v>52</v>
      </c>
      <c r="E678">
        <f t="shared" si="21"/>
        <v>2.0080000002053566E-2</v>
      </c>
    </row>
    <row r="679" spans="1:5" x14ac:dyDescent="0.25">
      <c r="A679">
        <v>64155.718016999999</v>
      </c>
      <c r="B679">
        <v>68</v>
      </c>
      <c r="C679">
        <f t="shared" si="20"/>
        <v>52</v>
      </c>
      <c r="E679">
        <f t="shared" si="21"/>
        <v>0.3801579999999376</v>
      </c>
    </row>
    <row r="680" spans="1:5" x14ac:dyDescent="0.25">
      <c r="A680">
        <v>64156.098174999999</v>
      </c>
      <c r="B680">
        <v>68</v>
      </c>
      <c r="C680">
        <f t="shared" si="20"/>
        <v>52</v>
      </c>
      <c r="E680">
        <f t="shared" si="21"/>
        <v>195.18655399999989</v>
      </c>
    </row>
    <row r="681" spans="1:5" x14ac:dyDescent="0.25">
      <c r="A681">
        <v>64351.284728999999</v>
      </c>
      <c r="B681">
        <v>112</v>
      </c>
      <c r="C681">
        <f t="shared" si="20"/>
        <v>96</v>
      </c>
      <c r="E681">
        <f t="shared" si="21"/>
        <v>0.38009600000077626</v>
      </c>
    </row>
    <row r="682" spans="1:5" x14ac:dyDescent="0.25">
      <c r="A682">
        <v>64351.664825</v>
      </c>
      <c r="B682">
        <v>68</v>
      </c>
      <c r="C682">
        <f t="shared" si="20"/>
        <v>52</v>
      </c>
      <c r="E682">
        <f t="shared" si="21"/>
        <v>0.38021899999876041</v>
      </c>
    </row>
    <row r="683" spans="1:5" x14ac:dyDescent="0.25">
      <c r="A683">
        <v>64352.045043999999</v>
      </c>
      <c r="B683">
        <v>68</v>
      </c>
      <c r="C683">
        <f t="shared" si="20"/>
        <v>52</v>
      </c>
      <c r="E683">
        <f t="shared" si="21"/>
        <v>85.000091000001703</v>
      </c>
    </row>
    <row r="684" spans="1:5" x14ac:dyDescent="0.25">
      <c r="A684">
        <v>64437.045135</v>
      </c>
      <c r="B684">
        <v>68</v>
      </c>
      <c r="C684">
        <f t="shared" si="20"/>
        <v>52</v>
      </c>
      <c r="E684">
        <f t="shared" si="21"/>
        <v>0.35989400000107707</v>
      </c>
    </row>
    <row r="685" spans="1:5" x14ac:dyDescent="0.25">
      <c r="A685">
        <v>64437.405029000001</v>
      </c>
      <c r="B685">
        <v>68</v>
      </c>
      <c r="C685">
        <f t="shared" si="20"/>
        <v>52</v>
      </c>
      <c r="E685">
        <f t="shared" si="21"/>
        <v>285.30117800000153</v>
      </c>
    </row>
    <row r="686" spans="1:5" x14ac:dyDescent="0.25">
      <c r="A686">
        <v>64722.706207000003</v>
      </c>
      <c r="B686">
        <v>68</v>
      </c>
      <c r="C686">
        <f t="shared" si="20"/>
        <v>52</v>
      </c>
      <c r="E686">
        <f t="shared" si="21"/>
        <v>0.35986299999785842</v>
      </c>
    </row>
    <row r="687" spans="1:5" x14ac:dyDescent="0.25">
      <c r="A687">
        <v>64723.066070000001</v>
      </c>
      <c r="B687">
        <v>68</v>
      </c>
      <c r="C687">
        <f t="shared" si="20"/>
        <v>52</v>
      </c>
      <c r="E687">
        <f t="shared" si="21"/>
        <v>283.87628199999745</v>
      </c>
    </row>
    <row r="688" spans="1:5" x14ac:dyDescent="0.25">
      <c r="A688">
        <v>65006.942351999998</v>
      </c>
      <c r="B688">
        <v>68</v>
      </c>
      <c r="C688">
        <f t="shared" si="20"/>
        <v>52</v>
      </c>
      <c r="E688">
        <f t="shared" si="21"/>
        <v>0.35012799999822164</v>
      </c>
    </row>
    <row r="689" spans="1:5" x14ac:dyDescent="0.25">
      <c r="A689">
        <v>65007.292479999996</v>
      </c>
      <c r="B689">
        <v>68</v>
      </c>
      <c r="C689">
        <f t="shared" si="20"/>
        <v>52</v>
      </c>
      <c r="E689">
        <f t="shared" si="21"/>
        <v>258.29370100000233</v>
      </c>
    </row>
    <row r="690" spans="1:5" x14ac:dyDescent="0.25">
      <c r="A690">
        <v>65265.586180999999</v>
      </c>
      <c r="B690">
        <v>112</v>
      </c>
      <c r="C690">
        <f t="shared" si="20"/>
        <v>96</v>
      </c>
      <c r="E690">
        <f t="shared" si="21"/>
        <v>1.0102000000188127E-2</v>
      </c>
    </row>
    <row r="691" spans="1:5" x14ac:dyDescent="0.25">
      <c r="A691">
        <v>65265.596282999999</v>
      </c>
      <c r="B691">
        <v>112</v>
      </c>
      <c r="C691">
        <f t="shared" si="20"/>
        <v>96</v>
      </c>
      <c r="E691">
        <f t="shared" si="21"/>
        <v>0.37991300000430783</v>
      </c>
    </row>
    <row r="692" spans="1:5" x14ac:dyDescent="0.25">
      <c r="A692">
        <v>65265.976196000003</v>
      </c>
      <c r="B692">
        <v>68</v>
      </c>
      <c r="C692">
        <f t="shared" si="20"/>
        <v>52</v>
      </c>
      <c r="E692">
        <f t="shared" si="21"/>
        <v>0.3800959999935003</v>
      </c>
    </row>
    <row r="693" spans="1:5" x14ac:dyDescent="0.25">
      <c r="A693">
        <v>65266.356291999997</v>
      </c>
      <c r="B693">
        <v>68</v>
      </c>
      <c r="C693">
        <f t="shared" si="20"/>
        <v>52</v>
      </c>
      <c r="E693">
        <f t="shared" si="21"/>
        <v>25.729126000005635</v>
      </c>
    </row>
    <row r="694" spans="1:5" x14ac:dyDescent="0.25">
      <c r="A694">
        <v>65292.085418000002</v>
      </c>
      <c r="B694">
        <v>68</v>
      </c>
      <c r="C694">
        <f t="shared" si="20"/>
        <v>52</v>
      </c>
      <c r="E694">
        <f t="shared" si="21"/>
        <v>0.35989400000107707</v>
      </c>
    </row>
    <row r="695" spans="1:5" x14ac:dyDescent="0.25">
      <c r="A695">
        <v>65292.445312000003</v>
      </c>
      <c r="B695">
        <v>68</v>
      </c>
      <c r="C695">
        <f t="shared" si="20"/>
        <v>52</v>
      </c>
      <c r="E695">
        <f t="shared" si="21"/>
        <v>287.08731100000296</v>
      </c>
    </row>
    <row r="696" spans="1:5" x14ac:dyDescent="0.25">
      <c r="A696">
        <v>65579.532623000006</v>
      </c>
      <c r="B696">
        <v>68</v>
      </c>
      <c r="C696">
        <f t="shared" si="20"/>
        <v>52</v>
      </c>
      <c r="E696">
        <f t="shared" si="21"/>
        <v>0.34951799998816568</v>
      </c>
    </row>
    <row r="697" spans="1:5" x14ac:dyDescent="0.25">
      <c r="A697">
        <v>65579.882140999995</v>
      </c>
      <c r="B697">
        <v>68</v>
      </c>
      <c r="C697">
        <f t="shared" si="20"/>
        <v>52</v>
      </c>
      <c r="E697">
        <f t="shared" si="21"/>
        <v>282.19165000000794</v>
      </c>
    </row>
    <row r="698" spans="1:5" x14ac:dyDescent="0.25">
      <c r="A698">
        <v>65862.073791000003</v>
      </c>
      <c r="B698">
        <v>68</v>
      </c>
      <c r="C698">
        <f t="shared" si="20"/>
        <v>52</v>
      </c>
      <c r="E698">
        <f t="shared" si="21"/>
        <v>0.33972200000425801</v>
      </c>
    </row>
    <row r="699" spans="1:5" x14ac:dyDescent="0.25">
      <c r="A699">
        <v>65862.413513000007</v>
      </c>
      <c r="B699">
        <v>68</v>
      </c>
      <c r="C699">
        <f t="shared" si="20"/>
        <v>52</v>
      </c>
      <c r="E699">
        <f t="shared" si="21"/>
        <v>295.63796999999613</v>
      </c>
    </row>
    <row r="700" spans="1:5" x14ac:dyDescent="0.25">
      <c r="A700">
        <v>66158.051483000003</v>
      </c>
      <c r="B700">
        <v>68</v>
      </c>
      <c r="C700">
        <f t="shared" si="20"/>
        <v>52</v>
      </c>
      <c r="E700">
        <f t="shared" si="21"/>
        <v>0</v>
      </c>
    </row>
    <row r="701" spans="1:5" x14ac:dyDescent="0.25">
      <c r="A701">
        <v>66158.051483000003</v>
      </c>
      <c r="B701">
        <v>68</v>
      </c>
      <c r="C701">
        <f t="shared" si="20"/>
        <v>52</v>
      </c>
      <c r="E701">
        <f t="shared" si="21"/>
        <v>9.3375850000011269</v>
      </c>
    </row>
    <row r="702" spans="1:5" x14ac:dyDescent="0.25">
      <c r="A702">
        <v>66167.389068000004</v>
      </c>
      <c r="B702">
        <v>68</v>
      </c>
      <c r="C702">
        <f t="shared" si="20"/>
        <v>52</v>
      </c>
      <c r="E702">
        <f t="shared" si="21"/>
        <v>2.0141999993938953E-2</v>
      </c>
    </row>
    <row r="703" spans="1:5" x14ac:dyDescent="0.25">
      <c r="A703">
        <v>66167.409209999998</v>
      </c>
      <c r="B703">
        <v>112</v>
      </c>
      <c r="C703">
        <f t="shared" si="20"/>
        <v>96</v>
      </c>
      <c r="E703">
        <f t="shared" si="21"/>
        <v>0.3699040000064997</v>
      </c>
    </row>
    <row r="704" spans="1:5" x14ac:dyDescent="0.25">
      <c r="A704">
        <v>66167.779114000004</v>
      </c>
      <c r="B704">
        <v>68</v>
      </c>
      <c r="C704">
        <f t="shared" si="20"/>
        <v>52</v>
      </c>
      <c r="E704">
        <f t="shared" si="21"/>
        <v>0.32998599999700673</v>
      </c>
    </row>
    <row r="705" spans="1:5" x14ac:dyDescent="0.25">
      <c r="A705">
        <v>66168.109100000001</v>
      </c>
      <c r="B705">
        <v>68</v>
      </c>
      <c r="C705">
        <f t="shared" si="20"/>
        <v>52</v>
      </c>
      <c r="E705">
        <f t="shared" si="21"/>
        <v>274.72341900000174</v>
      </c>
    </row>
    <row r="706" spans="1:5" x14ac:dyDescent="0.25">
      <c r="A706">
        <v>66442.832519000003</v>
      </c>
      <c r="B706">
        <v>68</v>
      </c>
      <c r="C706">
        <f t="shared" ref="C706:C769" si="22">B706-16</f>
        <v>52</v>
      </c>
      <c r="E706">
        <f t="shared" ref="E706:E769" si="23">ABS(A707-A706)</f>
        <v>0.37979199999244884</v>
      </c>
    </row>
    <row r="707" spans="1:5" x14ac:dyDescent="0.25">
      <c r="A707">
        <v>66443.212310999996</v>
      </c>
      <c r="B707">
        <v>68</v>
      </c>
      <c r="C707">
        <f t="shared" si="22"/>
        <v>52</v>
      </c>
      <c r="E707">
        <f t="shared" si="23"/>
        <v>301.53652900000452</v>
      </c>
    </row>
    <row r="708" spans="1:5" x14ac:dyDescent="0.25">
      <c r="A708">
        <v>66744.74884</v>
      </c>
      <c r="B708">
        <v>68</v>
      </c>
      <c r="C708">
        <f t="shared" si="22"/>
        <v>52</v>
      </c>
      <c r="E708">
        <f t="shared" si="23"/>
        <v>0.52041599999938626</v>
      </c>
    </row>
    <row r="709" spans="1:5" x14ac:dyDescent="0.25">
      <c r="A709">
        <v>66745.269256</v>
      </c>
      <c r="B709">
        <v>68</v>
      </c>
      <c r="C709">
        <f t="shared" si="22"/>
        <v>52</v>
      </c>
      <c r="E709">
        <f t="shared" si="23"/>
        <v>257.41854899999453</v>
      </c>
    </row>
    <row r="710" spans="1:5" x14ac:dyDescent="0.25">
      <c r="A710">
        <v>67002.687804999994</v>
      </c>
      <c r="B710">
        <v>68</v>
      </c>
      <c r="C710">
        <f t="shared" si="22"/>
        <v>52</v>
      </c>
      <c r="E710">
        <f t="shared" si="23"/>
        <v>0.34075899999879766</v>
      </c>
    </row>
    <row r="711" spans="1:5" x14ac:dyDescent="0.25">
      <c r="A711">
        <v>67003.028563999993</v>
      </c>
      <c r="B711">
        <v>68</v>
      </c>
      <c r="C711">
        <f t="shared" si="22"/>
        <v>52</v>
      </c>
      <c r="E711">
        <f t="shared" si="23"/>
        <v>77.965790000002016</v>
      </c>
    </row>
    <row r="712" spans="1:5" x14ac:dyDescent="0.25">
      <c r="A712">
        <v>67080.994353999995</v>
      </c>
      <c r="B712">
        <v>112</v>
      </c>
      <c r="C712">
        <f t="shared" si="22"/>
        <v>96</v>
      </c>
      <c r="E712">
        <f t="shared" si="23"/>
        <v>2.0020000010845251E-2</v>
      </c>
    </row>
    <row r="713" spans="1:5" x14ac:dyDescent="0.25">
      <c r="A713">
        <v>67081.014374000006</v>
      </c>
      <c r="B713">
        <v>112</v>
      </c>
      <c r="C713">
        <f t="shared" si="22"/>
        <v>96</v>
      </c>
      <c r="E713">
        <f t="shared" si="23"/>
        <v>0.50012199999764562</v>
      </c>
    </row>
    <row r="714" spans="1:5" x14ac:dyDescent="0.25">
      <c r="A714">
        <v>67081.514496000003</v>
      </c>
      <c r="B714">
        <v>68</v>
      </c>
      <c r="C714">
        <f t="shared" si="22"/>
        <v>52</v>
      </c>
      <c r="E714">
        <f t="shared" si="23"/>
        <v>0.41989099999773316</v>
      </c>
    </row>
    <row r="715" spans="1:5" x14ac:dyDescent="0.25">
      <c r="A715">
        <v>67081.934387000001</v>
      </c>
      <c r="B715">
        <v>68</v>
      </c>
      <c r="C715">
        <f t="shared" si="22"/>
        <v>52</v>
      </c>
      <c r="E715">
        <f t="shared" si="23"/>
        <v>205.1192630000005</v>
      </c>
    </row>
    <row r="716" spans="1:5" x14ac:dyDescent="0.25">
      <c r="A716">
        <v>67287.053650000002</v>
      </c>
      <c r="B716">
        <v>68</v>
      </c>
      <c r="C716">
        <f t="shared" si="22"/>
        <v>52</v>
      </c>
      <c r="E716">
        <f t="shared" si="23"/>
        <v>0.36978100000123959</v>
      </c>
    </row>
    <row r="717" spans="1:5" x14ac:dyDescent="0.25">
      <c r="A717">
        <v>67287.423431000003</v>
      </c>
      <c r="B717">
        <v>68</v>
      </c>
      <c r="C717">
        <f t="shared" si="22"/>
        <v>52</v>
      </c>
      <c r="E717">
        <f t="shared" si="23"/>
        <v>284.50250299999607</v>
      </c>
    </row>
    <row r="718" spans="1:5" x14ac:dyDescent="0.25">
      <c r="A718">
        <v>67571.925933999999</v>
      </c>
      <c r="B718">
        <v>68</v>
      </c>
      <c r="C718">
        <f t="shared" si="22"/>
        <v>52</v>
      </c>
      <c r="E718">
        <f t="shared" si="23"/>
        <v>0.38980099999753293</v>
      </c>
    </row>
    <row r="719" spans="1:5" x14ac:dyDescent="0.25">
      <c r="A719">
        <v>67572.315734999996</v>
      </c>
      <c r="B719">
        <v>68</v>
      </c>
      <c r="C719">
        <f t="shared" si="22"/>
        <v>52</v>
      </c>
      <c r="E719">
        <f t="shared" si="23"/>
        <v>284.42239300000074</v>
      </c>
    </row>
    <row r="720" spans="1:5" x14ac:dyDescent="0.25">
      <c r="A720">
        <v>67856.738127999997</v>
      </c>
      <c r="B720">
        <v>68</v>
      </c>
      <c r="C720">
        <f t="shared" si="22"/>
        <v>52</v>
      </c>
      <c r="E720">
        <f t="shared" si="23"/>
        <v>0.31988599999749567</v>
      </c>
    </row>
    <row r="721" spans="1:5" x14ac:dyDescent="0.25">
      <c r="A721">
        <v>67857.058013999995</v>
      </c>
      <c r="B721">
        <v>68</v>
      </c>
      <c r="C721">
        <f t="shared" si="22"/>
        <v>52</v>
      </c>
      <c r="E721">
        <f t="shared" si="23"/>
        <v>130.1761780000088</v>
      </c>
    </row>
    <row r="722" spans="1:5" x14ac:dyDescent="0.25">
      <c r="A722">
        <v>67987.234192000004</v>
      </c>
      <c r="B722">
        <v>112</v>
      </c>
      <c r="C722">
        <f t="shared" si="22"/>
        <v>96</v>
      </c>
      <c r="E722">
        <f t="shared" si="23"/>
        <v>0.34960899999714456</v>
      </c>
    </row>
    <row r="723" spans="1:5" x14ac:dyDescent="0.25">
      <c r="A723">
        <v>67987.583801000001</v>
      </c>
      <c r="B723">
        <v>68</v>
      </c>
      <c r="C723">
        <f t="shared" si="22"/>
        <v>52</v>
      </c>
      <c r="E723">
        <f t="shared" si="23"/>
        <v>0.34020999999484047</v>
      </c>
    </row>
    <row r="724" spans="1:5" x14ac:dyDescent="0.25">
      <c r="A724">
        <v>67987.924010999996</v>
      </c>
      <c r="B724">
        <v>68</v>
      </c>
      <c r="C724">
        <f t="shared" si="22"/>
        <v>52</v>
      </c>
      <c r="E724">
        <f t="shared" si="23"/>
        <v>153.62783800000034</v>
      </c>
    </row>
    <row r="725" spans="1:5" x14ac:dyDescent="0.25">
      <c r="A725">
        <v>68141.551848999996</v>
      </c>
      <c r="B725">
        <v>68</v>
      </c>
      <c r="C725">
        <f t="shared" si="22"/>
        <v>52</v>
      </c>
      <c r="E725">
        <f t="shared" si="23"/>
        <v>0.32037400000263005</v>
      </c>
    </row>
    <row r="726" spans="1:5" x14ac:dyDescent="0.25">
      <c r="A726">
        <v>68141.872222999998</v>
      </c>
      <c r="B726">
        <v>68</v>
      </c>
      <c r="C726">
        <f t="shared" si="22"/>
        <v>52</v>
      </c>
      <c r="E726">
        <f t="shared" si="23"/>
        <v>285.4463800000085</v>
      </c>
    </row>
    <row r="727" spans="1:5" x14ac:dyDescent="0.25">
      <c r="A727">
        <v>68427.318603000007</v>
      </c>
      <c r="B727">
        <v>68</v>
      </c>
      <c r="C727">
        <f t="shared" si="22"/>
        <v>52</v>
      </c>
      <c r="E727">
        <f t="shared" si="23"/>
        <v>0.47024599999713246</v>
      </c>
    </row>
    <row r="728" spans="1:5" x14ac:dyDescent="0.25">
      <c r="A728">
        <v>68427.788849000004</v>
      </c>
      <c r="B728">
        <v>68</v>
      </c>
      <c r="C728">
        <f t="shared" si="22"/>
        <v>52</v>
      </c>
      <c r="E728">
        <f t="shared" si="23"/>
        <v>284.63497899999493</v>
      </c>
    </row>
    <row r="729" spans="1:5" x14ac:dyDescent="0.25">
      <c r="A729">
        <v>68712.423827999999</v>
      </c>
      <c r="B729">
        <v>68</v>
      </c>
      <c r="C729">
        <f t="shared" si="22"/>
        <v>52</v>
      </c>
      <c r="E729">
        <f t="shared" si="23"/>
        <v>0.38049300000420772</v>
      </c>
    </row>
    <row r="730" spans="1:5" x14ac:dyDescent="0.25">
      <c r="A730">
        <v>68712.804321000003</v>
      </c>
      <c r="B730">
        <v>68</v>
      </c>
      <c r="C730">
        <f t="shared" si="22"/>
        <v>52</v>
      </c>
      <c r="E730">
        <f t="shared" si="23"/>
        <v>180.83956900000339</v>
      </c>
    </row>
    <row r="731" spans="1:5" x14ac:dyDescent="0.25">
      <c r="A731">
        <v>68893.643890000007</v>
      </c>
      <c r="B731">
        <v>112</v>
      </c>
      <c r="C731">
        <f t="shared" si="22"/>
        <v>96</v>
      </c>
      <c r="E731">
        <f t="shared" si="23"/>
        <v>0.47000099999422673</v>
      </c>
    </row>
    <row r="732" spans="1:5" x14ac:dyDescent="0.25">
      <c r="A732">
        <v>68894.113891000001</v>
      </c>
      <c r="B732">
        <v>68</v>
      </c>
      <c r="C732">
        <f t="shared" si="22"/>
        <v>52</v>
      </c>
      <c r="E732">
        <f t="shared" si="23"/>
        <v>0.36004699999466538</v>
      </c>
    </row>
    <row r="733" spans="1:5" x14ac:dyDescent="0.25">
      <c r="A733">
        <v>68894.473937999996</v>
      </c>
      <c r="B733">
        <v>68</v>
      </c>
      <c r="C733">
        <f t="shared" si="22"/>
        <v>52</v>
      </c>
      <c r="E733">
        <f t="shared" si="23"/>
        <v>108.09079000000202</v>
      </c>
    </row>
    <row r="734" spans="1:5" x14ac:dyDescent="0.25">
      <c r="A734">
        <v>69002.564727999998</v>
      </c>
      <c r="B734">
        <v>68</v>
      </c>
      <c r="C734">
        <f t="shared" si="22"/>
        <v>52</v>
      </c>
      <c r="E734">
        <f t="shared" si="23"/>
        <v>2.0141000000876375E-2</v>
      </c>
    </row>
    <row r="735" spans="1:5" x14ac:dyDescent="0.25">
      <c r="A735">
        <v>69002.584868999998</v>
      </c>
      <c r="B735">
        <v>68</v>
      </c>
      <c r="C735">
        <f t="shared" si="22"/>
        <v>52</v>
      </c>
      <c r="E735">
        <f t="shared" si="23"/>
        <v>0.37982200000260491</v>
      </c>
    </row>
    <row r="736" spans="1:5" x14ac:dyDescent="0.25">
      <c r="A736">
        <v>69002.964691000001</v>
      </c>
      <c r="B736">
        <v>68</v>
      </c>
      <c r="C736">
        <f t="shared" si="22"/>
        <v>52</v>
      </c>
      <c r="E736">
        <f t="shared" si="23"/>
        <v>286.13760400000319</v>
      </c>
    </row>
    <row r="737" spans="1:5" x14ac:dyDescent="0.25">
      <c r="A737">
        <v>69289.102295000004</v>
      </c>
      <c r="B737">
        <v>68</v>
      </c>
      <c r="C737">
        <f t="shared" si="22"/>
        <v>52</v>
      </c>
      <c r="E737">
        <f t="shared" si="23"/>
        <v>0.32961999998951796</v>
      </c>
    </row>
    <row r="738" spans="1:5" x14ac:dyDescent="0.25">
      <c r="A738">
        <v>69289.431914999994</v>
      </c>
      <c r="B738">
        <v>68</v>
      </c>
      <c r="C738">
        <f t="shared" si="22"/>
        <v>52</v>
      </c>
      <c r="E738">
        <f t="shared" si="23"/>
        <v>277.43353300000308</v>
      </c>
    </row>
    <row r="739" spans="1:5" x14ac:dyDescent="0.25">
      <c r="A739">
        <v>69566.865447999997</v>
      </c>
      <c r="B739">
        <v>68</v>
      </c>
      <c r="C739">
        <f t="shared" si="22"/>
        <v>52</v>
      </c>
      <c r="E739">
        <f t="shared" si="23"/>
        <v>0.40014599999994971</v>
      </c>
    </row>
    <row r="740" spans="1:5" x14ac:dyDescent="0.25">
      <c r="A740">
        <v>69567.265593999997</v>
      </c>
      <c r="B740">
        <v>68</v>
      </c>
      <c r="C740">
        <f t="shared" si="22"/>
        <v>52</v>
      </c>
      <c r="E740">
        <f t="shared" si="23"/>
        <v>232.54721099999733</v>
      </c>
    </row>
    <row r="741" spans="1:5" x14ac:dyDescent="0.25">
      <c r="A741">
        <v>69799.812804999994</v>
      </c>
      <c r="B741">
        <v>112</v>
      </c>
      <c r="C741">
        <f t="shared" si="22"/>
        <v>96</v>
      </c>
      <c r="E741">
        <f t="shared" si="23"/>
        <v>0.4397890000109328</v>
      </c>
    </row>
    <row r="742" spans="1:5" x14ac:dyDescent="0.25">
      <c r="A742">
        <v>69800.252594000005</v>
      </c>
      <c r="B742">
        <v>68</v>
      </c>
      <c r="C742">
        <f t="shared" si="22"/>
        <v>52</v>
      </c>
      <c r="E742">
        <f t="shared" si="23"/>
        <v>0.42022699999506585</v>
      </c>
    </row>
    <row r="743" spans="1:5" x14ac:dyDescent="0.25">
      <c r="A743">
        <v>69800.672821</v>
      </c>
      <c r="B743">
        <v>68</v>
      </c>
      <c r="C743">
        <f t="shared" si="22"/>
        <v>52</v>
      </c>
      <c r="E743">
        <f t="shared" si="23"/>
        <v>50.791899999996531</v>
      </c>
    </row>
    <row r="744" spans="1:5" x14ac:dyDescent="0.25">
      <c r="A744">
        <v>69851.464720999997</v>
      </c>
      <c r="B744">
        <v>68</v>
      </c>
      <c r="C744">
        <f t="shared" si="22"/>
        <v>52</v>
      </c>
      <c r="E744">
        <f t="shared" si="23"/>
        <v>0.30954000000201631</v>
      </c>
    </row>
    <row r="745" spans="1:5" x14ac:dyDescent="0.25">
      <c r="A745">
        <v>69851.774260999999</v>
      </c>
      <c r="B745">
        <v>68</v>
      </c>
      <c r="C745">
        <f t="shared" si="22"/>
        <v>52</v>
      </c>
      <c r="E745">
        <f t="shared" si="23"/>
        <v>285.45568899999489</v>
      </c>
    </row>
    <row r="746" spans="1:5" x14ac:dyDescent="0.25">
      <c r="A746">
        <v>70137.229949999994</v>
      </c>
      <c r="B746">
        <v>68</v>
      </c>
      <c r="C746">
        <f t="shared" si="22"/>
        <v>52</v>
      </c>
      <c r="E746">
        <f t="shared" si="23"/>
        <v>0.33999600000970531</v>
      </c>
    </row>
    <row r="747" spans="1:5" x14ac:dyDescent="0.25">
      <c r="A747">
        <v>70137.569946000003</v>
      </c>
      <c r="B747">
        <v>68</v>
      </c>
      <c r="C747">
        <f t="shared" si="22"/>
        <v>52</v>
      </c>
      <c r="E747">
        <f t="shared" si="23"/>
        <v>284.45211800000106</v>
      </c>
    </row>
    <row r="748" spans="1:5" x14ac:dyDescent="0.25">
      <c r="A748">
        <v>70422.022064000004</v>
      </c>
      <c r="B748">
        <v>68</v>
      </c>
      <c r="C748">
        <f t="shared" si="22"/>
        <v>52</v>
      </c>
      <c r="E748">
        <f t="shared" si="23"/>
        <v>0.36984299999312498</v>
      </c>
    </row>
    <row r="749" spans="1:5" x14ac:dyDescent="0.25">
      <c r="A749">
        <v>70422.391906999997</v>
      </c>
      <c r="B749">
        <v>68</v>
      </c>
      <c r="C749">
        <f t="shared" si="22"/>
        <v>52</v>
      </c>
      <c r="E749">
        <f t="shared" si="23"/>
        <v>284.39532399999734</v>
      </c>
    </row>
    <row r="750" spans="1:5" x14ac:dyDescent="0.25">
      <c r="A750">
        <v>70706.787230999995</v>
      </c>
      <c r="B750">
        <v>112</v>
      </c>
      <c r="C750">
        <f t="shared" si="22"/>
        <v>96</v>
      </c>
      <c r="E750">
        <f t="shared" si="23"/>
        <v>0.16003400000045076</v>
      </c>
    </row>
    <row r="751" spans="1:5" x14ac:dyDescent="0.25">
      <c r="A751">
        <v>70706.947264999995</v>
      </c>
      <c r="B751">
        <v>68</v>
      </c>
      <c r="C751">
        <f t="shared" si="22"/>
        <v>52</v>
      </c>
      <c r="E751">
        <f t="shared" si="23"/>
        <v>0.42004399999859743</v>
      </c>
    </row>
    <row r="752" spans="1:5" x14ac:dyDescent="0.25">
      <c r="A752">
        <v>70707.367308999994</v>
      </c>
      <c r="B752">
        <v>68</v>
      </c>
      <c r="C752">
        <f t="shared" si="22"/>
        <v>52</v>
      </c>
      <c r="E752">
        <f t="shared" si="23"/>
        <v>292.43026800001098</v>
      </c>
    </row>
    <row r="753" spans="1:5" x14ac:dyDescent="0.25">
      <c r="A753">
        <v>70999.797577000005</v>
      </c>
      <c r="B753">
        <v>68</v>
      </c>
      <c r="C753">
        <f t="shared" si="22"/>
        <v>52</v>
      </c>
      <c r="E753">
        <f t="shared" si="23"/>
        <v>0.10992399998940527</v>
      </c>
    </row>
    <row r="754" spans="1:5" x14ac:dyDescent="0.25">
      <c r="A754">
        <v>70999.907500999994</v>
      </c>
      <c r="B754">
        <v>68</v>
      </c>
      <c r="C754">
        <f t="shared" si="22"/>
        <v>52</v>
      </c>
      <c r="E754">
        <f t="shared" si="23"/>
        <v>0.26992800000880379</v>
      </c>
    </row>
    <row r="755" spans="1:5" x14ac:dyDescent="0.25">
      <c r="A755">
        <v>71000.177429000003</v>
      </c>
      <c r="B755">
        <v>68</v>
      </c>
      <c r="C755">
        <f t="shared" si="22"/>
        <v>52</v>
      </c>
      <c r="E755">
        <f t="shared" si="23"/>
        <v>276.67388899999787</v>
      </c>
    </row>
    <row r="756" spans="1:5" x14ac:dyDescent="0.25">
      <c r="A756">
        <v>71276.851318000001</v>
      </c>
      <c r="B756">
        <v>68</v>
      </c>
      <c r="C756">
        <f t="shared" si="22"/>
        <v>52</v>
      </c>
      <c r="E756">
        <f t="shared" si="23"/>
        <v>0.42016599999624304</v>
      </c>
    </row>
    <row r="757" spans="1:5" x14ac:dyDescent="0.25">
      <c r="A757">
        <v>71277.271483999997</v>
      </c>
      <c r="B757">
        <v>68</v>
      </c>
      <c r="C757">
        <f t="shared" si="22"/>
        <v>52</v>
      </c>
      <c r="E757">
        <f t="shared" si="23"/>
        <v>284.56256099999882</v>
      </c>
    </row>
    <row r="758" spans="1:5" x14ac:dyDescent="0.25">
      <c r="A758">
        <v>71561.834044999996</v>
      </c>
      <c r="B758">
        <v>68</v>
      </c>
      <c r="C758">
        <f t="shared" si="22"/>
        <v>52</v>
      </c>
      <c r="E758">
        <f t="shared" si="23"/>
        <v>0.35446200000296813</v>
      </c>
    </row>
    <row r="759" spans="1:5" x14ac:dyDescent="0.25">
      <c r="A759">
        <v>71562.188506999999</v>
      </c>
      <c r="B759">
        <v>68</v>
      </c>
      <c r="C759">
        <f t="shared" si="22"/>
        <v>52</v>
      </c>
      <c r="E759">
        <f t="shared" si="23"/>
        <v>50.034088000000338</v>
      </c>
    </row>
    <row r="760" spans="1:5" x14ac:dyDescent="0.25">
      <c r="A760">
        <v>71612.222594999999</v>
      </c>
      <c r="B760">
        <v>112</v>
      </c>
      <c r="C760">
        <f t="shared" si="22"/>
        <v>96</v>
      </c>
      <c r="E760">
        <f t="shared" si="23"/>
        <v>0.41992200000095181</v>
      </c>
    </row>
    <row r="761" spans="1:5" x14ac:dyDescent="0.25">
      <c r="A761">
        <v>71612.642517</v>
      </c>
      <c r="B761">
        <v>68</v>
      </c>
      <c r="C761">
        <f t="shared" si="22"/>
        <v>52</v>
      </c>
      <c r="E761">
        <f t="shared" si="23"/>
        <v>0.36010700000042561</v>
      </c>
    </row>
    <row r="762" spans="1:5" x14ac:dyDescent="0.25">
      <c r="A762">
        <v>71613.002624000001</v>
      </c>
      <c r="B762">
        <v>68</v>
      </c>
      <c r="C762">
        <f t="shared" si="22"/>
        <v>52</v>
      </c>
      <c r="E762">
        <f t="shared" si="23"/>
        <v>234.30288699999801</v>
      </c>
    </row>
    <row r="763" spans="1:5" x14ac:dyDescent="0.25">
      <c r="A763">
        <v>71847.305510999999</v>
      </c>
      <c r="B763">
        <v>68</v>
      </c>
      <c r="C763">
        <f t="shared" si="22"/>
        <v>52</v>
      </c>
      <c r="E763">
        <f t="shared" si="23"/>
        <v>0.3396610000054352</v>
      </c>
    </row>
    <row r="764" spans="1:5" x14ac:dyDescent="0.25">
      <c r="A764">
        <v>71847.645172000004</v>
      </c>
      <c r="B764">
        <v>68</v>
      </c>
      <c r="C764">
        <f t="shared" si="22"/>
        <v>52</v>
      </c>
      <c r="E764">
        <f t="shared" si="23"/>
        <v>291.13055400000303</v>
      </c>
    </row>
    <row r="765" spans="1:5" x14ac:dyDescent="0.25">
      <c r="A765">
        <v>72138.775726000007</v>
      </c>
      <c r="B765">
        <v>68</v>
      </c>
      <c r="C765">
        <f t="shared" si="22"/>
        <v>52</v>
      </c>
      <c r="E765">
        <f t="shared" si="23"/>
        <v>0.56008899999142159</v>
      </c>
    </row>
    <row r="766" spans="1:5" x14ac:dyDescent="0.25">
      <c r="A766">
        <v>72139.335814999999</v>
      </c>
      <c r="B766">
        <v>68</v>
      </c>
      <c r="C766">
        <f t="shared" si="22"/>
        <v>52</v>
      </c>
      <c r="E766">
        <f t="shared" si="23"/>
        <v>277.36935399999493</v>
      </c>
    </row>
    <row r="767" spans="1:5" x14ac:dyDescent="0.25">
      <c r="A767">
        <v>72416.705168999993</v>
      </c>
      <c r="B767">
        <v>68</v>
      </c>
      <c r="C767">
        <f t="shared" si="22"/>
        <v>52</v>
      </c>
      <c r="E767">
        <f t="shared" si="23"/>
        <v>0.39007600001059473</v>
      </c>
    </row>
    <row r="768" spans="1:5" x14ac:dyDescent="0.25">
      <c r="A768">
        <v>72417.095245000004</v>
      </c>
      <c r="B768">
        <v>68</v>
      </c>
      <c r="C768">
        <f t="shared" si="22"/>
        <v>52</v>
      </c>
      <c r="E768">
        <f t="shared" si="23"/>
        <v>100.70382699999027</v>
      </c>
    </row>
    <row r="769" spans="1:5" x14ac:dyDescent="0.25">
      <c r="A769">
        <v>72517.799071999994</v>
      </c>
      <c r="B769">
        <v>112</v>
      </c>
      <c r="C769">
        <f t="shared" si="22"/>
        <v>96</v>
      </c>
      <c r="E769">
        <f t="shared" si="23"/>
        <v>0.37521399999968708</v>
      </c>
    </row>
    <row r="770" spans="1:5" x14ac:dyDescent="0.25">
      <c r="A770">
        <v>72518.174285999994</v>
      </c>
      <c r="B770">
        <v>68</v>
      </c>
      <c r="C770">
        <f t="shared" ref="C770:C833" si="24">B770-16</f>
        <v>52</v>
      </c>
      <c r="E770">
        <f t="shared" ref="E770:E833" si="25">ABS(A771-A770)</f>
        <v>0.32485900000028778</v>
      </c>
    </row>
    <row r="771" spans="1:5" x14ac:dyDescent="0.25">
      <c r="A771">
        <v>72518.499144999994</v>
      </c>
      <c r="B771">
        <v>68</v>
      </c>
      <c r="C771">
        <f t="shared" si="24"/>
        <v>52</v>
      </c>
      <c r="E771">
        <f t="shared" si="25"/>
        <v>183.55685500000254</v>
      </c>
    </row>
    <row r="772" spans="1:5" x14ac:dyDescent="0.25">
      <c r="A772">
        <v>72702.055999999997</v>
      </c>
      <c r="B772">
        <v>68</v>
      </c>
      <c r="C772">
        <f t="shared" si="24"/>
        <v>52</v>
      </c>
      <c r="E772">
        <f t="shared" si="25"/>
        <v>0.41000299999723211</v>
      </c>
    </row>
    <row r="773" spans="1:5" x14ac:dyDescent="0.25">
      <c r="A773">
        <v>72702.466002999994</v>
      </c>
      <c r="B773">
        <v>68</v>
      </c>
      <c r="C773">
        <f t="shared" si="24"/>
        <v>52</v>
      </c>
      <c r="E773">
        <f t="shared" si="25"/>
        <v>284.03604099999939</v>
      </c>
    </row>
    <row r="774" spans="1:5" x14ac:dyDescent="0.25">
      <c r="A774">
        <v>72986.502043999993</v>
      </c>
      <c r="B774">
        <v>68</v>
      </c>
      <c r="C774">
        <f t="shared" si="24"/>
        <v>52</v>
      </c>
      <c r="E774">
        <f t="shared" si="25"/>
        <v>0.35025100001075771</v>
      </c>
    </row>
    <row r="775" spans="1:5" x14ac:dyDescent="0.25">
      <c r="A775">
        <v>72986.852295000004</v>
      </c>
      <c r="B775">
        <v>68</v>
      </c>
      <c r="C775">
        <f t="shared" si="24"/>
        <v>52</v>
      </c>
      <c r="E775">
        <f t="shared" si="25"/>
        <v>285.13983099999314</v>
      </c>
    </row>
    <row r="776" spans="1:5" x14ac:dyDescent="0.25">
      <c r="A776">
        <v>73271.992125999997</v>
      </c>
      <c r="B776">
        <v>68</v>
      </c>
      <c r="C776">
        <f t="shared" si="24"/>
        <v>52</v>
      </c>
      <c r="E776">
        <f t="shared" si="25"/>
        <v>0.39987200000905432</v>
      </c>
    </row>
    <row r="777" spans="1:5" x14ac:dyDescent="0.25">
      <c r="A777">
        <v>73272.391998000006</v>
      </c>
      <c r="B777">
        <v>68</v>
      </c>
      <c r="C777">
        <f t="shared" si="24"/>
        <v>52</v>
      </c>
      <c r="E777">
        <f t="shared" si="25"/>
        <v>151.04354899999453</v>
      </c>
    </row>
    <row r="778" spans="1:5" x14ac:dyDescent="0.25">
      <c r="A778">
        <v>73423.435547000001</v>
      </c>
      <c r="B778">
        <v>112</v>
      </c>
      <c r="C778">
        <f t="shared" si="24"/>
        <v>96</v>
      </c>
      <c r="E778">
        <f t="shared" si="25"/>
        <v>0.43984999999520369</v>
      </c>
    </row>
    <row r="779" spans="1:5" x14ac:dyDescent="0.25">
      <c r="A779">
        <v>73423.875396999996</v>
      </c>
      <c r="B779">
        <v>68</v>
      </c>
      <c r="C779">
        <f t="shared" si="24"/>
        <v>52</v>
      </c>
      <c r="E779">
        <f t="shared" si="25"/>
        <v>0.35031100000196602</v>
      </c>
    </row>
    <row r="780" spans="1:5" x14ac:dyDescent="0.25">
      <c r="A780">
        <v>73424.225707999998</v>
      </c>
      <c r="B780">
        <v>68</v>
      </c>
      <c r="C780">
        <f t="shared" si="24"/>
        <v>52</v>
      </c>
      <c r="E780">
        <f t="shared" si="25"/>
        <v>132.65331999999762</v>
      </c>
    </row>
    <row r="781" spans="1:5" x14ac:dyDescent="0.25">
      <c r="A781">
        <v>73556.879027999996</v>
      </c>
      <c r="B781">
        <v>68</v>
      </c>
      <c r="C781">
        <f t="shared" si="24"/>
        <v>52</v>
      </c>
      <c r="E781">
        <f t="shared" si="25"/>
        <v>0.32989500000257976</v>
      </c>
    </row>
    <row r="782" spans="1:5" x14ac:dyDescent="0.25">
      <c r="A782">
        <v>73557.208922999998</v>
      </c>
      <c r="B782">
        <v>68</v>
      </c>
      <c r="C782">
        <f t="shared" si="24"/>
        <v>52</v>
      </c>
      <c r="E782">
        <f t="shared" si="25"/>
        <v>284.84390300000086</v>
      </c>
    </row>
    <row r="783" spans="1:5" x14ac:dyDescent="0.25">
      <c r="A783">
        <v>73842.052825999999</v>
      </c>
      <c r="B783">
        <v>68</v>
      </c>
      <c r="C783">
        <f t="shared" si="24"/>
        <v>52</v>
      </c>
      <c r="E783">
        <f t="shared" si="25"/>
        <v>0.33987399999750778</v>
      </c>
    </row>
    <row r="784" spans="1:5" x14ac:dyDescent="0.25">
      <c r="A784">
        <v>73842.392699999997</v>
      </c>
      <c r="B784">
        <v>68</v>
      </c>
      <c r="C784">
        <f t="shared" si="24"/>
        <v>52</v>
      </c>
      <c r="E784">
        <f t="shared" si="25"/>
        <v>284.67718500000774</v>
      </c>
    </row>
    <row r="785" spans="1:5" x14ac:dyDescent="0.25">
      <c r="A785">
        <v>74127.069885000004</v>
      </c>
      <c r="B785">
        <v>68</v>
      </c>
      <c r="C785">
        <f t="shared" si="24"/>
        <v>52</v>
      </c>
      <c r="E785">
        <f t="shared" si="25"/>
        <v>0.34094199999526609</v>
      </c>
    </row>
    <row r="786" spans="1:5" x14ac:dyDescent="0.25">
      <c r="A786">
        <v>74127.410827</v>
      </c>
      <c r="B786">
        <v>68</v>
      </c>
      <c r="C786">
        <f t="shared" si="24"/>
        <v>52</v>
      </c>
      <c r="E786">
        <f t="shared" si="25"/>
        <v>201.89163300000655</v>
      </c>
    </row>
    <row r="787" spans="1:5" x14ac:dyDescent="0.25">
      <c r="A787">
        <v>74329.302460000006</v>
      </c>
      <c r="B787">
        <v>112</v>
      </c>
      <c r="C787">
        <f t="shared" si="24"/>
        <v>96</v>
      </c>
      <c r="E787">
        <f t="shared" si="25"/>
        <v>0.35995399999956135</v>
      </c>
    </row>
    <row r="788" spans="1:5" x14ac:dyDescent="0.25">
      <c r="A788">
        <v>74329.662414000006</v>
      </c>
      <c r="B788">
        <v>68</v>
      </c>
      <c r="C788">
        <f t="shared" si="24"/>
        <v>52</v>
      </c>
      <c r="E788">
        <f t="shared" si="25"/>
        <v>0.35028099999180995</v>
      </c>
    </row>
    <row r="789" spans="1:5" x14ac:dyDescent="0.25">
      <c r="A789">
        <v>74330.012694999998</v>
      </c>
      <c r="B789">
        <v>68</v>
      </c>
      <c r="C789">
        <f t="shared" si="24"/>
        <v>52</v>
      </c>
      <c r="E789">
        <f t="shared" si="25"/>
        <v>82.201782000003732</v>
      </c>
    </row>
    <row r="790" spans="1:5" x14ac:dyDescent="0.25">
      <c r="A790">
        <v>74412.214477000001</v>
      </c>
      <c r="B790">
        <v>68</v>
      </c>
      <c r="C790">
        <f t="shared" si="24"/>
        <v>52</v>
      </c>
      <c r="E790">
        <f t="shared" si="25"/>
        <v>0.33007799999904819</v>
      </c>
    </row>
    <row r="791" spans="1:5" x14ac:dyDescent="0.25">
      <c r="A791">
        <v>74412.544555</v>
      </c>
      <c r="B791">
        <v>68</v>
      </c>
      <c r="C791">
        <f t="shared" si="24"/>
        <v>52</v>
      </c>
      <c r="E791">
        <f t="shared" si="25"/>
        <v>284.53433300000324</v>
      </c>
    </row>
    <row r="792" spans="1:5" x14ac:dyDescent="0.25">
      <c r="A792">
        <v>74697.078888000004</v>
      </c>
      <c r="B792">
        <v>68</v>
      </c>
      <c r="C792">
        <f t="shared" si="24"/>
        <v>52</v>
      </c>
      <c r="E792">
        <f t="shared" si="25"/>
        <v>0.35998500000278</v>
      </c>
    </row>
    <row r="793" spans="1:5" x14ac:dyDescent="0.25">
      <c r="A793">
        <v>74697.438873000006</v>
      </c>
      <c r="B793">
        <v>68</v>
      </c>
      <c r="C793">
        <f t="shared" si="24"/>
        <v>52</v>
      </c>
      <c r="E793">
        <f t="shared" si="25"/>
        <v>284.76568599999882</v>
      </c>
    </row>
    <row r="794" spans="1:5" x14ac:dyDescent="0.25">
      <c r="A794">
        <v>74982.204559000005</v>
      </c>
      <c r="B794">
        <v>68</v>
      </c>
      <c r="C794">
        <f t="shared" si="24"/>
        <v>52</v>
      </c>
      <c r="E794">
        <f t="shared" si="25"/>
        <v>0.34020999999484047</v>
      </c>
    </row>
    <row r="795" spans="1:5" x14ac:dyDescent="0.25">
      <c r="A795">
        <v>74982.544769</v>
      </c>
      <c r="B795">
        <v>68</v>
      </c>
      <c r="C795">
        <f t="shared" si="24"/>
        <v>52</v>
      </c>
      <c r="E795">
        <f t="shared" si="25"/>
        <v>253.26641900000686</v>
      </c>
    </row>
    <row r="796" spans="1:5" x14ac:dyDescent="0.25">
      <c r="A796">
        <v>75235.811188000007</v>
      </c>
      <c r="B796">
        <v>112</v>
      </c>
      <c r="C796">
        <f t="shared" si="24"/>
        <v>96</v>
      </c>
      <c r="E796">
        <f t="shared" si="25"/>
        <v>0.37011699999857228</v>
      </c>
    </row>
    <row r="797" spans="1:5" x14ac:dyDescent="0.25">
      <c r="A797">
        <v>75236.181305000006</v>
      </c>
      <c r="B797">
        <v>68</v>
      </c>
      <c r="C797">
        <f t="shared" si="24"/>
        <v>52</v>
      </c>
      <c r="E797">
        <f t="shared" si="25"/>
        <v>0.35992399998940527</v>
      </c>
    </row>
    <row r="798" spans="1:5" x14ac:dyDescent="0.25">
      <c r="A798">
        <v>75236.541228999995</v>
      </c>
      <c r="B798">
        <v>68</v>
      </c>
      <c r="C798">
        <f t="shared" si="24"/>
        <v>52</v>
      </c>
      <c r="E798">
        <f t="shared" si="25"/>
        <v>30.222961000006762</v>
      </c>
    </row>
    <row r="799" spans="1:5" x14ac:dyDescent="0.25">
      <c r="A799">
        <v>75266.764190000002</v>
      </c>
      <c r="B799">
        <v>68</v>
      </c>
      <c r="C799">
        <f t="shared" si="24"/>
        <v>52</v>
      </c>
      <c r="E799">
        <f t="shared" si="25"/>
        <v>0.35028099999180995</v>
      </c>
    </row>
    <row r="800" spans="1:5" x14ac:dyDescent="0.25">
      <c r="A800">
        <v>75267.114470999994</v>
      </c>
      <c r="B800">
        <v>68</v>
      </c>
      <c r="C800">
        <f t="shared" si="24"/>
        <v>52</v>
      </c>
      <c r="E800">
        <f t="shared" si="25"/>
        <v>284.32132000000274</v>
      </c>
    </row>
    <row r="801" spans="1:5" x14ac:dyDescent="0.25">
      <c r="A801">
        <v>75551.435790999996</v>
      </c>
      <c r="B801">
        <v>68</v>
      </c>
      <c r="C801">
        <f t="shared" si="24"/>
        <v>52</v>
      </c>
      <c r="E801">
        <f t="shared" si="25"/>
        <v>0.30029300000751391</v>
      </c>
    </row>
    <row r="802" spans="1:5" x14ac:dyDescent="0.25">
      <c r="A802">
        <v>75551.736084000004</v>
      </c>
      <c r="B802">
        <v>68</v>
      </c>
      <c r="C802">
        <f t="shared" si="24"/>
        <v>52</v>
      </c>
      <c r="E802">
        <f t="shared" si="25"/>
        <v>284.79785099999572</v>
      </c>
    </row>
    <row r="803" spans="1:5" x14ac:dyDescent="0.25">
      <c r="A803">
        <v>75836.533934999999</v>
      </c>
      <c r="B803">
        <v>68</v>
      </c>
      <c r="C803">
        <f t="shared" si="24"/>
        <v>52</v>
      </c>
      <c r="E803">
        <f t="shared" si="25"/>
        <v>0.31988599999749567</v>
      </c>
    </row>
    <row r="804" spans="1:5" x14ac:dyDescent="0.25">
      <c r="A804">
        <v>75836.853820999997</v>
      </c>
      <c r="B804">
        <v>68</v>
      </c>
      <c r="C804">
        <f t="shared" si="24"/>
        <v>52</v>
      </c>
      <c r="E804">
        <f t="shared" si="25"/>
        <v>284.59927299999981</v>
      </c>
    </row>
    <row r="805" spans="1:5" x14ac:dyDescent="0.25">
      <c r="A805">
        <v>76121.453093999997</v>
      </c>
      <c r="B805">
        <v>68</v>
      </c>
      <c r="C805">
        <f t="shared" si="24"/>
        <v>52</v>
      </c>
      <c r="E805">
        <f t="shared" si="25"/>
        <v>0.30032399999618065</v>
      </c>
    </row>
    <row r="806" spans="1:5" x14ac:dyDescent="0.25">
      <c r="A806">
        <v>76121.753417999993</v>
      </c>
      <c r="B806">
        <v>68</v>
      </c>
      <c r="C806">
        <f t="shared" si="24"/>
        <v>52</v>
      </c>
      <c r="E806">
        <f t="shared" si="25"/>
        <v>18.969604000012623</v>
      </c>
    </row>
    <row r="807" spans="1:5" x14ac:dyDescent="0.25">
      <c r="A807">
        <v>76140.723022000006</v>
      </c>
      <c r="B807">
        <v>112</v>
      </c>
      <c r="C807">
        <f t="shared" si="24"/>
        <v>96</v>
      </c>
      <c r="E807">
        <f t="shared" si="25"/>
        <v>0.39990299999772105</v>
      </c>
    </row>
    <row r="808" spans="1:5" x14ac:dyDescent="0.25">
      <c r="A808">
        <v>76141.122925000003</v>
      </c>
      <c r="B808">
        <v>68</v>
      </c>
      <c r="C808">
        <f t="shared" si="24"/>
        <v>52</v>
      </c>
      <c r="E808">
        <f t="shared" si="25"/>
        <v>0.33029099999112077</v>
      </c>
    </row>
    <row r="809" spans="1:5" x14ac:dyDescent="0.25">
      <c r="A809">
        <v>76141.453215999994</v>
      </c>
      <c r="B809">
        <v>68</v>
      </c>
      <c r="C809">
        <f t="shared" si="24"/>
        <v>52</v>
      </c>
      <c r="E809">
        <f t="shared" si="25"/>
        <v>265.22219900001073</v>
      </c>
    </row>
    <row r="810" spans="1:5" x14ac:dyDescent="0.25">
      <c r="A810">
        <v>76406.675415000005</v>
      </c>
      <c r="B810">
        <v>68</v>
      </c>
      <c r="C810">
        <f t="shared" si="24"/>
        <v>52</v>
      </c>
      <c r="E810">
        <f t="shared" si="25"/>
        <v>0.32003799999074545</v>
      </c>
    </row>
    <row r="811" spans="1:5" x14ac:dyDescent="0.25">
      <c r="A811">
        <v>76406.995452999996</v>
      </c>
      <c r="B811">
        <v>68</v>
      </c>
      <c r="C811">
        <f t="shared" si="24"/>
        <v>52</v>
      </c>
      <c r="E811">
        <f t="shared" si="25"/>
        <v>284.53289800000493</v>
      </c>
    </row>
    <row r="812" spans="1:5" x14ac:dyDescent="0.25">
      <c r="A812">
        <v>76691.528351000001</v>
      </c>
      <c r="B812">
        <v>68</v>
      </c>
      <c r="C812">
        <f t="shared" si="24"/>
        <v>52</v>
      </c>
      <c r="E812">
        <f t="shared" si="25"/>
        <v>0.31018000000040047</v>
      </c>
    </row>
    <row r="813" spans="1:5" x14ac:dyDescent="0.25">
      <c r="A813">
        <v>76691.838531000001</v>
      </c>
      <c r="B813">
        <v>68</v>
      </c>
      <c r="C813">
        <f t="shared" si="24"/>
        <v>52</v>
      </c>
      <c r="E813">
        <f t="shared" si="25"/>
        <v>284.67910799999663</v>
      </c>
    </row>
    <row r="814" spans="1:5" x14ac:dyDescent="0.25">
      <c r="A814">
        <v>76976.517638999998</v>
      </c>
      <c r="B814">
        <v>68</v>
      </c>
      <c r="C814">
        <f t="shared" si="24"/>
        <v>52</v>
      </c>
      <c r="E814">
        <f t="shared" si="25"/>
        <v>0.28982499999983702</v>
      </c>
    </row>
    <row r="815" spans="1:5" x14ac:dyDescent="0.25">
      <c r="A815">
        <v>76976.807463999998</v>
      </c>
      <c r="B815">
        <v>68</v>
      </c>
      <c r="C815">
        <f t="shared" si="24"/>
        <v>52</v>
      </c>
      <c r="E815">
        <f t="shared" si="25"/>
        <v>68.868988000001991</v>
      </c>
    </row>
    <row r="816" spans="1:5" x14ac:dyDescent="0.25">
      <c r="A816">
        <v>77045.676452</v>
      </c>
      <c r="B816">
        <v>112</v>
      </c>
      <c r="C816">
        <f t="shared" si="24"/>
        <v>96</v>
      </c>
      <c r="E816">
        <f t="shared" si="25"/>
        <v>0.33993600000394508</v>
      </c>
    </row>
    <row r="817" spans="1:5" x14ac:dyDescent="0.25">
      <c r="A817">
        <v>77046.016388000004</v>
      </c>
      <c r="B817">
        <v>68</v>
      </c>
      <c r="C817">
        <f t="shared" si="24"/>
        <v>52</v>
      </c>
      <c r="E817">
        <f t="shared" si="25"/>
        <v>0.29022199999599252</v>
      </c>
    </row>
    <row r="818" spans="1:5" x14ac:dyDescent="0.25">
      <c r="A818">
        <v>77046.30661</v>
      </c>
      <c r="B818">
        <v>68</v>
      </c>
      <c r="C818">
        <f t="shared" si="24"/>
        <v>52</v>
      </c>
      <c r="E818">
        <f t="shared" si="25"/>
        <v>215.28286700000172</v>
      </c>
    </row>
    <row r="819" spans="1:5" x14ac:dyDescent="0.25">
      <c r="A819">
        <v>77261.589477000001</v>
      </c>
      <c r="B819">
        <v>68</v>
      </c>
      <c r="C819">
        <f t="shared" si="24"/>
        <v>52</v>
      </c>
      <c r="E819">
        <f t="shared" si="25"/>
        <v>0.29007000000274274</v>
      </c>
    </row>
    <row r="820" spans="1:5" x14ac:dyDescent="0.25">
      <c r="A820">
        <v>77261.879547000004</v>
      </c>
      <c r="B820">
        <v>68</v>
      </c>
      <c r="C820">
        <f t="shared" si="24"/>
        <v>52</v>
      </c>
      <c r="E820">
        <f t="shared" si="25"/>
        <v>284.02078199999232</v>
      </c>
    </row>
    <row r="821" spans="1:5" x14ac:dyDescent="0.25">
      <c r="A821">
        <v>77545.900328999996</v>
      </c>
      <c r="B821">
        <v>68</v>
      </c>
      <c r="C821">
        <f t="shared" si="24"/>
        <v>52</v>
      </c>
      <c r="E821">
        <f t="shared" si="25"/>
        <v>0.55004899999767076</v>
      </c>
    </row>
    <row r="822" spans="1:5" x14ac:dyDescent="0.25">
      <c r="A822">
        <v>77546.450377999994</v>
      </c>
      <c r="B822">
        <v>68</v>
      </c>
      <c r="C822">
        <f t="shared" si="24"/>
        <v>52</v>
      </c>
      <c r="E822">
        <f t="shared" si="25"/>
        <v>284.43701200000942</v>
      </c>
    </row>
    <row r="823" spans="1:5" x14ac:dyDescent="0.25">
      <c r="A823">
        <v>77830.887390000004</v>
      </c>
      <c r="B823">
        <v>68</v>
      </c>
      <c r="C823">
        <f t="shared" si="24"/>
        <v>52</v>
      </c>
      <c r="E823">
        <f t="shared" si="25"/>
        <v>0.56051599999773316</v>
      </c>
    </row>
    <row r="824" spans="1:5" x14ac:dyDescent="0.25">
      <c r="A824">
        <v>77831.447906000001</v>
      </c>
      <c r="B824">
        <v>68</v>
      </c>
      <c r="C824">
        <f t="shared" si="24"/>
        <v>52</v>
      </c>
      <c r="E824">
        <f t="shared" si="25"/>
        <v>116.96804799999518</v>
      </c>
    </row>
    <row r="825" spans="1:5" x14ac:dyDescent="0.25">
      <c r="A825">
        <v>77948.415953999996</v>
      </c>
      <c r="B825">
        <v>112</v>
      </c>
      <c r="C825">
        <f t="shared" si="24"/>
        <v>96</v>
      </c>
      <c r="E825">
        <f t="shared" si="25"/>
        <v>0.57000800000969321</v>
      </c>
    </row>
    <row r="826" spans="1:5" x14ac:dyDescent="0.25">
      <c r="A826">
        <v>77948.985962000006</v>
      </c>
      <c r="B826">
        <v>68</v>
      </c>
      <c r="C826">
        <f t="shared" si="24"/>
        <v>52</v>
      </c>
      <c r="E826">
        <f t="shared" si="25"/>
        <v>0.60006699999212287</v>
      </c>
    </row>
    <row r="827" spans="1:5" x14ac:dyDescent="0.25">
      <c r="A827">
        <v>77949.586028999998</v>
      </c>
      <c r="B827">
        <v>68</v>
      </c>
      <c r="C827">
        <f t="shared" si="24"/>
        <v>52</v>
      </c>
      <c r="E827">
        <f t="shared" si="25"/>
        <v>167.75647000000754</v>
      </c>
    </row>
    <row r="828" spans="1:5" x14ac:dyDescent="0.25">
      <c r="A828">
        <v>78117.342499000006</v>
      </c>
      <c r="B828">
        <v>68</v>
      </c>
      <c r="C828">
        <f t="shared" si="24"/>
        <v>52</v>
      </c>
      <c r="E828">
        <f t="shared" si="25"/>
        <v>8.9784849999996368</v>
      </c>
    </row>
    <row r="829" spans="1:5" x14ac:dyDescent="0.25">
      <c r="A829">
        <v>78126.320984000005</v>
      </c>
      <c r="B829">
        <v>68</v>
      </c>
      <c r="C829">
        <f t="shared" si="24"/>
        <v>52</v>
      </c>
      <c r="E829">
        <f t="shared" si="25"/>
        <v>274.54031299999042</v>
      </c>
    </row>
    <row r="830" spans="1:5" x14ac:dyDescent="0.25">
      <c r="A830">
        <v>78400.861296999996</v>
      </c>
      <c r="B830">
        <v>68</v>
      </c>
      <c r="C830">
        <f t="shared" si="24"/>
        <v>52</v>
      </c>
      <c r="E830">
        <f t="shared" si="25"/>
        <v>0.53955100000894163</v>
      </c>
    </row>
    <row r="831" spans="1:5" x14ac:dyDescent="0.25">
      <c r="A831">
        <v>78401.400848000005</v>
      </c>
      <c r="B831">
        <v>68</v>
      </c>
      <c r="C831">
        <f t="shared" si="24"/>
        <v>52</v>
      </c>
      <c r="E831">
        <f t="shared" si="25"/>
        <v>284.51690699999745</v>
      </c>
    </row>
    <row r="832" spans="1:5" x14ac:dyDescent="0.25">
      <c r="A832">
        <v>78685.917755000002</v>
      </c>
      <c r="B832">
        <v>68</v>
      </c>
      <c r="C832">
        <f t="shared" si="24"/>
        <v>52</v>
      </c>
      <c r="E832">
        <f t="shared" si="25"/>
        <v>0.54022199999599252</v>
      </c>
    </row>
    <row r="833" spans="1:5" x14ac:dyDescent="0.25">
      <c r="A833">
        <v>78686.457976999998</v>
      </c>
      <c r="B833">
        <v>68</v>
      </c>
      <c r="C833">
        <f t="shared" si="24"/>
        <v>52</v>
      </c>
      <c r="E833">
        <f t="shared" si="25"/>
        <v>164.98831200000132</v>
      </c>
    </row>
    <row r="834" spans="1:5" x14ac:dyDescent="0.25">
      <c r="A834">
        <v>78851.446289</v>
      </c>
      <c r="B834">
        <v>112</v>
      </c>
      <c r="C834">
        <f t="shared" ref="C834:C856" si="26">B834-16</f>
        <v>96</v>
      </c>
      <c r="E834">
        <f t="shared" ref="E834:E856" si="27">ABS(A835-A834)</f>
        <v>0.54962099999829661</v>
      </c>
    </row>
    <row r="835" spans="1:5" x14ac:dyDescent="0.25">
      <c r="A835">
        <v>78851.995909999998</v>
      </c>
      <c r="B835">
        <v>68</v>
      </c>
      <c r="C835">
        <f t="shared" si="26"/>
        <v>52</v>
      </c>
      <c r="E835">
        <f t="shared" si="27"/>
        <v>0.62005700000736397</v>
      </c>
    </row>
    <row r="836" spans="1:5" x14ac:dyDescent="0.25">
      <c r="A836">
        <v>78852.615967000005</v>
      </c>
      <c r="B836">
        <v>68</v>
      </c>
      <c r="C836">
        <f t="shared" si="26"/>
        <v>52</v>
      </c>
      <c r="E836">
        <f t="shared" si="27"/>
        <v>118.37872300000163</v>
      </c>
    </row>
    <row r="837" spans="1:5" x14ac:dyDescent="0.25">
      <c r="A837">
        <v>78970.994690000007</v>
      </c>
      <c r="B837">
        <v>68</v>
      </c>
      <c r="C837">
        <f t="shared" si="26"/>
        <v>52</v>
      </c>
      <c r="E837">
        <f t="shared" si="27"/>
        <v>0.55993599999055732</v>
      </c>
    </row>
    <row r="838" spans="1:5" x14ac:dyDescent="0.25">
      <c r="A838">
        <v>78971.554625999997</v>
      </c>
      <c r="B838">
        <v>68</v>
      </c>
      <c r="C838">
        <f t="shared" si="26"/>
        <v>52</v>
      </c>
      <c r="E838">
        <f t="shared" si="27"/>
        <v>284.27697800000897</v>
      </c>
    </row>
    <row r="839" spans="1:5" x14ac:dyDescent="0.25">
      <c r="A839">
        <v>79255.831604000006</v>
      </c>
      <c r="B839">
        <v>68</v>
      </c>
      <c r="C839">
        <f t="shared" si="26"/>
        <v>52</v>
      </c>
      <c r="E839">
        <f t="shared" si="27"/>
        <v>0.56069899999420159</v>
      </c>
    </row>
    <row r="840" spans="1:5" x14ac:dyDescent="0.25">
      <c r="A840">
        <v>79256.392303000001</v>
      </c>
      <c r="B840">
        <v>68</v>
      </c>
      <c r="C840">
        <f t="shared" si="26"/>
        <v>52</v>
      </c>
      <c r="E840">
        <f t="shared" si="27"/>
        <v>284.47653200000059</v>
      </c>
    </row>
    <row r="841" spans="1:5" x14ac:dyDescent="0.25">
      <c r="A841">
        <v>79540.868835000001</v>
      </c>
      <c r="B841">
        <v>68</v>
      </c>
      <c r="C841">
        <f t="shared" si="26"/>
        <v>52</v>
      </c>
      <c r="E841">
        <f t="shared" si="27"/>
        <v>0.5394289999967441</v>
      </c>
    </row>
    <row r="842" spans="1:5" x14ac:dyDescent="0.25">
      <c r="A842">
        <v>79541.408263999998</v>
      </c>
      <c r="B842">
        <v>68</v>
      </c>
      <c r="C842">
        <f t="shared" si="26"/>
        <v>52</v>
      </c>
      <c r="E842">
        <f t="shared" si="27"/>
        <v>213.06759600000805</v>
      </c>
    </row>
    <row r="843" spans="1:5" x14ac:dyDescent="0.25">
      <c r="A843">
        <v>79754.475860000006</v>
      </c>
      <c r="B843">
        <v>112</v>
      </c>
      <c r="C843">
        <f t="shared" si="26"/>
        <v>96</v>
      </c>
      <c r="E843">
        <f t="shared" si="27"/>
        <v>0.55008000000088941</v>
      </c>
    </row>
    <row r="844" spans="1:5" x14ac:dyDescent="0.25">
      <c r="A844">
        <v>79755.025940000007</v>
      </c>
      <c r="B844">
        <v>68</v>
      </c>
      <c r="C844">
        <f t="shared" si="26"/>
        <v>52</v>
      </c>
      <c r="E844">
        <f t="shared" si="27"/>
        <v>0.61990299999888521</v>
      </c>
    </row>
    <row r="845" spans="1:5" x14ac:dyDescent="0.25">
      <c r="A845">
        <v>79755.645843000006</v>
      </c>
      <c r="B845">
        <v>68</v>
      </c>
      <c r="C845">
        <f t="shared" si="26"/>
        <v>52</v>
      </c>
      <c r="E845">
        <f t="shared" si="27"/>
        <v>70.269256999992649</v>
      </c>
    </row>
    <row r="846" spans="1:5" x14ac:dyDescent="0.25">
      <c r="A846">
        <v>79825.915099999998</v>
      </c>
      <c r="B846">
        <v>68</v>
      </c>
      <c r="C846">
        <f t="shared" si="26"/>
        <v>52</v>
      </c>
      <c r="E846">
        <f t="shared" si="27"/>
        <v>0.57983400000375696</v>
      </c>
    </row>
    <row r="847" spans="1:5" x14ac:dyDescent="0.25">
      <c r="A847">
        <v>79826.494934000002</v>
      </c>
      <c r="B847">
        <v>68</v>
      </c>
      <c r="C847">
        <f t="shared" si="26"/>
        <v>52</v>
      </c>
      <c r="E847">
        <f t="shared" si="27"/>
        <v>284.37701399999787</v>
      </c>
    </row>
    <row r="848" spans="1:5" x14ac:dyDescent="0.25">
      <c r="A848">
        <v>80110.871948</v>
      </c>
      <c r="B848">
        <v>68</v>
      </c>
      <c r="C848">
        <f t="shared" si="26"/>
        <v>52</v>
      </c>
      <c r="E848">
        <f t="shared" si="27"/>
        <v>0.55996699999377597</v>
      </c>
    </row>
    <row r="849" spans="1:5" x14ac:dyDescent="0.25">
      <c r="A849">
        <v>80111.431914999994</v>
      </c>
      <c r="B849">
        <v>68</v>
      </c>
      <c r="C849">
        <f t="shared" si="26"/>
        <v>52</v>
      </c>
      <c r="E849">
        <f t="shared" si="27"/>
        <v>284.43682900001295</v>
      </c>
    </row>
    <row r="850" spans="1:5" x14ac:dyDescent="0.25">
      <c r="A850">
        <v>80395.868744000007</v>
      </c>
      <c r="B850">
        <v>68</v>
      </c>
      <c r="C850">
        <f t="shared" si="26"/>
        <v>52</v>
      </c>
      <c r="E850">
        <f t="shared" si="27"/>
        <v>0.5602109999890672</v>
      </c>
    </row>
    <row r="851" spans="1:5" x14ac:dyDescent="0.25">
      <c r="A851">
        <v>80396.428954999996</v>
      </c>
      <c r="B851">
        <v>68</v>
      </c>
      <c r="C851">
        <f t="shared" si="26"/>
        <v>52</v>
      </c>
      <c r="E851">
        <f t="shared" si="27"/>
        <v>263.31628400000045</v>
      </c>
    </row>
    <row r="852" spans="1:5" x14ac:dyDescent="0.25">
      <c r="A852">
        <v>80659.745238999996</v>
      </c>
      <c r="B852">
        <v>112</v>
      </c>
      <c r="C852">
        <f t="shared" si="26"/>
        <v>96</v>
      </c>
      <c r="E852">
        <f t="shared" si="27"/>
        <v>0.37033099999825936</v>
      </c>
    </row>
    <row r="853" spans="1:5" x14ac:dyDescent="0.25">
      <c r="A853">
        <v>80660.115569999994</v>
      </c>
      <c r="B853">
        <v>68</v>
      </c>
      <c r="C853">
        <f t="shared" si="26"/>
        <v>52</v>
      </c>
      <c r="E853">
        <f t="shared" si="27"/>
        <v>0.29977399999916088</v>
      </c>
    </row>
    <row r="854" spans="1:5" x14ac:dyDescent="0.25">
      <c r="A854">
        <v>80660.415343999994</v>
      </c>
      <c r="B854">
        <v>68</v>
      </c>
      <c r="C854">
        <f t="shared" si="26"/>
        <v>52</v>
      </c>
      <c r="E854">
        <f t="shared" si="27"/>
        <v>20.440460000012536</v>
      </c>
    </row>
    <row r="855" spans="1:5" x14ac:dyDescent="0.25">
      <c r="A855">
        <v>80680.855804000006</v>
      </c>
      <c r="B855">
        <v>68</v>
      </c>
      <c r="C855">
        <f t="shared" si="26"/>
        <v>52</v>
      </c>
      <c r="E855">
        <f t="shared" si="27"/>
        <v>0.56008899999142159</v>
      </c>
    </row>
    <row r="856" spans="1:5" x14ac:dyDescent="0.25">
      <c r="A856">
        <v>80681.415892999998</v>
      </c>
      <c r="B856">
        <v>68</v>
      </c>
      <c r="C856">
        <f t="shared" si="26"/>
        <v>52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Total+Retransmission</vt:lpstr>
      <vt:lpstr>Total+Retransmission_CDF</vt:lpstr>
      <vt:lpstr>Uplink</vt:lpstr>
      <vt:lpstr>Uplink_CDF</vt:lpstr>
      <vt:lpstr>Downlink</vt:lpstr>
      <vt:lpstr>Downlink_CDF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hankkk</dc:creator>
  <cp:lastModifiedBy>Hank Wu</cp:lastModifiedBy>
  <dcterms:created xsi:type="dcterms:W3CDTF">2011-12-30T11:57:59Z</dcterms:created>
  <dcterms:modified xsi:type="dcterms:W3CDTF">2011-12-30T12:41:46Z</dcterms:modified>
</cp:coreProperties>
</file>