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ierry/Work/PhD/CC_autonomous_oscillator/LCs/"/>
    </mc:Choice>
  </mc:AlternateContent>
  <xr:revisionPtr revIDLastSave="0" documentId="13_ncr:1_{2EF0EB1B-AFEA-2244-B645-4754DDE19C21}" xr6:coauthVersionLast="36" xr6:coauthVersionMax="36" xr10:uidLastSave="{00000000-0000-0000-0000-000000000000}"/>
  <bookViews>
    <workbookView xWindow="240" yWindow="460" windowWidth="26700" windowHeight="16100" firstSheet="8" activeTab="13" xr2:uid="{00000000-000D-0000-FFFF-FFFF00000000}"/>
  </bookViews>
  <sheets>
    <sheet name="Design 3_parameter_values" sheetId="1" r:id="rId1"/>
    <sheet name="Design 3_dominance" sheetId="2" r:id="rId2"/>
    <sheet name="Design 4_parameter_values" sheetId="3" r:id="rId3"/>
    <sheet name="Design 4_dominance" sheetId="4" r:id="rId4"/>
    <sheet name="Design 5_parameter_values" sheetId="5" r:id="rId5"/>
    <sheet name="Design 5_dominance" sheetId="6" r:id="rId6"/>
    <sheet name="Design 6_parameter_values" sheetId="7" r:id="rId7"/>
    <sheet name="Design 6_dominance" sheetId="8" r:id="rId8"/>
    <sheet name="Design 7_parameter_values" sheetId="9" r:id="rId9"/>
    <sheet name="Design 7_dominance" sheetId="10" r:id="rId10"/>
    <sheet name="Design 8_parameter_values" sheetId="11" r:id="rId11"/>
    <sheet name="Design 8_dominance" sheetId="12" r:id="rId12"/>
    <sheet name="Design 9_parameter_values" sheetId="13" r:id="rId13"/>
    <sheet name="Design 9_dominance" sheetId="14" r:id="rId14"/>
  </sheets>
  <calcPr calcId="124519"/>
</workbook>
</file>

<file path=xl/sharedStrings.xml><?xml version="1.0" encoding="utf-8"?>
<sst xmlns="http://schemas.openxmlformats.org/spreadsheetml/2006/main" count="776" uniqueCount="133">
  <si>
    <t>K_A</t>
  </si>
  <si>
    <t>a_xy</t>
  </si>
  <si>
    <t>a_xz</t>
  </si>
  <si>
    <t>a_yy</t>
  </si>
  <si>
    <t>a_yz</t>
  </si>
  <si>
    <t>a_zz</t>
  </si>
  <si>
    <t>b_s</t>
  </si>
  <si>
    <t>b_x</t>
  </si>
  <si>
    <t>b_y</t>
  </si>
  <si>
    <t>b_z</t>
  </si>
  <si>
    <t>d</t>
  </si>
  <si>
    <t>e</t>
  </si>
  <si>
    <t>g_yx</t>
  </si>
  <si>
    <t>g_yy</t>
  </si>
  <si>
    <t>g_zx</t>
  </si>
  <si>
    <t>g_zy</t>
  </si>
  <si>
    <t>g_zz</t>
  </si>
  <si>
    <t>v_s</t>
  </si>
  <si>
    <t>v_x</t>
  </si>
  <si>
    <t>v_y</t>
  </si>
  <si>
    <t>v_z</t>
  </si>
  <si>
    <t>219444</t>
  </si>
  <si>
    <t>468276</t>
  </si>
  <si>
    <t>580594</t>
  </si>
  <si>
    <t>696372</t>
  </si>
  <si>
    <t>717108</t>
  </si>
  <si>
    <t>720563</t>
  </si>
  <si>
    <t>741298</t>
  </si>
  <si>
    <t>K_zx</t>
  </si>
  <si>
    <t>1201510</t>
  </si>
  <si>
    <t>1202660</t>
  </si>
  <si>
    <t>1202661</t>
  </si>
  <si>
    <t>1202662</t>
  </si>
  <si>
    <t>1257957</t>
  </si>
  <si>
    <t>1284454</t>
  </si>
  <si>
    <t>1285606</t>
  </si>
  <si>
    <t>1316708</t>
  </si>
  <si>
    <t>1325925</t>
  </si>
  <si>
    <t>1327075</t>
  </si>
  <si>
    <t>1327077</t>
  </si>
  <si>
    <t>1392744</t>
  </si>
  <si>
    <t>1410019</t>
  </si>
  <si>
    <t>1441126</t>
  </si>
  <si>
    <t>1441128</t>
  </si>
  <si>
    <t>1450341</t>
  </si>
  <si>
    <t>1450342</t>
  </si>
  <si>
    <t>1475684</t>
  </si>
  <si>
    <t>1482595</t>
  </si>
  <si>
    <t>1482596</t>
  </si>
  <si>
    <t>1657700</t>
  </si>
  <si>
    <t>1658852</t>
  </si>
  <si>
    <t>1699172</t>
  </si>
  <si>
    <t>1699174</t>
  </si>
  <si>
    <t>1700326</t>
  </si>
  <si>
    <t>1740646</t>
  </si>
  <si>
    <t>1741796</t>
  </si>
  <si>
    <t>1741798</t>
  </si>
  <si>
    <t>1782116</t>
  </si>
  <si>
    <t>1823588</t>
  </si>
  <si>
    <t>1823590</t>
  </si>
  <si>
    <t>1824740</t>
  </si>
  <si>
    <t>1906532</t>
  </si>
  <si>
    <t>1907684</t>
  </si>
  <si>
    <t>1938790</t>
  </si>
  <si>
    <t>1938792</t>
  </si>
  <si>
    <t>1972196</t>
  </si>
  <si>
    <t>1973348</t>
  </si>
  <si>
    <t>1975652</t>
  </si>
  <si>
    <t>1979108</t>
  </si>
  <si>
    <t>206182</t>
  </si>
  <si>
    <t>207334</t>
  </si>
  <si>
    <t>248806</t>
  </si>
  <si>
    <t>279910</t>
  </si>
  <si>
    <t>286819</t>
  </si>
  <si>
    <t>289126</t>
  </si>
  <si>
    <t>290276</t>
  </si>
  <si>
    <t>290277</t>
  </si>
  <si>
    <t>290278</t>
  </si>
  <si>
    <t>330598</t>
  </si>
  <si>
    <t>331748</t>
  </si>
  <si>
    <t>331750</t>
  </si>
  <si>
    <t>414692</t>
  </si>
  <si>
    <t>487268</t>
  </si>
  <si>
    <t>704996</t>
  </si>
  <si>
    <t>704998</t>
  </si>
  <si>
    <t>746468</t>
  </si>
  <si>
    <t>746470</t>
  </si>
  <si>
    <t>787941</t>
  </si>
  <si>
    <t>828262</t>
  </si>
  <si>
    <t>829412</t>
  </si>
  <si>
    <t>829414</t>
  </si>
  <si>
    <t>912356</t>
  </si>
  <si>
    <t>943462</t>
  </si>
  <si>
    <t>981475</t>
  </si>
  <si>
    <t>991844</t>
  </si>
  <si>
    <t>K_zs</t>
  </si>
  <si>
    <t>1161187</t>
  </si>
  <si>
    <t>1434215</t>
  </si>
  <si>
    <t>1439974</t>
  </si>
  <si>
    <t>1441125</t>
  </si>
  <si>
    <t>1441127</t>
  </si>
  <si>
    <t>1451494</t>
  </si>
  <si>
    <t>262629</t>
  </si>
  <si>
    <t>438888</t>
  </si>
  <si>
    <t>444644</t>
  </si>
  <si>
    <t>445796</t>
  </si>
  <si>
    <t>456165</t>
  </si>
  <si>
    <t>K_cs</t>
  </si>
  <si>
    <t>1327078</t>
  </si>
  <si>
    <t>1449190</t>
  </si>
  <si>
    <t>1451493</t>
  </si>
  <si>
    <t>397415</t>
  </si>
  <si>
    <t>442344</t>
  </si>
  <si>
    <t>453862</t>
  </si>
  <si>
    <t>895079</t>
  </si>
  <si>
    <t>936552</t>
  </si>
  <si>
    <t>984931</t>
  </si>
  <si>
    <t>K_syz</t>
  </si>
  <si>
    <t>1081702</t>
  </si>
  <si>
    <t>1244132</t>
  </si>
  <si>
    <t>1244133</t>
  </si>
  <si>
    <t>1257958</t>
  </si>
  <si>
    <t>1434216</t>
  </si>
  <si>
    <t>262630</t>
  </si>
  <si>
    <t>953830</t>
  </si>
  <si>
    <t>K_sxyz</t>
  </si>
  <si>
    <t>1119717</t>
  </si>
  <si>
    <t>1437671</t>
  </si>
  <si>
    <t>957284</t>
  </si>
  <si>
    <t>971111</t>
  </si>
  <si>
    <t>K_ss</t>
  </si>
  <si>
    <t>1434213</t>
  </si>
  <si>
    <t>936551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</si>
</sst>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1" t="s">
        <v>21</v>
      </c>
      <c r="B2">
        <v>1.10053618423427</v>
      </c>
      <c r="C2">
        <v>0.75552233633423671</v>
      </c>
      <c r="D2">
        <v>1.536367566560516E-8</v>
      </c>
      <c r="E2">
        <v>1.496101415333795</v>
      </c>
      <c r="F2">
        <v>3.4629309413588292</v>
      </c>
      <c r="G2">
        <v>2.8203294502455989E-4</v>
      </c>
      <c r="H2">
        <v>1.362145195410091E-5</v>
      </c>
      <c r="I2">
        <v>4.2719476224439221</v>
      </c>
      <c r="J2">
        <v>1.709002390199291E-6</v>
      </c>
      <c r="K2">
        <v>0.27426238358444172</v>
      </c>
      <c r="L2">
        <v>0.83037051184403099</v>
      </c>
      <c r="M2">
        <v>3.091413417612063E-7</v>
      </c>
      <c r="N2">
        <v>1.4596064844525421E-7</v>
      </c>
      <c r="O2">
        <v>1.1390999677629881E-8</v>
      </c>
      <c r="P2">
        <v>3.6253222926626088E-7</v>
      </c>
      <c r="Q2">
        <v>1.0780544079505421</v>
      </c>
      <c r="R2">
        <v>1.9002469566274868E-2</v>
      </c>
      <c r="S2">
        <v>1.75142149905787</v>
      </c>
      <c r="T2">
        <v>9.5066863877774424E-2</v>
      </c>
      <c r="U2">
        <v>6.3873996819514091E-9</v>
      </c>
      <c r="V2">
        <v>1.6988397074643949E-4</v>
      </c>
    </row>
    <row r="3" spans="1:22" x14ac:dyDescent="0.2">
      <c r="A3" s="1" t="s">
        <v>22</v>
      </c>
      <c r="B3">
        <v>1.582039607830759</v>
      </c>
      <c r="C3">
        <v>5.7667324234111216E-9</v>
      </c>
      <c r="D3">
        <v>1.269074354117939E-8</v>
      </c>
      <c r="E3">
        <v>1.410701514913143</v>
      </c>
      <c r="F3">
        <v>12.8365222356096</v>
      </c>
      <c r="G3">
        <v>6.6899196519164452E-3</v>
      </c>
      <c r="H3">
        <v>6.3310684403979911E-2</v>
      </c>
      <c r="I3">
        <v>3.7850321640631412E-4</v>
      </c>
      <c r="J3">
        <v>0.59474753887789744</v>
      </c>
      <c r="K3">
        <v>1.194048455999879</v>
      </c>
      <c r="L3">
        <v>0.73975316247809941</v>
      </c>
      <c r="M3">
        <v>6.086334699647376E-5</v>
      </c>
      <c r="N3">
        <v>1.610604493264485</v>
      </c>
      <c r="O3">
        <v>1.30258834049827E-9</v>
      </c>
      <c r="P3">
        <v>5.6967059990793933E-2</v>
      </c>
      <c r="Q3">
        <v>1.292418028783888</v>
      </c>
      <c r="R3">
        <v>2.424691772067011E-6</v>
      </c>
      <c r="S3">
        <v>1.2612237127330559</v>
      </c>
      <c r="T3">
        <v>4.329427198872448E-2</v>
      </c>
      <c r="U3">
        <v>2.796049881970113E-9</v>
      </c>
      <c r="V3">
        <v>6.1231471953461026E-4</v>
      </c>
    </row>
    <row r="4" spans="1:22" x14ac:dyDescent="0.2">
      <c r="A4" s="1" t="s">
        <v>23</v>
      </c>
      <c r="B4">
        <v>1.434678768852615</v>
      </c>
      <c r="C4">
        <v>8.1933600526880346E-7</v>
      </c>
      <c r="D4">
        <v>2.3123180740728301E-9</v>
      </c>
      <c r="E4">
        <v>1.264927175311601E-9</v>
      </c>
      <c r="F4">
        <v>2.1530427562584321E-7</v>
      </c>
      <c r="G4">
        <v>1.2603517895373719</v>
      </c>
      <c r="H4">
        <v>1.9788980320042582E-9</v>
      </c>
      <c r="I4">
        <v>6.4203425589994477E-9</v>
      </c>
      <c r="J4">
        <v>1.623298823916385E-3</v>
      </c>
      <c r="K4">
        <v>2.295278636656619E-6</v>
      </c>
      <c r="L4">
        <v>1.3823215676021301</v>
      </c>
      <c r="M4">
        <v>1.0200965861755289</v>
      </c>
      <c r="N4">
        <v>3.3887921833854131</v>
      </c>
      <c r="O4">
        <v>2.4622563287917551E-8</v>
      </c>
      <c r="P4">
        <v>48.655571528597719</v>
      </c>
      <c r="Q4">
        <v>2.7380726364635341E-6</v>
      </c>
      <c r="R4">
        <v>5.1906078924284893E-4</v>
      </c>
      <c r="S4">
        <v>1.7905647369750171</v>
      </c>
      <c r="T4">
        <v>1.619971999536463</v>
      </c>
      <c r="U4">
        <v>2.2831507659431542E-2</v>
      </c>
      <c r="V4">
        <v>9.1355722753152025E-7</v>
      </c>
    </row>
    <row r="5" spans="1:22" x14ac:dyDescent="0.2">
      <c r="A5" s="1" t="s">
        <v>24</v>
      </c>
      <c r="B5">
        <v>1.7670933429162741</v>
      </c>
      <c r="C5">
        <v>1.055648552555331</v>
      </c>
      <c r="D5">
        <v>5.3868953581824038E-2</v>
      </c>
      <c r="E5">
        <v>1.738524654925909</v>
      </c>
      <c r="F5">
        <v>1.8265741695010369</v>
      </c>
      <c r="G5">
        <v>1.304861305948771E-2</v>
      </c>
      <c r="H5">
        <v>9.1963954446757214E-4</v>
      </c>
      <c r="I5">
        <v>0.37820975479117991</v>
      </c>
      <c r="J5">
        <v>1.0445719026614351</v>
      </c>
      <c r="K5">
        <v>1.6263870741268751</v>
      </c>
      <c r="L5">
        <v>0.71091378846160147</v>
      </c>
      <c r="M5">
        <v>6.8896553166707889E-7</v>
      </c>
      <c r="N5">
        <v>2.3945992648312758E-6</v>
      </c>
      <c r="O5">
        <v>1.8196194715016469</v>
      </c>
      <c r="P5">
        <v>1.202572116629582</v>
      </c>
      <c r="Q5">
        <v>4.1543938878969177E-5</v>
      </c>
      <c r="R5">
        <v>2.9720033990906509E-9</v>
      </c>
      <c r="S5">
        <v>1.3360437465689221</v>
      </c>
      <c r="T5">
        <v>2.496790734855615E-2</v>
      </c>
      <c r="U5">
        <v>5.7720041046403506E-6</v>
      </c>
      <c r="V5">
        <v>1.7908383345301818E-2</v>
      </c>
    </row>
    <row r="6" spans="1:22" x14ac:dyDescent="0.2">
      <c r="A6" s="1" t="s">
        <v>25</v>
      </c>
      <c r="B6">
        <v>0.8688845889671708</v>
      </c>
      <c r="C6">
        <v>0.57073431697882271</v>
      </c>
      <c r="D6">
        <v>6.7500614574316029E-7</v>
      </c>
      <c r="E6">
        <v>1.391911437498681</v>
      </c>
      <c r="F6">
        <v>0.73393084527886165</v>
      </c>
      <c r="G6">
        <v>2.9614670341546159E-9</v>
      </c>
      <c r="H6">
        <v>6.6212291122056419E-4</v>
      </c>
      <c r="I6">
        <v>1.3690760835346131E-2</v>
      </c>
      <c r="J6">
        <v>3.7103865512077312E-5</v>
      </c>
      <c r="K6">
        <v>7.1654758199741098E-2</v>
      </c>
      <c r="L6">
        <v>0.66631131965544932</v>
      </c>
      <c r="M6">
        <v>2.5151498474727612E-4</v>
      </c>
      <c r="N6">
        <v>1.0056171257792671E-4</v>
      </c>
      <c r="O6">
        <v>1.3115310228960711E-5</v>
      </c>
      <c r="P6">
        <v>3.9690798011978998</v>
      </c>
      <c r="Q6">
        <v>0.95589209352989701</v>
      </c>
      <c r="R6">
        <v>4.4507551070225101E-4</v>
      </c>
      <c r="S6">
        <v>1.730092665901855</v>
      </c>
      <c r="T6">
        <v>0.15002135621519161</v>
      </c>
      <c r="U6">
        <v>1.16257129753025E-5</v>
      </c>
      <c r="V6">
        <v>4.5068188260922843E-6</v>
      </c>
    </row>
    <row r="7" spans="1:22" x14ac:dyDescent="0.2">
      <c r="A7" s="1" t="s">
        <v>26</v>
      </c>
      <c r="B7">
        <v>1.437226553899555</v>
      </c>
      <c r="C7">
        <v>1.056863256638898E-6</v>
      </c>
      <c r="D7">
        <v>7.4665755022216102E-6</v>
      </c>
      <c r="E7">
        <v>1.8207180757446739</v>
      </c>
      <c r="F7">
        <v>0.82343933661117807</v>
      </c>
      <c r="G7">
        <v>4.6884922524400911E-9</v>
      </c>
      <c r="H7">
        <v>3.5054894843454071E-4</v>
      </c>
      <c r="I7">
        <v>5.2049220511189615E-7</v>
      </c>
      <c r="J7">
        <v>4.6949542606222836E-3</v>
      </c>
      <c r="K7">
        <v>4.6308485448724023E-3</v>
      </c>
      <c r="L7">
        <v>1.0958972862492189</v>
      </c>
      <c r="M7">
        <v>0.72337691080006972</v>
      </c>
      <c r="N7">
        <v>4.211463068795643E-4</v>
      </c>
      <c r="O7">
        <v>1.151173831675704E-8</v>
      </c>
      <c r="P7">
        <v>23.779960785229559</v>
      </c>
      <c r="Q7">
        <v>1.4861079054667909</v>
      </c>
      <c r="R7">
        <v>4.8251527146291311E-8</v>
      </c>
      <c r="S7">
        <v>1.944726896187424</v>
      </c>
      <c r="T7">
        <v>1.625882312209052</v>
      </c>
      <c r="U7">
        <v>7.4540090002170366E-3</v>
      </c>
      <c r="V7">
        <v>1.274332047497401E-3</v>
      </c>
    </row>
    <row r="8" spans="1:22" x14ac:dyDescent="0.2">
      <c r="A8" s="1" t="s">
        <v>27</v>
      </c>
      <c r="B8">
        <v>1.455710886332477</v>
      </c>
      <c r="C8">
        <v>1.7954975167717161E-2</v>
      </c>
      <c r="D8">
        <v>1.112471466585825E-5</v>
      </c>
      <c r="E8">
        <v>1.2934921294429249</v>
      </c>
      <c r="F8">
        <v>1.0797564001916</v>
      </c>
      <c r="G8">
        <v>5.5860279457669417E-3</v>
      </c>
      <c r="H8">
        <v>3.8439749821555543E-9</v>
      </c>
      <c r="I8">
        <v>6.3911127112165345E-2</v>
      </c>
      <c r="J8">
        <v>1.316416937595821E-9</v>
      </c>
      <c r="K8">
        <v>2.1561019150400641E-6</v>
      </c>
      <c r="L8">
        <v>0.94101410506820982</v>
      </c>
      <c r="M8">
        <v>0.99429249028481292</v>
      </c>
      <c r="N8">
        <v>5.2614381139262693E-2</v>
      </c>
      <c r="O8">
        <v>1.187679673329942E-3</v>
      </c>
      <c r="P8">
        <v>1.4393819562881489</v>
      </c>
      <c r="Q8">
        <v>0.20844271534607381</v>
      </c>
      <c r="R8">
        <v>7.2351949505169259E-9</v>
      </c>
      <c r="S8">
        <v>2.3053586981225158</v>
      </c>
      <c r="T8">
        <v>2.2156743499253109</v>
      </c>
      <c r="U8">
        <v>3.3328840386442298E-7</v>
      </c>
      <c r="V8">
        <v>7.1655238307099728E-8</v>
      </c>
    </row>
    <row r="9" spans="1:22" x14ac:dyDescent="0.2">
      <c r="A9" s="1" t="s">
        <v>27</v>
      </c>
      <c r="B9">
        <v>0.92468958132385892</v>
      </c>
      <c r="C9">
        <v>1.134975239786702E-4</v>
      </c>
      <c r="D9">
        <v>1.6165204377609069E-4</v>
      </c>
      <c r="E9">
        <v>1.135340841366187</v>
      </c>
      <c r="F9">
        <v>4.7482371668589458</v>
      </c>
      <c r="G9">
        <v>8.5210357489959302E-6</v>
      </c>
      <c r="H9">
        <v>9.5043602083912814E-5</v>
      </c>
      <c r="I9">
        <v>6.6666622223403696E-6</v>
      </c>
      <c r="J9">
        <v>4.2965549824660491E-2</v>
      </c>
      <c r="K9">
        <v>1.973981771850602E-9</v>
      </c>
      <c r="L9">
        <v>1.020112085533236</v>
      </c>
      <c r="M9">
        <v>1.095010385738586</v>
      </c>
      <c r="N9">
        <v>8.0721209736392593E-9</v>
      </c>
      <c r="O9">
        <v>1.527098181778149E-7</v>
      </c>
      <c r="P9">
        <v>1.385815920693086</v>
      </c>
      <c r="Q9">
        <v>0.39749908470996193</v>
      </c>
      <c r="R9">
        <v>3.7034340890043341E-3</v>
      </c>
      <c r="S9">
        <v>3.1174709591061371</v>
      </c>
      <c r="T9">
        <v>2.3298313382343618</v>
      </c>
      <c r="U9">
        <v>7.2028970442731535E-8</v>
      </c>
      <c r="V9">
        <v>3.8573291252583419E-3</v>
      </c>
    </row>
  </sheetData>
  <conditionalFormatting sqref="B2:V9">
    <cfRule type="cellIs" dxfId="33" priority="3" operator="greaterThan">
      <formula>"0.1"</formula>
    </cfRule>
    <cfRule type="cellIs" dxfId="34" priority="2" operator="greaterThan">
      <formula>0.1</formula>
    </cfRule>
    <cfRule type="cellIs" dxfId="32" priority="1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0"/>
  <sheetViews>
    <sheetView workbookViewId="0">
      <selection activeCell="B2" sqref="B2:W20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117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118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</row>
    <row r="3" spans="1:23" x14ac:dyDescent="0.2">
      <c r="A3" s="1" t="s">
        <v>32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</row>
    <row r="4" spans="1:23" x14ac:dyDescent="0.2">
      <c r="A4" s="1" t="s">
        <v>119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</row>
    <row r="5" spans="1:23" x14ac:dyDescent="0.2">
      <c r="A5" s="1" t="s">
        <v>120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</row>
    <row r="6" spans="1:23" x14ac:dyDescent="0.2">
      <c r="A6" s="1" t="s">
        <v>121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</row>
    <row r="7" spans="1:23" x14ac:dyDescent="0.2">
      <c r="A7" s="1" t="s">
        <v>108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2">
      <c r="A8" s="1" t="s">
        <v>40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</row>
    <row r="9" spans="1:23" x14ac:dyDescent="0.2">
      <c r="A9" s="1" t="s">
        <v>122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</row>
    <row r="10" spans="1:23" x14ac:dyDescent="0.2">
      <c r="A10" s="1" t="s">
        <v>99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</row>
    <row r="11" spans="1:23" x14ac:dyDescent="0.2">
      <c r="A11" s="1" t="s">
        <v>42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</row>
    <row r="12" spans="1:23" x14ac:dyDescent="0.2">
      <c r="A12" s="1" t="s">
        <v>43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</row>
    <row r="13" spans="1:23" x14ac:dyDescent="0.2">
      <c r="A13" s="1" t="s">
        <v>45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</row>
    <row r="14" spans="1:23" x14ac:dyDescent="0.2">
      <c r="A14" s="1" t="s">
        <v>101</v>
      </c>
      <c r="B14">
        <v>1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</row>
    <row r="15" spans="1:23" x14ac:dyDescent="0.2">
      <c r="A15" s="1" t="s">
        <v>48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</row>
    <row r="16" spans="1:23" x14ac:dyDescent="0.2">
      <c r="A16" s="1" t="s">
        <v>123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0</v>
      </c>
      <c r="W16">
        <v>0</v>
      </c>
    </row>
    <row r="17" spans="1:23" x14ac:dyDescent="0.2">
      <c r="A17" s="1" t="s">
        <v>105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</row>
    <row r="18" spans="1:23" x14ac:dyDescent="0.2">
      <c r="A18" s="1" t="s">
        <v>115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</row>
    <row r="19" spans="1:23" x14ac:dyDescent="0.2">
      <c r="A19" s="1" t="s">
        <v>124</v>
      </c>
      <c r="B19">
        <v>1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</row>
    <row r="20" spans="1:23" x14ac:dyDescent="0.2">
      <c r="A20" s="1" t="s">
        <v>116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</row>
  </sheetData>
  <conditionalFormatting sqref="B2:W20">
    <cfRule type="cellIs" dxfId="8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0"/>
  <sheetViews>
    <sheetView workbookViewId="0">
      <selection activeCell="B2" sqref="B2:W10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126</v>
      </c>
      <c r="B2">
        <v>0.95051059567898788</v>
      </c>
      <c r="C2">
        <v>1.2286294918768099</v>
      </c>
      <c r="D2">
        <v>1.832086039729576E-2</v>
      </c>
      <c r="E2">
        <v>4.4151295918337978E-6</v>
      </c>
      <c r="F2">
        <v>0.45007114500567502</v>
      </c>
      <c r="G2">
        <v>5.1527535358550348E-5</v>
      </c>
      <c r="H2">
        <v>1.0141859469497541</v>
      </c>
      <c r="I2">
        <v>0.12740325001511951</v>
      </c>
      <c r="J2">
        <v>1.6549968112377448E-5</v>
      </c>
      <c r="K2">
        <v>1.2173459386605481E-5</v>
      </c>
      <c r="L2">
        <v>7.3554369073846456E-3</v>
      </c>
      <c r="M2">
        <v>0.93011185736008917</v>
      </c>
      <c r="N2">
        <v>0.99089494746755502</v>
      </c>
      <c r="O2">
        <v>9.5392668509352685E-2</v>
      </c>
      <c r="P2">
        <v>6.5834167701956434E-9</v>
      </c>
      <c r="Q2">
        <v>14.632862395827781</v>
      </c>
      <c r="R2">
        <v>7.2106232235474126</v>
      </c>
      <c r="S2">
        <v>7.3092200586586426E-6</v>
      </c>
      <c r="T2">
        <v>1.867262930495152</v>
      </c>
      <c r="U2">
        <v>2.891645663804904</v>
      </c>
      <c r="V2">
        <v>1.430582437466128</v>
      </c>
      <c r="W2">
        <v>4.9907500871456834E-3</v>
      </c>
    </row>
    <row r="3" spans="1:23" x14ac:dyDescent="0.2">
      <c r="A3" s="1" t="s">
        <v>33</v>
      </c>
      <c r="B3">
        <v>1.7313814621647881</v>
      </c>
      <c r="C3">
        <v>266.01437466274223</v>
      </c>
      <c r="D3">
        <v>1.4866031941769</v>
      </c>
      <c r="E3">
        <v>1.399587575183568</v>
      </c>
      <c r="F3">
        <v>1.4877098536603709E-3</v>
      </c>
      <c r="G3">
        <v>2.0208487367670991E-5</v>
      </c>
      <c r="H3">
        <v>7.5190844530799624E-6</v>
      </c>
      <c r="I3">
        <v>6.3086850319108469E-3</v>
      </c>
      <c r="J3">
        <v>1.72699374142015E-5</v>
      </c>
      <c r="K3">
        <v>1.062656493111964E-8</v>
      </c>
      <c r="L3">
        <v>1.3681427967626181</v>
      </c>
      <c r="M3">
        <v>1.2603027132774181</v>
      </c>
      <c r="N3">
        <v>4.0719882588932058E-4</v>
      </c>
      <c r="O3">
        <v>5.7857894578156516E-7</v>
      </c>
      <c r="P3">
        <v>5.0565809841632784E-3</v>
      </c>
      <c r="Q3">
        <v>1.332455805143133</v>
      </c>
      <c r="R3">
        <v>1.55051448961734</v>
      </c>
      <c r="S3">
        <v>7.4036558736783201E-3</v>
      </c>
      <c r="T3">
        <v>1.1303119364237291</v>
      </c>
      <c r="U3">
        <v>1.6899768491815511E-2</v>
      </c>
      <c r="V3">
        <v>3.6879315283789057E-5</v>
      </c>
      <c r="W3">
        <v>1.8053201660914429E-3</v>
      </c>
    </row>
    <row r="4" spans="1:23" x14ac:dyDescent="0.2">
      <c r="A4" s="1" t="s">
        <v>127</v>
      </c>
      <c r="B4">
        <v>1.693331156932941</v>
      </c>
      <c r="C4">
        <v>5.4346691407110672</v>
      </c>
      <c r="D4">
        <v>2.3748127409494599E-2</v>
      </c>
      <c r="E4">
        <v>1.179446404447455E-6</v>
      </c>
      <c r="F4">
        <v>1.3868177405612301</v>
      </c>
      <c r="G4">
        <v>6.7716553844939513</v>
      </c>
      <c r="H4">
        <v>8.3497969596306158E-6</v>
      </c>
      <c r="I4">
        <v>4.4317579422924303E-6</v>
      </c>
      <c r="J4">
        <v>5.4075432755670397E-8</v>
      </c>
      <c r="K4">
        <v>7.1555370364550806E-9</v>
      </c>
      <c r="L4">
        <v>6.5241267425469318E-2</v>
      </c>
      <c r="M4">
        <v>0.82192336405873789</v>
      </c>
      <c r="N4">
        <v>4.7598082607912761E-4</v>
      </c>
      <c r="O4">
        <v>5.4157454166844126</v>
      </c>
      <c r="P4">
        <v>3.9759528703943931E-8</v>
      </c>
      <c r="Q4">
        <v>0.9605352746854251</v>
      </c>
      <c r="R4">
        <v>1.317122987584467</v>
      </c>
      <c r="S4">
        <v>6.585697214944021E-2</v>
      </c>
      <c r="T4">
        <v>1.2564090563559589</v>
      </c>
      <c r="U4">
        <v>7.5950789534283233E-2</v>
      </c>
      <c r="V4">
        <v>5.9574923204567783E-3</v>
      </c>
      <c r="W4">
        <v>5.9900524929316635E-7</v>
      </c>
    </row>
    <row r="5" spans="1:23" x14ac:dyDescent="0.2">
      <c r="A5" s="1" t="s">
        <v>99</v>
      </c>
      <c r="B5">
        <v>1.0226043901197761</v>
      </c>
      <c r="C5">
        <v>18.996568757278649</v>
      </c>
      <c r="D5">
        <v>1.8623115591068879E-4</v>
      </c>
      <c r="E5">
        <v>2.2580327165700519E-4</v>
      </c>
      <c r="F5">
        <v>1.171169178107726</v>
      </c>
      <c r="G5">
        <v>0.66131546713337919</v>
      </c>
      <c r="H5">
        <v>3.6874500427407822E-2</v>
      </c>
      <c r="I5">
        <v>1.615976052158909E-9</v>
      </c>
      <c r="J5">
        <v>0.10951463957895489</v>
      </c>
      <c r="K5">
        <v>3.8510740113291739E-4</v>
      </c>
      <c r="L5">
        <v>9.2445672267895252E-6</v>
      </c>
      <c r="M5">
        <v>1.8857768935019541</v>
      </c>
      <c r="N5">
        <v>0.64998838282076421</v>
      </c>
      <c r="O5">
        <v>1.2655223999013249E-7</v>
      </c>
      <c r="P5">
        <v>8.3882703900533585E-4</v>
      </c>
      <c r="Q5">
        <v>28.516468548302608</v>
      </c>
      <c r="R5">
        <v>0.78586304717270306</v>
      </c>
      <c r="S5">
        <v>2.21792248043207E-6</v>
      </c>
      <c r="T5">
        <v>5.8104018863122313</v>
      </c>
      <c r="U5">
        <v>11.674785636368179</v>
      </c>
      <c r="V5">
        <v>1.364218991097448E-7</v>
      </c>
      <c r="W5">
        <v>1.5938594168817159E-4</v>
      </c>
    </row>
    <row r="6" spans="1:23" x14ac:dyDescent="0.2">
      <c r="A6" s="1" t="s">
        <v>101</v>
      </c>
      <c r="B6">
        <v>1.589582615161907</v>
      </c>
      <c r="C6">
        <v>0.97139285145920573</v>
      </c>
      <c r="D6">
        <v>2.8502781832568011E-9</v>
      </c>
      <c r="E6">
        <v>1.4579577575472199E-5</v>
      </c>
      <c r="F6">
        <v>1.3437934501054629</v>
      </c>
      <c r="G6">
        <v>1.01966495068833E-9</v>
      </c>
      <c r="H6">
        <v>0.9476449208780694</v>
      </c>
      <c r="I6">
        <v>2.4819645683744012E-4</v>
      </c>
      <c r="J6">
        <v>2.4498748122421761E-5</v>
      </c>
      <c r="K6">
        <v>1.939444656150597E-3</v>
      </c>
      <c r="L6">
        <v>7.4827673966207084E-2</v>
      </c>
      <c r="M6">
        <v>0.66992418019225919</v>
      </c>
      <c r="N6">
        <v>0.70433091692380456</v>
      </c>
      <c r="O6">
        <v>3.6808903931882943E-2</v>
      </c>
      <c r="P6">
        <v>3.6463088672214439E-7</v>
      </c>
      <c r="Q6">
        <v>63.87745159175325</v>
      </c>
      <c r="R6">
        <v>3.1250958525089589</v>
      </c>
      <c r="S6">
        <v>0.55416106949675303</v>
      </c>
      <c r="T6">
        <v>1.1081515876439609</v>
      </c>
      <c r="U6">
        <v>9.6618489903113449</v>
      </c>
      <c r="V6">
        <v>4.6763438652542549E-3</v>
      </c>
      <c r="W6">
        <v>2.9924790606139492E-7</v>
      </c>
    </row>
    <row r="7" spans="1:23" x14ac:dyDescent="0.2">
      <c r="A7" s="1" t="s">
        <v>47</v>
      </c>
      <c r="B7">
        <v>1.380258902760557</v>
      </c>
      <c r="C7">
        <v>507.88034363624439</v>
      </c>
      <c r="D7">
        <v>1.5004173295679759E-2</v>
      </c>
      <c r="E7">
        <v>3.8665990529762628E-7</v>
      </c>
      <c r="F7">
        <v>1.3325787723708029</v>
      </c>
      <c r="G7">
        <v>1.047035102620915</v>
      </c>
      <c r="H7">
        <v>9.4123068462559059E-7</v>
      </c>
      <c r="I7">
        <v>7.4986445000339503E-7</v>
      </c>
      <c r="J7">
        <v>1.733420693588563E-5</v>
      </c>
      <c r="K7">
        <v>6.1383658650526148E-2</v>
      </c>
      <c r="L7">
        <v>6.4586389134036698E-7</v>
      </c>
      <c r="M7">
        <v>0.88651910163879621</v>
      </c>
      <c r="N7">
        <v>1.0199466120098279</v>
      </c>
      <c r="O7">
        <v>2.6268249213612818E-3</v>
      </c>
      <c r="P7">
        <v>2.8884274440474802E-8</v>
      </c>
      <c r="Q7">
        <v>1.737554307849644</v>
      </c>
      <c r="R7">
        <v>0.36168828212127541</v>
      </c>
      <c r="S7">
        <v>5.8418414437623004E-7</v>
      </c>
      <c r="T7">
        <v>2.4048238538321032</v>
      </c>
      <c r="U7">
        <v>2.4651033336839872</v>
      </c>
      <c r="V7">
        <v>4.3640983509904716E-6</v>
      </c>
      <c r="W7">
        <v>1.1483831870064769E-3</v>
      </c>
    </row>
    <row r="8" spans="1:23" x14ac:dyDescent="0.2">
      <c r="A8" s="1" t="s">
        <v>102</v>
      </c>
      <c r="B8">
        <v>1.943443122607118</v>
      </c>
      <c r="C8">
        <v>54.090212888639179</v>
      </c>
      <c r="D8">
        <v>1.382700944197701</v>
      </c>
      <c r="E8">
        <v>1.529016136276045</v>
      </c>
      <c r="F8">
        <v>2.9489482714842E-9</v>
      </c>
      <c r="G8">
        <v>5.4481888303774067E-6</v>
      </c>
      <c r="H8">
        <v>1.1273621721156061E-3</v>
      </c>
      <c r="I8">
        <v>6.2678926364299623E-3</v>
      </c>
      <c r="J8">
        <v>0.90743085415623692</v>
      </c>
      <c r="K8">
        <v>2.9869767691418021E-6</v>
      </c>
      <c r="L8">
        <v>1.6549931980481509</v>
      </c>
      <c r="M8">
        <v>0.77317829494637413</v>
      </c>
      <c r="N8">
        <v>4.6591537078564656E-6</v>
      </c>
      <c r="O8">
        <v>3.1699583364361239E-6</v>
      </c>
      <c r="P8">
        <v>9.7109464666503173E-9</v>
      </c>
      <c r="Q8">
        <v>1.9592893524206162E-6</v>
      </c>
      <c r="R8">
        <v>1.455012450273836</v>
      </c>
      <c r="S8">
        <v>2.0206817377030759E-7</v>
      </c>
      <c r="T8">
        <v>1.59687921074371</v>
      </c>
      <c r="U8">
        <v>8.6515374586676241E-2</v>
      </c>
      <c r="V8">
        <v>1.6027081032758291E-3</v>
      </c>
      <c r="W8">
        <v>2.146257996974501E-6</v>
      </c>
    </row>
    <row r="9" spans="1:23" x14ac:dyDescent="0.2">
      <c r="A9" s="1" t="s">
        <v>128</v>
      </c>
      <c r="B9">
        <v>1.8199633682116609</v>
      </c>
      <c r="C9">
        <v>0.76135514033051244</v>
      </c>
      <c r="D9">
        <v>4.26737377137815E-7</v>
      </c>
      <c r="E9">
        <v>0.39473447991886668</v>
      </c>
      <c r="F9">
        <v>1.034396298305718</v>
      </c>
      <c r="G9">
        <v>1.656898183471116E-6</v>
      </c>
      <c r="H9">
        <v>12.288837352087089</v>
      </c>
      <c r="I9">
        <v>1.5784312743374151E-6</v>
      </c>
      <c r="J9">
        <v>4.6917317908831574E-9</v>
      </c>
      <c r="K9">
        <v>9.1002989268126286E-7</v>
      </c>
      <c r="L9">
        <v>43.644650143194717</v>
      </c>
      <c r="M9">
        <v>1.441431956294257</v>
      </c>
      <c r="N9">
        <v>0.81048626592954509</v>
      </c>
      <c r="O9">
        <v>39.43246724687765</v>
      </c>
      <c r="P9">
        <v>1.542596556658163E-9</v>
      </c>
      <c r="Q9">
        <v>1.3893803577122971E-2</v>
      </c>
      <c r="R9">
        <v>8.8673698243442404E-3</v>
      </c>
      <c r="S9">
        <v>5.6496667360754768E-3</v>
      </c>
      <c r="T9">
        <v>1.763171685176425</v>
      </c>
      <c r="U9">
        <v>1.4967527179152631</v>
      </c>
      <c r="V9">
        <v>6.1518339785297726E-8</v>
      </c>
      <c r="W9">
        <v>45.303014123161937</v>
      </c>
    </row>
    <row r="10" spans="1:23" x14ac:dyDescent="0.2">
      <c r="A10" s="1" t="s">
        <v>129</v>
      </c>
      <c r="B10">
        <v>1.404402743433995</v>
      </c>
      <c r="C10">
        <v>52.523645694090781</v>
      </c>
      <c r="D10">
        <v>7.0951855588050817E-6</v>
      </c>
      <c r="E10">
        <v>1.973718465564845</v>
      </c>
      <c r="F10">
        <v>1.012656428592011</v>
      </c>
      <c r="G10">
        <v>3.2651998080701958E-5</v>
      </c>
      <c r="H10">
        <v>0.14463532450036759</v>
      </c>
      <c r="I10">
        <v>1.6383230410149959E-8</v>
      </c>
      <c r="J10">
        <v>0.40881696513769239</v>
      </c>
      <c r="K10">
        <v>2.1538196603407781E-2</v>
      </c>
      <c r="L10">
        <v>1.5913422517567139E-5</v>
      </c>
      <c r="M10">
        <v>0.95187556950355112</v>
      </c>
      <c r="N10">
        <v>0.86646727324556627</v>
      </c>
      <c r="O10">
        <v>72.975918048241752</v>
      </c>
      <c r="P10">
        <v>1.537515345838026</v>
      </c>
      <c r="Q10">
        <v>9.4067947250128293E-4</v>
      </c>
      <c r="R10">
        <v>5.4055878661809353E-8</v>
      </c>
      <c r="S10">
        <v>0.96233095646864342</v>
      </c>
      <c r="T10">
        <v>2.14111207949585</v>
      </c>
      <c r="U10">
        <v>1.020709372268934</v>
      </c>
      <c r="V10">
        <v>1.915708898760797E-3</v>
      </c>
      <c r="W10">
        <v>4.5567742169739828E-5</v>
      </c>
    </row>
  </sheetData>
  <conditionalFormatting sqref="B2:W10">
    <cfRule type="cellIs" dxfId="7" priority="2" operator="greaterThan">
      <formula>0.1</formula>
    </cfRule>
    <cfRule type="cellIs" dxfId="6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0"/>
  <sheetViews>
    <sheetView workbookViewId="0">
      <selection activeCell="P15" sqref="P15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126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0</v>
      </c>
    </row>
    <row r="3" spans="1:23" x14ac:dyDescent="0.2">
      <c r="A3" s="1" t="s">
        <v>33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</row>
    <row r="4" spans="1:23" x14ac:dyDescent="0.2">
      <c r="A4" s="1" t="s">
        <v>127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</row>
    <row r="5" spans="1:23" x14ac:dyDescent="0.2">
      <c r="A5" s="1" t="s">
        <v>99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</row>
    <row r="6" spans="1:23" x14ac:dyDescent="0.2">
      <c r="A6" s="1" t="s">
        <v>101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</row>
    <row r="7" spans="1:23" x14ac:dyDescent="0.2">
      <c r="A7" s="1" t="s">
        <v>47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2">
      <c r="A8" s="1" t="s">
        <v>102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</row>
    <row r="9" spans="1:23" x14ac:dyDescent="0.2">
      <c r="A9" s="1" t="s">
        <v>128</v>
      </c>
      <c r="B9">
        <v>1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</row>
    <row r="10" spans="1:23" x14ac:dyDescent="0.2">
      <c r="A10" s="1" t="s">
        <v>129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</row>
  </sheetData>
  <conditionalFormatting sqref="B2:W10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22"/>
  <sheetViews>
    <sheetView workbookViewId="0">
      <selection activeCell="B2" sqref="B2:W22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130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31</v>
      </c>
      <c r="B2">
        <v>1.106907736954194</v>
      </c>
      <c r="C2">
        <v>90.560431058279363</v>
      </c>
      <c r="D2">
        <v>1.7260775858592869</v>
      </c>
      <c r="E2">
        <v>2.370616333238411E-6</v>
      </c>
      <c r="F2">
        <v>1.4200396890119201E-8</v>
      </c>
      <c r="G2">
        <v>9.1216709727696866E-7</v>
      </c>
      <c r="H2">
        <v>0.83005815516817338</v>
      </c>
      <c r="I2">
        <v>7.3652890680628771E-9</v>
      </c>
      <c r="J2">
        <v>9.1353705326194427E-5</v>
      </c>
      <c r="K2">
        <v>0.99172413484566935</v>
      </c>
      <c r="L2">
        <v>3.9734960145259388E-2</v>
      </c>
      <c r="M2">
        <v>0.45289295159043141</v>
      </c>
      <c r="N2">
        <v>0.67066463840889412</v>
      </c>
      <c r="O2">
        <v>5.2214694369639192E-8</v>
      </c>
      <c r="P2">
        <v>1.0739228558229169E-2</v>
      </c>
      <c r="Q2">
        <v>60.016093276964249</v>
      </c>
      <c r="R2">
        <v>1.819191780940428E-4</v>
      </c>
      <c r="S2">
        <v>8.734450915645111E-7</v>
      </c>
      <c r="T2">
        <v>1.4368156826966421</v>
      </c>
      <c r="U2">
        <v>0.76634171714116173</v>
      </c>
      <c r="V2">
        <v>1.9664553862205119E-5</v>
      </c>
      <c r="W2">
        <v>3.2039259735436372E-6</v>
      </c>
    </row>
    <row r="3" spans="1:23" x14ac:dyDescent="0.2">
      <c r="A3" s="1" t="s">
        <v>33</v>
      </c>
      <c r="B3">
        <v>1.2606583218762799</v>
      </c>
      <c r="C3">
        <v>58.874337305141907</v>
      </c>
      <c r="D3">
        <v>1.5405727125119919</v>
      </c>
      <c r="E3">
        <v>1.17869031142229</v>
      </c>
      <c r="F3">
        <v>2.5753016095582619E-5</v>
      </c>
      <c r="G3">
        <v>2.4413877838217908E-6</v>
      </c>
      <c r="H3">
        <v>1.411896846795871E-3</v>
      </c>
      <c r="I3">
        <v>2.6089340511815539E-5</v>
      </c>
      <c r="J3">
        <v>3.4973571417444371E-8</v>
      </c>
      <c r="K3">
        <v>3.6407754854842177E-2</v>
      </c>
      <c r="L3">
        <v>1.101672356771076</v>
      </c>
      <c r="M3">
        <v>1.3719641708271391</v>
      </c>
      <c r="N3">
        <v>4.5541523814168878E-7</v>
      </c>
      <c r="O3">
        <v>0.14991280462344039</v>
      </c>
      <c r="P3">
        <v>3.0810254605280502E-7</v>
      </c>
      <c r="Q3">
        <v>3.3175248639774941</v>
      </c>
      <c r="R3">
        <v>1.5637460118489639</v>
      </c>
      <c r="S3">
        <v>6.031854933708983E-9</v>
      </c>
      <c r="T3">
        <v>1.2888318616970711</v>
      </c>
      <c r="U3">
        <v>2.2576711718631098E-2</v>
      </c>
      <c r="V3">
        <v>3.1075019319344352E-5</v>
      </c>
      <c r="W3">
        <v>1.472747065908136E-8</v>
      </c>
    </row>
    <row r="4" spans="1:23" x14ac:dyDescent="0.2">
      <c r="A4" s="1" t="s">
        <v>33</v>
      </c>
      <c r="B4">
        <v>1.5188425955770271</v>
      </c>
      <c r="C4">
        <v>409.58644429010582</v>
      </c>
      <c r="D4">
        <v>1.6210839718562651</v>
      </c>
      <c r="E4">
        <v>1.12922122799923</v>
      </c>
      <c r="F4">
        <v>1.128795881840044E-5</v>
      </c>
      <c r="G4">
        <v>1.1979814094623729E-7</v>
      </c>
      <c r="H4">
        <v>1.1725900891710771E-6</v>
      </c>
      <c r="I4">
        <v>1.5692688843550861E-2</v>
      </c>
      <c r="J4">
        <v>6.0782207581916409E-2</v>
      </c>
      <c r="K4">
        <v>1.4716295889063049E-6</v>
      </c>
      <c r="L4">
        <v>1.262119161550296</v>
      </c>
      <c r="M4">
        <v>0.86662430586063033</v>
      </c>
      <c r="N4">
        <v>4.6654259383696351E-4</v>
      </c>
      <c r="O4">
        <v>2.3050325721593311E-6</v>
      </c>
      <c r="P4">
        <v>3.2209369800308862E-2</v>
      </c>
      <c r="Q4">
        <v>1.44244815781793</v>
      </c>
      <c r="R4">
        <v>1.6381481726006351</v>
      </c>
      <c r="S4">
        <v>0.14309184731913191</v>
      </c>
      <c r="T4">
        <v>1.200269487306975</v>
      </c>
      <c r="U4">
        <v>9.2868818244715226E-3</v>
      </c>
      <c r="V4">
        <v>2.858986471446478E-5</v>
      </c>
      <c r="W4">
        <v>1.1648915751363531E-9</v>
      </c>
    </row>
    <row r="5" spans="1:23" x14ac:dyDescent="0.2">
      <c r="A5" s="1" t="s">
        <v>131</v>
      </c>
      <c r="B5">
        <v>1.2265432887166801</v>
      </c>
      <c r="C5">
        <v>114.66600576575389</v>
      </c>
      <c r="D5">
        <v>3.6235971961228409E-6</v>
      </c>
      <c r="E5">
        <v>1.181908539141201E-9</v>
      </c>
      <c r="F5">
        <v>1.3477355005323051</v>
      </c>
      <c r="G5">
        <v>0.94566342746219634</v>
      </c>
      <c r="H5">
        <v>1.142207531162973E-4</v>
      </c>
      <c r="I5">
        <v>3.5564267565736597E-8</v>
      </c>
      <c r="J5">
        <v>2.9289825880577552E-7</v>
      </c>
      <c r="K5">
        <v>1.150629730764934</v>
      </c>
      <c r="L5">
        <v>1.268101612842905</v>
      </c>
      <c r="M5">
        <v>1.074258124126688</v>
      </c>
      <c r="N5">
        <v>6.67187532714589E-7</v>
      </c>
      <c r="O5">
        <v>1.792649199363826E-7</v>
      </c>
      <c r="P5">
        <v>0.24479820519923079</v>
      </c>
      <c r="Q5">
        <v>6.0333715178265894</v>
      </c>
      <c r="R5">
        <v>1.627542691833882</v>
      </c>
      <c r="S5">
        <v>7.5220410241054675E-4</v>
      </c>
      <c r="T5">
        <v>1.4747045513306121</v>
      </c>
      <c r="U5">
        <v>1.9609380886315711E-2</v>
      </c>
      <c r="V5">
        <v>2.4127944315363688E-2</v>
      </c>
      <c r="W5">
        <v>8.9236723586292841E-8</v>
      </c>
    </row>
    <row r="6" spans="1:23" x14ac:dyDescent="0.2">
      <c r="A6" s="1" t="s">
        <v>97</v>
      </c>
      <c r="B6">
        <v>1.3635835237578551</v>
      </c>
      <c r="C6">
        <v>21.003789181893399</v>
      </c>
      <c r="D6">
        <v>1.9261351951392412E-6</v>
      </c>
      <c r="E6">
        <v>1.4072758081692649E-3</v>
      </c>
      <c r="F6">
        <v>1.218282390624883</v>
      </c>
      <c r="G6">
        <v>17.723016843002721</v>
      </c>
      <c r="H6">
        <v>5.0530875382449004E-3</v>
      </c>
      <c r="I6">
        <v>3.3026478935994829E-9</v>
      </c>
      <c r="J6">
        <v>1.040364405951906E-2</v>
      </c>
      <c r="K6">
        <v>1.059523628505847E-9</v>
      </c>
      <c r="L6">
        <v>1.2426698461818251</v>
      </c>
      <c r="M6">
        <v>1.04231347342596</v>
      </c>
      <c r="N6">
        <v>5.651698774169662E-8</v>
      </c>
      <c r="O6">
        <v>26.64947448709523</v>
      </c>
      <c r="P6">
        <v>9.8265490321118691E-8</v>
      </c>
      <c r="Q6">
        <v>5.3468117699026072</v>
      </c>
      <c r="R6">
        <v>0.98364399567788452</v>
      </c>
      <c r="S6">
        <v>9.4100213835798555E-7</v>
      </c>
      <c r="T6">
        <v>2.426397335760424</v>
      </c>
      <c r="U6">
        <v>0.31468174300353841</v>
      </c>
      <c r="V6">
        <v>1.8957065422977301E-8</v>
      </c>
      <c r="W6">
        <v>3.5202740852990889E-6</v>
      </c>
    </row>
    <row r="7" spans="1:23" x14ac:dyDescent="0.2">
      <c r="A7" s="1" t="s">
        <v>127</v>
      </c>
      <c r="B7">
        <v>1.488347290873153</v>
      </c>
      <c r="C7">
        <v>15.81871960078875</v>
      </c>
      <c r="D7">
        <v>5.0477716069514604E-9</v>
      </c>
      <c r="E7">
        <v>3.365820846175337E-9</v>
      </c>
      <c r="F7">
        <v>1.248082268955865</v>
      </c>
      <c r="G7">
        <v>1.604544647913039</v>
      </c>
      <c r="H7">
        <v>9.452471605625835E-8</v>
      </c>
      <c r="I7">
        <v>4.1630739665621834E-3</v>
      </c>
      <c r="J7">
        <v>2.501060067768825E-2</v>
      </c>
      <c r="K7">
        <v>3.551538189005481E-4</v>
      </c>
      <c r="L7">
        <v>1.533141358291785E-7</v>
      </c>
      <c r="M7">
        <v>1.024591293716256</v>
      </c>
      <c r="N7">
        <v>5.212508131374069E-3</v>
      </c>
      <c r="O7">
        <v>6.1011983339708594E-4</v>
      </c>
      <c r="P7">
        <v>5.2618716709681632E-6</v>
      </c>
      <c r="Q7">
        <v>3.9475716979355919</v>
      </c>
      <c r="R7">
        <v>1.3175554044684841</v>
      </c>
      <c r="S7">
        <v>0.1024847330537994</v>
      </c>
      <c r="T7">
        <v>1.0625898312554301</v>
      </c>
      <c r="U7">
        <v>3.4259203716872667E-2</v>
      </c>
      <c r="V7">
        <v>2.455404955531054E-8</v>
      </c>
      <c r="W7">
        <v>7.9789082842861422E-4</v>
      </c>
    </row>
    <row r="8" spans="1:23" x14ac:dyDescent="0.2">
      <c r="A8" s="1" t="s">
        <v>99</v>
      </c>
      <c r="B8">
        <v>1.1302380395348559</v>
      </c>
      <c r="C8">
        <v>6.030842152025806</v>
      </c>
      <c r="D8">
        <v>1.882553406589136E-2</v>
      </c>
      <c r="E8">
        <v>1.03642029480814E-9</v>
      </c>
      <c r="F8">
        <v>1.5593703234497109</v>
      </c>
      <c r="G8">
        <v>0.70226968176517923</v>
      </c>
      <c r="H8">
        <v>6.0511646165303453E-9</v>
      </c>
      <c r="I8">
        <v>7.0453252225126144E-9</v>
      </c>
      <c r="J8">
        <v>1.385549275320282E-4</v>
      </c>
      <c r="K8">
        <v>6.5097982643933299E-7</v>
      </c>
      <c r="L8">
        <v>4.4130826221501791E-5</v>
      </c>
      <c r="M8">
        <v>0.59203295386586174</v>
      </c>
      <c r="N8">
        <v>0.65315182806541505</v>
      </c>
      <c r="O8">
        <v>145.66013704354589</v>
      </c>
      <c r="P8">
        <v>1.4518702543490129E-8</v>
      </c>
      <c r="Q8">
        <v>779.4390327718786</v>
      </c>
      <c r="R8">
        <v>1.0969854033176401</v>
      </c>
      <c r="S8">
        <v>3.396244171053745E-7</v>
      </c>
      <c r="T8">
        <v>1.7858509979736199</v>
      </c>
      <c r="U8">
        <v>93.299695349064734</v>
      </c>
      <c r="V8">
        <v>5.0082008640589759E-6</v>
      </c>
      <c r="W8">
        <v>5.1500429663087551E-5</v>
      </c>
    </row>
    <row r="9" spans="1:23" x14ac:dyDescent="0.2">
      <c r="A9" s="1" t="s">
        <v>99</v>
      </c>
      <c r="B9">
        <v>1.1992280947946801</v>
      </c>
      <c r="C9">
        <v>16.569116154505021</v>
      </c>
      <c r="D9">
        <v>2.9331784935938039E-2</v>
      </c>
      <c r="E9">
        <v>1.0161544711967821E-5</v>
      </c>
      <c r="F9">
        <v>2.0360996791624331</v>
      </c>
      <c r="G9">
        <v>1.000823034496727</v>
      </c>
      <c r="H9">
        <v>1.7591166817688969E-4</v>
      </c>
      <c r="I9">
        <v>6.8497484008490481E-6</v>
      </c>
      <c r="J9">
        <v>4.315881259974696E-3</v>
      </c>
      <c r="K9">
        <v>1.2357636811041411E-4</v>
      </c>
      <c r="L9">
        <v>1.412773153362368E-7</v>
      </c>
      <c r="M9">
        <v>0.88341174868857864</v>
      </c>
      <c r="N9">
        <v>0.80898165174091108</v>
      </c>
      <c r="O9">
        <v>2.0198744126451722E-9</v>
      </c>
      <c r="P9">
        <v>1.7448570880393231E-6</v>
      </c>
      <c r="Q9">
        <v>410.71473431962158</v>
      </c>
      <c r="R9">
        <v>1.28836574829293</v>
      </c>
      <c r="S9">
        <v>3.7569305958074538E-8</v>
      </c>
      <c r="T9">
        <v>3.0171995177435749</v>
      </c>
      <c r="U9">
        <v>62.349258811032023</v>
      </c>
      <c r="V9">
        <v>5.3217875478110928E-5</v>
      </c>
      <c r="W9">
        <v>1.679819382426336E-3</v>
      </c>
    </row>
    <row r="10" spans="1:23" x14ac:dyDescent="0.2">
      <c r="A10" s="1" t="s">
        <v>100</v>
      </c>
      <c r="B10">
        <v>1.330170293295257</v>
      </c>
      <c r="C10">
        <v>155.75831440569979</v>
      </c>
      <c r="D10">
        <v>0.42884915241181992</v>
      </c>
      <c r="E10">
        <v>4.5560627095828593E-8</v>
      </c>
      <c r="F10">
        <v>1.2267318867721899</v>
      </c>
      <c r="G10">
        <v>0.95618434256822404</v>
      </c>
      <c r="H10">
        <v>4.0896009858686307E-2</v>
      </c>
      <c r="I10">
        <v>0.30939664634303138</v>
      </c>
      <c r="J10">
        <v>4.9031000811793536E-6</v>
      </c>
      <c r="K10">
        <v>6.3001050728229424E-2</v>
      </c>
      <c r="L10">
        <v>1.046513040798217E-4</v>
      </c>
      <c r="M10">
        <v>0.96044139804757012</v>
      </c>
      <c r="N10">
        <v>0.64400497458294337</v>
      </c>
      <c r="O10">
        <v>1.6608123172348261E-7</v>
      </c>
      <c r="P10">
        <v>8.4838733757870544E-6</v>
      </c>
      <c r="Q10">
        <v>70.934437758996737</v>
      </c>
      <c r="R10">
        <v>1.1268916667226629</v>
      </c>
      <c r="S10">
        <v>1.70100385847069E-5</v>
      </c>
      <c r="T10">
        <v>1.5037937110864039</v>
      </c>
      <c r="U10">
        <v>3.4233139305155862</v>
      </c>
      <c r="V10">
        <v>3.127774843770872E-3</v>
      </c>
      <c r="W10">
        <v>1.6444088228106458E-5</v>
      </c>
    </row>
    <row r="11" spans="1:23" x14ac:dyDescent="0.2">
      <c r="A11" s="1" t="s">
        <v>43</v>
      </c>
      <c r="B11">
        <v>1.538924148365159</v>
      </c>
      <c r="C11">
        <v>0.56119130482022139</v>
      </c>
      <c r="D11">
        <v>1.4734041517642729E-7</v>
      </c>
      <c r="E11">
        <v>1.11869085811328E-5</v>
      </c>
      <c r="F11">
        <v>1.397503335633558</v>
      </c>
      <c r="G11">
        <v>1.2507324429859099</v>
      </c>
      <c r="H11">
        <v>4.6226647905514991E-8</v>
      </c>
      <c r="I11">
        <v>2.7295009343480582E-6</v>
      </c>
      <c r="J11">
        <v>3.3524092216083831E-7</v>
      </c>
      <c r="K11">
        <v>1.146999151327066E-8</v>
      </c>
      <c r="L11">
        <v>8.5411889105907902E-3</v>
      </c>
      <c r="M11">
        <v>0.92696968257189294</v>
      </c>
      <c r="N11">
        <v>0.2133908397013288</v>
      </c>
      <c r="O11">
        <v>6.9610059635243693E-2</v>
      </c>
      <c r="P11">
        <v>4.44055615982051E-2</v>
      </c>
      <c r="Q11">
        <v>4.5996015311992702</v>
      </c>
      <c r="R11">
        <v>1.227837456198251</v>
      </c>
      <c r="S11">
        <v>1.3854960598430311E-7</v>
      </c>
      <c r="T11">
        <v>1.569444476139872</v>
      </c>
      <c r="U11">
        <v>0.28343323557811417</v>
      </c>
      <c r="V11">
        <v>3.8637296746367973E-5</v>
      </c>
      <c r="W11">
        <v>3.2098266579275681E-7</v>
      </c>
    </row>
    <row r="12" spans="1:23" x14ac:dyDescent="0.2">
      <c r="A12" s="1" t="s">
        <v>44</v>
      </c>
      <c r="B12">
        <v>1.4862755475804681</v>
      </c>
      <c r="C12">
        <v>15.97847731295383</v>
      </c>
      <c r="D12">
        <v>2.6001443260070139E-3</v>
      </c>
      <c r="E12">
        <v>3.6294395402834298E-7</v>
      </c>
      <c r="F12">
        <v>1.214216783669497</v>
      </c>
      <c r="G12">
        <v>5.3092020719333485E-7</v>
      </c>
      <c r="H12">
        <v>0.97707950671233013</v>
      </c>
      <c r="I12">
        <v>1.107129062501132E-8</v>
      </c>
      <c r="J12">
        <v>1.6525632534316381E-2</v>
      </c>
      <c r="K12">
        <v>2.0828283279496261E-4</v>
      </c>
      <c r="L12">
        <v>9.1430939691231436E-2</v>
      </c>
      <c r="M12">
        <v>0.29884534624024078</v>
      </c>
      <c r="N12">
        <v>0.88799554541689518</v>
      </c>
      <c r="O12">
        <v>3.8281849268290368E-3</v>
      </c>
      <c r="P12">
        <v>0.22651820894180591</v>
      </c>
      <c r="Q12">
        <v>31.320650742559479</v>
      </c>
      <c r="R12">
        <v>5.3384112093179299</v>
      </c>
      <c r="S12">
        <v>1.6211988269977709E-6</v>
      </c>
      <c r="T12">
        <v>1.312154428064779</v>
      </c>
      <c r="U12">
        <v>1.074198557900087</v>
      </c>
      <c r="V12">
        <v>7.0193565084039802E-2</v>
      </c>
      <c r="W12">
        <v>1.5037400268707089E-3</v>
      </c>
    </row>
    <row r="13" spans="1:23" x14ac:dyDescent="0.2">
      <c r="A13" s="1" t="s">
        <v>110</v>
      </c>
      <c r="B13">
        <v>1.3045237673090371</v>
      </c>
      <c r="C13">
        <v>87.831707005205772</v>
      </c>
      <c r="D13">
        <v>55.9298021219861</v>
      </c>
      <c r="E13">
        <v>2.3438278901407821</v>
      </c>
      <c r="F13">
        <v>1.431025058061083</v>
      </c>
      <c r="G13">
        <v>3.7126600658577792E-2</v>
      </c>
      <c r="H13">
        <v>0.99880509524320316</v>
      </c>
      <c r="I13">
        <v>1.3294370607704669E-2</v>
      </c>
      <c r="J13">
        <v>3.190891587977204E-9</v>
      </c>
      <c r="K13">
        <v>5.2736178429074526E-3</v>
      </c>
      <c r="L13">
        <v>0.3304694921819995</v>
      </c>
      <c r="M13">
        <v>1.0241577308653109</v>
      </c>
      <c r="N13">
        <v>0.86862233969145797</v>
      </c>
      <c r="O13">
        <v>4.2218142799272019E-4</v>
      </c>
      <c r="P13">
        <v>4.4063163653793492E-6</v>
      </c>
      <c r="Q13">
        <v>24.32826216107394</v>
      </c>
      <c r="R13">
        <v>6.0203080763130723</v>
      </c>
      <c r="S13">
        <v>1.290109074953568E-9</v>
      </c>
      <c r="T13">
        <v>1.248932350377542</v>
      </c>
      <c r="U13">
        <v>4.5284096559523403E-2</v>
      </c>
      <c r="V13">
        <v>1.691433521619244E-8</v>
      </c>
      <c r="W13">
        <v>1.39569063468454E-6</v>
      </c>
    </row>
    <row r="14" spans="1:23" x14ac:dyDescent="0.2">
      <c r="A14" s="1" t="s">
        <v>110</v>
      </c>
      <c r="B14">
        <v>1.1913324890832431</v>
      </c>
      <c r="C14">
        <v>4.4645670602869458</v>
      </c>
      <c r="D14">
        <v>3.5061136021701522E-6</v>
      </c>
      <c r="E14">
        <v>1.171407448902447E-8</v>
      </c>
      <c r="F14">
        <v>2.1893679641069839</v>
      </c>
      <c r="G14">
        <v>1.449381824403949E-8</v>
      </c>
      <c r="H14">
        <v>1.100353856650585</v>
      </c>
      <c r="I14">
        <v>4.3180876757993878E-6</v>
      </c>
      <c r="J14">
        <v>3.61103965570507E-2</v>
      </c>
      <c r="K14">
        <v>0.1653402416910692</v>
      </c>
      <c r="L14">
        <v>1.979957604829247E-4</v>
      </c>
      <c r="M14">
        <v>1.640338562968833</v>
      </c>
      <c r="N14">
        <v>1.0743017033533491</v>
      </c>
      <c r="O14">
        <v>1.5072317872383529E-6</v>
      </c>
      <c r="P14">
        <v>1.9068446423434271E-8</v>
      </c>
      <c r="Q14">
        <v>30.355740310655179</v>
      </c>
      <c r="R14">
        <v>13.348454122744499</v>
      </c>
      <c r="S14">
        <v>7.3189854716729671E-9</v>
      </c>
      <c r="T14">
        <v>1.4619422947536109</v>
      </c>
      <c r="U14">
        <v>0.15220630814476799</v>
      </c>
      <c r="V14">
        <v>0.31165514160576929</v>
      </c>
      <c r="W14">
        <v>2.829404501791029E-8</v>
      </c>
    </row>
    <row r="15" spans="1:23" x14ac:dyDescent="0.2">
      <c r="A15" s="1" t="s">
        <v>110</v>
      </c>
      <c r="B15">
        <v>1.2473203294499779</v>
      </c>
      <c r="C15">
        <v>1.6354349739517871</v>
      </c>
      <c r="D15">
        <v>5.1398386385838794E-7</v>
      </c>
      <c r="E15">
        <v>1.0609395020886191E-3</v>
      </c>
      <c r="F15">
        <v>6.150728291694465</v>
      </c>
      <c r="G15">
        <v>1.223044964350724E-2</v>
      </c>
      <c r="H15">
        <v>0.96059514809580393</v>
      </c>
      <c r="I15">
        <v>1.052326176308239E-2</v>
      </c>
      <c r="J15">
        <v>6.9396919536796558E-5</v>
      </c>
      <c r="K15">
        <v>4.0293530633005049E-3</v>
      </c>
      <c r="L15">
        <v>6.3904824998362106E-8</v>
      </c>
      <c r="M15">
        <v>1.150904363301702</v>
      </c>
      <c r="N15">
        <v>0.89589257875279771</v>
      </c>
      <c r="O15">
        <v>1.3175287966934279E-9</v>
      </c>
      <c r="P15">
        <v>3.9324606441661723E-3</v>
      </c>
      <c r="Q15">
        <v>15.99005680558796</v>
      </c>
      <c r="R15">
        <v>28.882419215697499</v>
      </c>
      <c r="S15">
        <v>1.3885282650652999E-8</v>
      </c>
      <c r="T15">
        <v>2.200299747134844</v>
      </c>
      <c r="U15">
        <v>0.56994175220199395</v>
      </c>
      <c r="V15">
        <v>2.0537343955333111E-8</v>
      </c>
      <c r="W15">
        <v>8.3933126836857906E-8</v>
      </c>
    </row>
    <row r="16" spans="1:23" x14ac:dyDescent="0.2">
      <c r="A16" s="1" t="s">
        <v>47</v>
      </c>
      <c r="B16">
        <v>1.3077238317138891</v>
      </c>
      <c r="C16">
        <v>7.7981809212703546</v>
      </c>
      <c r="D16">
        <v>1.3771967953845959E-4</v>
      </c>
      <c r="E16">
        <v>2.6286230634590839E-2</v>
      </c>
      <c r="F16">
        <v>1.391923086938748</v>
      </c>
      <c r="G16">
        <v>3.338891765473945</v>
      </c>
      <c r="H16">
        <v>9.2608014636228194E-8</v>
      </c>
      <c r="I16">
        <v>7.6635678728914413E-9</v>
      </c>
      <c r="J16">
        <v>1.70625076570581E-4</v>
      </c>
      <c r="K16">
        <v>1.3350498662260549E-9</v>
      </c>
      <c r="L16">
        <v>1.2421493904966149E-9</v>
      </c>
      <c r="M16">
        <v>0.98386637730415327</v>
      </c>
      <c r="N16">
        <v>1.2570539252103361</v>
      </c>
      <c r="O16">
        <v>1.6280952049321479E-5</v>
      </c>
      <c r="P16">
        <v>1.1539511810552519E-5</v>
      </c>
      <c r="Q16">
        <v>5.1143916598963477</v>
      </c>
      <c r="R16">
        <v>0.65701472745659428</v>
      </c>
      <c r="S16">
        <v>1.280367772095688E-8</v>
      </c>
      <c r="T16">
        <v>1.9721728401407079</v>
      </c>
      <c r="U16">
        <v>2.2735043270941779</v>
      </c>
      <c r="V16">
        <v>2.3692560058034111E-5</v>
      </c>
      <c r="W16">
        <v>0.34463351583497259</v>
      </c>
    </row>
    <row r="17" spans="1:23" x14ac:dyDescent="0.2">
      <c r="A17" s="1" t="s">
        <v>47</v>
      </c>
      <c r="B17">
        <v>1.391904121112296</v>
      </c>
      <c r="C17">
        <v>63.352945576265093</v>
      </c>
      <c r="D17">
        <v>7.6794517316983394E-3</v>
      </c>
      <c r="E17">
        <v>1.019694362089765E-7</v>
      </c>
      <c r="F17">
        <v>1.559113545077687</v>
      </c>
      <c r="G17">
        <v>5.4780076057194416</v>
      </c>
      <c r="H17">
        <v>4.365636511666956E-7</v>
      </c>
      <c r="I17">
        <v>4.4482934091979862E-4</v>
      </c>
      <c r="J17">
        <v>5.0931368211811986E-4</v>
      </c>
      <c r="K17">
        <v>3.8366190649622742E-5</v>
      </c>
      <c r="L17">
        <v>6.9635385110294141E-4</v>
      </c>
      <c r="M17">
        <v>2.298851175739427</v>
      </c>
      <c r="N17">
        <v>1.2891590118510039</v>
      </c>
      <c r="O17">
        <v>5.3351538428320373E-3</v>
      </c>
      <c r="P17">
        <v>7.8077950349510787E-3</v>
      </c>
      <c r="Q17">
        <v>7.8847225372678933</v>
      </c>
      <c r="R17">
        <v>0.94937680833269456</v>
      </c>
      <c r="S17">
        <v>6.6198213707577284E-8</v>
      </c>
      <c r="T17">
        <v>2.4701657999128401</v>
      </c>
      <c r="U17">
        <v>2.0837514490832669</v>
      </c>
      <c r="V17">
        <v>2.3376040277886949E-8</v>
      </c>
      <c r="W17">
        <v>1.13645416562257E-6</v>
      </c>
    </row>
    <row r="18" spans="1:23" x14ac:dyDescent="0.2">
      <c r="A18" s="1" t="s">
        <v>47</v>
      </c>
      <c r="B18">
        <v>0.99645970422755992</v>
      </c>
      <c r="C18">
        <v>466.38093777885888</v>
      </c>
      <c r="D18">
        <v>4.8346353687746015E-7</v>
      </c>
      <c r="E18">
        <v>9.3699310848759044E-6</v>
      </c>
      <c r="F18">
        <v>1.20925772812376</v>
      </c>
      <c r="G18">
        <v>1.2985901569275271</v>
      </c>
      <c r="H18">
        <v>5.8831936421181502E-4</v>
      </c>
      <c r="I18">
        <v>2.4773604831757599E-3</v>
      </c>
      <c r="J18">
        <v>7.7059130069134962E-9</v>
      </c>
      <c r="K18">
        <v>0.25477151903203088</v>
      </c>
      <c r="L18">
        <v>4.8238552257398838E-9</v>
      </c>
      <c r="M18">
        <v>1.2647215882031739</v>
      </c>
      <c r="N18">
        <v>1.195737435098823</v>
      </c>
      <c r="O18">
        <v>3.7202981897097032E-4</v>
      </c>
      <c r="P18">
        <v>4.0529460550493647E-5</v>
      </c>
      <c r="Q18">
        <v>1.629828565009817</v>
      </c>
      <c r="R18">
        <v>0.1200513660866999</v>
      </c>
      <c r="S18">
        <v>2.4986422656737508E-4</v>
      </c>
      <c r="T18">
        <v>2.4501763380600932</v>
      </c>
      <c r="U18">
        <v>2.0248579802483251</v>
      </c>
      <c r="V18">
        <v>3.2863551271635549E-7</v>
      </c>
      <c r="W18">
        <v>1.836522936737493E-4</v>
      </c>
    </row>
    <row r="19" spans="1:23" x14ac:dyDescent="0.2">
      <c r="A19" s="1" t="s">
        <v>47</v>
      </c>
      <c r="B19">
        <v>1.231834828445588</v>
      </c>
      <c r="C19">
        <v>13.172038946368399</v>
      </c>
      <c r="D19">
        <v>3.8531430769331212E-3</v>
      </c>
      <c r="E19">
        <v>3.809544301564194E-3</v>
      </c>
      <c r="F19">
        <v>1.1686022463812029</v>
      </c>
      <c r="G19">
        <v>1.4423454700448759</v>
      </c>
      <c r="H19">
        <v>0.1886709588271967</v>
      </c>
      <c r="I19">
        <v>0.10946004623345031</v>
      </c>
      <c r="J19">
        <v>3.4611489818183572E-4</v>
      </c>
      <c r="K19">
        <v>1.1986739394340049E-7</v>
      </c>
      <c r="L19">
        <v>0.2410208058150026</v>
      </c>
      <c r="M19">
        <v>0.89152009778739472</v>
      </c>
      <c r="N19">
        <v>0.90454583145000533</v>
      </c>
      <c r="O19">
        <v>6.277480659043792E-5</v>
      </c>
      <c r="P19">
        <v>4.9622336535398177E-3</v>
      </c>
      <c r="Q19">
        <v>5.3365917384145787</v>
      </c>
      <c r="R19">
        <v>0.19705380378258869</v>
      </c>
      <c r="S19">
        <v>6.6561724535566123E-6</v>
      </c>
      <c r="T19">
        <v>2.3377183518974061</v>
      </c>
      <c r="U19">
        <v>2.2144164651092249</v>
      </c>
      <c r="V19">
        <v>4.5343156170484412E-7</v>
      </c>
      <c r="W19">
        <v>1.075944372607331E-8</v>
      </c>
    </row>
    <row r="20" spans="1:23" x14ac:dyDescent="0.2">
      <c r="A20" s="1" t="s">
        <v>47</v>
      </c>
      <c r="B20">
        <v>1.6368097072572629</v>
      </c>
      <c r="C20">
        <v>650.04233364195215</v>
      </c>
      <c r="D20">
        <v>1.2194127430367501E-6</v>
      </c>
      <c r="E20">
        <v>3.0569490144084039E-3</v>
      </c>
      <c r="F20">
        <v>1.3737463972327679</v>
      </c>
      <c r="G20">
        <v>1.2506093324615279</v>
      </c>
      <c r="H20">
        <v>5.9431177208649814E-6</v>
      </c>
      <c r="I20">
        <v>3.443284691189392E-9</v>
      </c>
      <c r="J20">
        <v>2.6889510163060379E-9</v>
      </c>
      <c r="K20">
        <v>2.104027778447139E-4</v>
      </c>
      <c r="L20">
        <v>1.132542019184554E-8</v>
      </c>
      <c r="M20">
        <v>0.99395703808087366</v>
      </c>
      <c r="N20">
        <v>0.97872705567057916</v>
      </c>
      <c r="O20">
        <v>2.9112480999002712E-4</v>
      </c>
      <c r="P20">
        <v>1.8183787676780431E-8</v>
      </c>
      <c r="Q20">
        <v>1.64422058107403</v>
      </c>
      <c r="R20">
        <v>0.49871284112030639</v>
      </c>
      <c r="S20">
        <v>2.012343427195894E-6</v>
      </c>
      <c r="T20">
        <v>1.811848334349401</v>
      </c>
      <c r="U20">
        <v>1.6484003616626901</v>
      </c>
      <c r="V20">
        <v>8.7073734235314877E-4</v>
      </c>
      <c r="W20">
        <v>7.0752569444609798E-7</v>
      </c>
    </row>
    <row r="21" spans="1:23" x14ac:dyDescent="0.2">
      <c r="A21" s="1" t="s">
        <v>114</v>
      </c>
      <c r="B21">
        <v>1.3169081642935729</v>
      </c>
      <c r="C21">
        <v>12.600645097985581</v>
      </c>
      <c r="D21">
        <v>5.0814208158264602E-9</v>
      </c>
      <c r="E21">
        <v>1.8798188120773339E-9</v>
      </c>
      <c r="F21">
        <v>1.425557853315464</v>
      </c>
      <c r="G21">
        <v>1.797163636449056</v>
      </c>
      <c r="H21">
        <v>8.6905606502415709E-5</v>
      </c>
      <c r="I21">
        <v>1.0030862886177449E-6</v>
      </c>
      <c r="J21">
        <v>2.798922891601322E-3</v>
      </c>
      <c r="K21">
        <v>1.1562740415065791</v>
      </c>
      <c r="L21">
        <v>1.2394395578806141</v>
      </c>
      <c r="M21">
        <v>0.84206481114574694</v>
      </c>
      <c r="N21">
        <v>1.3498029938198569E-8</v>
      </c>
      <c r="O21">
        <v>10.433669007551719</v>
      </c>
      <c r="P21">
        <v>1.675164441416729</v>
      </c>
      <c r="Q21">
        <v>1.4377978065532989E-5</v>
      </c>
      <c r="R21">
        <v>2.8142453640391648E-5</v>
      </c>
      <c r="S21">
        <v>2.0285951732113509E-3</v>
      </c>
      <c r="T21">
        <v>1.414694873355574</v>
      </c>
      <c r="U21">
        <v>9.2865363357737592E-3</v>
      </c>
      <c r="V21">
        <v>2.0214866130097191E-7</v>
      </c>
      <c r="W21">
        <v>8.7761438534187557E-4</v>
      </c>
    </row>
    <row r="22" spans="1:23" x14ac:dyDescent="0.2">
      <c r="A22" s="1" t="s">
        <v>132</v>
      </c>
      <c r="B22">
        <v>1.8581819604855621</v>
      </c>
      <c r="C22">
        <v>14.488365639440399</v>
      </c>
      <c r="D22">
        <v>8.9301483885020856E-5</v>
      </c>
      <c r="E22">
        <v>3.4080061380942987E-2</v>
      </c>
      <c r="F22">
        <v>1.270372482566019</v>
      </c>
      <c r="G22">
        <v>8.1208361649264234</v>
      </c>
      <c r="H22">
        <v>3.022199217865288E-3</v>
      </c>
      <c r="I22">
        <v>2.469472291455824E-5</v>
      </c>
      <c r="J22">
        <v>2.172728401191969E-6</v>
      </c>
      <c r="K22">
        <v>0.16143810975181169</v>
      </c>
      <c r="L22">
        <v>5.6879977358177312E-2</v>
      </c>
      <c r="M22">
        <v>0.70447989956590573</v>
      </c>
      <c r="N22">
        <v>1.418474366674186E-5</v>
      </c>
      <c r="O22">
        <v>98.829873920778567</v>
      </c>
      <c r="P22">
        <v>0.31418571136232831</v>
      </c>
      <c r="Q22">
        <v>7.4391532742971356E-9</v>
      </c>
      <c r="R22">
        <v>1.2638116183552519</v>
      </c>
      <c r="S22">
        <v>1.63543131967064E-2</v>
      </c>
      <c r="T22">
        <v>1.15472898741747</v>
      </c>
      <c r="U22">
        <v>1.343347963703766E-2</v>
      </c>
      <c r="V22">
        <v>8.4250005001614779E-5</v>
      </c>
      <c r="W22">
        <v>2.738055696449835E-2</v>
      </c>
    </row>
  </sheetData>
  <conditionalFormatting sqref="B2:W22">
    <cfRule type="cellIs" dxfId="3" priority="2" operator="greaterThan">
      <formula>0.1</formula>
    </cfRule>
    <cfRule type="cellIs" dxfId="2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4"/>
  <sheetViews>
    <sheetView tabSelected="1" workbookViewId="0">
      <selection activeCell="Q25" sqref="Q25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130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31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</row>
    <row r="3" spans="1:23" x14ac:dyDescent="0.2">
      <c r="A3" s="1" t="s">
        <v>33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</row>
    <row r="4" spans="1:23" x14ac:dyDescent="0.2">
      <c r="A4" s="1" t="s">
        <v>131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</row>
    <row r="5" spans="1:23" x14ac:dyDescent="0.2">
      <c r="A5" s="1" t="s">
        <v>97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</row>
    <row r="6" spans="1:23" x14ac:dyDescent="0.2">
      <c r="A6" s="1" t="s">
        <v>127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</row>
    <row r="7" spans="1:23" x14ac:dyDescent="0.2">
      <c r="A7" s="1" t="s">
        <v>99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2">
      <c r="A8" s="1" t="s">
        <v>100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</row>
    <row r="9" spans="1:23" x14ac:dyDescent="0.2">
      <c r="A9" s="1" t="s">
        <v>43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</row>
    <row r="10" spans="1:23" x14ac:dyDescent="0.2">
      <c r="A10" s="1" t="s">
        <v>44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</row>
    <row r="11" spans="1:23" x14ac:dyDescent="0.2">
      <c r="A11" s="1" t="s">
        <v>110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</row>
    <row r="12" spans="1:23" x14ac:dyDescent="0.2">
      <c r="A12" s="1" t="s">
        <v>47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</row>
    <row r="13" spans="1:23" x14ac:dyDescent="0.2">
      <c r="A13" s="1" t="s">
        <v>114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</row>
    <row r="14" spans="1:23" x14ac:dyDescent="0.2">
      <c r="A14" s="1" t="s">
        <v>132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</row>
  </sheetData>
  <conditionalFormatting sqref="B2:W14">
    <cfRule type="cellIs" dxfId="0" priority="1" operator="greaterThan"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"/>
  <sheetViews>
    <sheetView workbookViewId="0">
      <selection activeCell="M16" sqref="M16"/>
    </sheetView>
  </sheetViews>
  <sheetFormatPr baseColWidth="10" defaultColWidth="8.83203125" defaultRowHeight="15" x14ac:dyDescent="0.2"/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1" t="s">
        <v>21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</row>
    <row r="3" spans="1:22" x14ac:dyDescent="0.2">
      <c r="A3" s="1" t="s">
        <v>22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0</v>
      </c>
      <c r="V3">
        <v>0</v>
      </c>
    </row>
    <row r="4" spans="1:22" x14ac:dyDescent="0.2">
      <c r="A4" s="1" t="s">
        <v>23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</row>
    <row r="5" spans="1:22" x14ac:dyDescent="0.2">
      <c r="A5" s="1" t="s">
        <v>24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</row>
    <row r="6" spans="1:22" x14ac:dyDescent="0.2">
      <c r="A6" s="1" t="s">
        <v>25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</row>
    <row r="7" spans="1:22" x14ac:dyDescent="0.2">
      <c r="A7" s="1" t="s">
        <v>26</v>
      </c>
      <c r="B7">
        <v>1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</row>
    <row r="8" spans="1:22" x14ac:dyDescent="0.2">
      <c r="A8" s="1" t="s">
        <v>27</v>
      </c>
      <c r="B8">
        <v>1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</row>
  </sheetData>
  <conditionalFormatting sqref="B2:V8">
    <cfRule type="cellIs" dxfId="29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5"/>
  <sheetViews>
    <sheetView workbookViewId="0">
      <selection activeCell="X10" sqref="X10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29</v>
      </c>
      <c r="B2">
        <v>1.457508733275531</v>
      </c>
      <c r="C2">
        <v>0.73349903475741296</v>
      </c>
      <c r="D2">
        <v>2.5310883830608901</v>
      </c>
      <c r="E2">
        <v>3.2036540288359987E-5</v>
      </c>
      <c r="F2">
        <v>9.1817782793701333E-9</v>
      </c>
      <c r="G2">
        <v>3.6967117973335539E-4</v>
      </c>
      <c r="H2">
        <v>1.0691233761192189</v>
      </c>
      <c r="I2">
        <v>9.9784684398657245E-3</v>
      </c>
      <c r="J2">
        <v>7.7186590343219078E-2</v>
      </c>
      <c r="K2">
        <v>1.213589034765308</v>
      </c>
      <c r="L2">
        <v>6.9845651715884566E-7</v>
      </c>
      <c r="M2">
        <v>3.1557452168838169E-9</v>
      </c>
      <c r="N2">
        <v>1.0267505826491119</v>
      </c>
      <c r="O2">
        <v>3.2425103377281252E-2</v>
      </c>
      <c r="P2">
        <v>5.7932634398939703E-9</v>
      </c>
      <c r="Q2">
        <v>1.6845065320690289</v>
      </c>
      <c r="R2">
        <v>1.7473839737332221E-8</v>
      </c>
      <c r="S2">
        <v>9.2979466805655414E-2</v>
      </c>
      <c r="T2">
        <v>1.211069920020279</v>
      </c>
      <c r="U2">
        <v>0.88988857847122171</v>
      </c>
      <c r="V2">
        <v>4.3723709385308278E-8</v>
      </c>
      <c r="W2">
        <v>1.4611618485274479E-5</v>
      </c>
    </row>
    <row r="3" spans="1:23" x14ac:dyDescent="0.2">
      <c r="A3" s="1" t="s">
        <v>29</v>
      </c>
      <c r="B3">
        <v>1.6170968001646959</v>
      </c>
      <c r="C3">
        <v>0.80453406520854975</v>
      </c>
      <c r="D3">
        <v>1.681601550606989</v>
      </c>
      <c r="E3">
        <v>2.0513747283424959E-7</v>
      </c>
      <c r="F3">
        <v>1.123433507511584E-4</v>
      </c>
      <c r="G3">
        <v>3.4333352809033508E-8</v>
      </c>
      <c r="H3">
        <v>1.036838314035827</v>
      </c>
      <c r="I3">
        <v>8.4012928665273417E-8</v>
      </c>
      <c r="J3">
        <v>6.0967044173015873E-4</v>
      </c>
      <c r="K3">
        <v>1.0922959733429281</v>
      </c>
      <c r="L3">
        <v>2.10103032280684E-7</v>
      </c>
      <c r="M3">
        <v>1.9173102775878969E-6</v>
      </c>
      <c r="N3">
        <v>0.73675641474950404</v>
      </c>
      <c r="O3">
        <v>1.237947258706559E-9</v>
      </c>
      <c r="P3">
        <v>9.6967591069100221E-5</v>
      </c>
      <c r="Q3">
        <v>1.7701981323414799</v>
      </c>
      <c r="R3">
        <v>0.1636934501348345</v>
      </c>
      <c r="S3">
        <v>0.35201773366050398</v>
      </c>
      <c r="T3">
        <v>0.99064114220315302</v>
      </c>
      <c r="U3">
        <v>0.78101091922164723</v>
      </c>
      <c r="V3">
        <v>3.405385275883467E-3</v>
      </c>
      <c r="W3">
        <v>7.8231572529438318E-5</v>
      </c>
    </row>
    <row r="4" spans="1:23" x14ac:dyDescent="0.2">
      <c r="A4" s="1" t="s">
        <v>29</v>
      </c>
      <c r="B4">
        <v>1.853889643274516</v>
      </c>
      <c r="C4">
        <v>0.1378690462908887</v>
      </c>
      <c r="D4">
        <v>2.4682325508837151</v>
      </c>
      <c r="E4">
        <v>1.905450708949363E-4</v>
      </c>
      <c r="F4">
        <v>2.0207150403588229E-2</v>
      </c>
      <c r="G4">
        <v>2.3290523905582111E-3</v>
      </c>
      <c r="H4">
        <v>0.89171421492416192</v>
      </c>
      <c r="I4">
        <v>1.1853365471817809E-3</v>
      </c>
      <c r="J4">
        <v>9.2037419279341553E-9</v>
      </c>
      <c r="K4">
        <v>1.0955259321160029</v>
      </c>
      <c r="L4">
        <v>8.567008435141679E-9</v>
      </c>
      <c r="M4">
        <v>1.568358307992678E-3</v>
      </c>
      <c r="N4">
        <v>0.8771552821872366</v>
      </c>
      <c r="O4">
        <v>0.1205497598799419</v>
      </c>
      <c r="P4">
        <v>5.5240782339304791E-3</v>
      </c>
      <c r="Q4">
        <v>2.8457034363736038</v>
      </c>
      <c r="R4">
        <v>1.3831225596967281E-3</v>
      </c>
      <c r="S4">
        <v>2.484952208036383E-8</v>
      </c>
      <c r="T4">
        <v>0.74040900615169924</v>
      </c>
      <c r="U4">
        <v>0.96087741636968194</v>
      </c>
      <c r="V4">
        <v>3.5253637801926051E-4</v>
      </c>
      <c r="W4">
        <v>4.3904148376616743E-7</v>
      </c>
    </row>
    <row r="5" spans="1:23" x14ac:dyDescent="0.2">
      <c r="A5" s="1" t="s">
        <v>30</v>
      </c>
      <c r="B5">
        <v>1.0055887689922109</v>
      </c>
      <c r="C5">
        <v>0.67867597860190487</v>
      </c>
      <c r="D5">
        <v>2.8973909922197619E-2</v>
      </c>
      <c r="E5">
        <v>1.3583895983247461E-7</v>
      </c>
      <c r="F5">
        <v>1.8856257902543411E-3</v>
      </c>
      <c r="G5">
        <v>1.2787569239329581E-5</v>
      </c>
      <c r="H5">
        <v>0.94659421928969834</v>
      </c>
      <c r="I5">
        <v>1.172195685294311E-6</v>
      </c>
      <c r="J5">
        <v>3.7725402569819008E-5</v>
      </c>
      <c r="K5">
        <v>1.140998322511346</v>
      </c>
      <c r="L5">
        <v>0.29637850393309478</v>
      </c>
      <c r="M5">
        <v>1.025881741314447</v>
      </c>
      <c r="N5">
        <v>0.81191594118925492</v>
      </c>
      <c r="O5">
        <v>1.354516631800661E-8</v>
      </c>
      <c r="P5">
        <v>9.9751972727370519E-2</v>
      </c>
      <c r="Q5">
        <v>1.506442030673558</v>
      </c>
      <c r="R5">
        <v>1.287545556343719E-8</v>
      </c>
      <c r="S5">
        <v>1.319456834652756E-4</v>
      </c>
      <c r="T5">
        <v>1.7174894538914121</v>
      </c>
      <c r="U5">
        <v>1.6811544809487899</v>
      </c>
      <c r="V5">
        <v>3.624573637869017E-3</v>
      </c>
      <c r="W5">
        <v>2.678349005399715E-3</v>
      </c>
    </row>
    <row r="6" spans="1:23" x14ac:dyDescent="0.2">
      <c r="A6" s="1" t="s">
        <v>30</v>
      </c>
      <c r="B6">
        <v>1.7769303552190081</v>
      </c>
      <c r="C6">
        <v>0.24018846682214809</v>
      </c>
      <c r="D6">
        <v>7.4433575044180744E-2</v>
      </c>
      <c r="E6">
        <v>1.6745860169203091E-8</v>
      </c>
      <c r="F6">
        <v>5.2680997137535242E-7</v>
      </c>
      <c r="G6">
        <v>1.3075154256335739E-2</v>
      </c>
      <c r="H6">
        <v>0.73753017081637207</v>
      </c>
      <c r="I6">
        <v>5.509137266067282E-5</v>
      </c>
      <c r="J6">
        <v>0.41387551807902528</v>
      </c>
      <c r="K6">
        <v>3.9885846586733229</v>
      </c>
      <c r="L6">
        <v>5.6733515309983243E-5</v>
      </c>
      <c r="M6">
        <v>1.0796852210298871</v>
      </c>
      <c r="N6">
        <v>0.63312697820216424</v>
      </c>
      <c r="O6">
        <v>5.0864985954926678E-8</v>
      </c>
      <c r="P6">
        <v>3.193105872347669E-6</v>
      </c>
      <c r="Q6">
        <v>1.3764460769046201</v>
      </c>
      <c r="R6">
        <v>1.1272012365300209E-4</v>
      </c>
      <c r="S6">
        <v>2.1627193556423379E-5</v>
      </c>
      <c r="T6">
        <v>1.568469027099394</v>
      </c>
      <c r="U6">
        <v>2.3088865087832948</v>
      </c>
      <c r="V6">
        <v>7.970842754962143E-8</v>
      </c>
      <c r="W6">
        <v>1.6318649046100061E-3</v>
      </c>
    </row>
    <row r="7" spans="1:23" x14ac:dyDescent="0.2">
      <c r="A7" s="1" t="s">
        <v>31</v>
      </c>
      <c r="B7">
        <v>1.365459630416064</v>
      </c>
      <c r="C7">
        <v>8.6759300480804047</v>
      </c>
      <c r="D7">
        <v>1.788462442558171</v>
      </c>
      <c r="E7">
        <v>3.8787180084719221E-3</v>
      </c>
      <c r="F7">
        <v>1.5874578344479069E-4</v>
      </c>
      <c r="G7">
        <v>4.0363426277192704E-9</v>
      </c>
      <c r="H7">
        <v>1.126165226780198</v>
      </c>
      <c r="I7">
        <v>3.4817003092032072E-3</v>
      </c>
      <c r="J7">
        <v>0.40491430993567168</v>
      </c>
      <c r="K7">
        <v>1.2560779574004091</v>
      </c>
      <c r="L7">
        <v>1.8516497317034369E-5</v>
      </c>
      <c r="M7">
        <v>1.14963499601959</v>
      </c>
      <c r="N7">
        <v>0.94175389246627272</v>
      </c>
      <c r="O7">
        <v>2.394810832997505E-8</v>
      </c>
      <c r="P7">
        <v>5.9876803818976044E-6</v>
      </c>
      <c r="Q7">
        <v>34.478278509650288</v>
      </c>
      <c r="R7">
        <v>1.9366123771791609E-2</v>
      </c>
      <c r="S7">
        <v>3.3495526171243512E-8</v>
      </c>
      <c r="T7">
        <v>1.369721765795862</v>
      </c>
      <c r="U7">
        <v>0.79821460905739305</v>
      </c>
      <c r="V7">
        <v>2.229544824140399E-7</v>
      </c>
      <c r="W7">
        <v>3.9798966094966981E-6</v>
      </c>
    </row>
    <row r="8" spans="1:23" x14ac:dyDescent="0.2">
      <c r="A8" s="1" t="s">
        <v>32</v>
      </c>
      <c r="B8">
        <v>0.84555013126976863</v>
      </c>
      <c r="C8">
        <v>0.57517669030358687</v>
      </c>
      <c r="D8">
        <v>1.9246201618135039</v>
      </c>
      <c r="E8">
        <v>4.8567431367844228E-4</v>
      </c>
      <c r="F8">
        <v>1.4647283851325159E-4</v>
      </c>
      <c r="G8">
        <v>4.0743906923141849E-3</v>
      </c>
      <c r="H8">
        <v>0.89929486257924585</v>
      </c>
      <c r="I8">
        <v>1.365236316152009E-5</v>
      </c>
      <c r="J8">
        <v>1.760276910984358E-5</v>
      </c>
      <c r="K8">
        <v>1.164682503151991</v>
      </c>
      <c r="L8">
        <v>9.1696843191508282E-2</v>
      </c>
      <c r="M8">
        <v>1.0001777440325941</v>
      </c>
      <c r="N8">
        <v>0.77838001824178826</v>
      </c>
      <c r="O8">
        <v>4.3899848915562173E-2</v>
      </c>
      <c r="P8">
        <v>2.0992712406128861E-4</v>
      </c>
      <c r="Q8">
        <v>1.746493075384508</v>
      </c>
      <c r="R8">
        <v>2.2709534517351641E-3</v>
      </c>
      <c r="S8">
        <v>0.378923361055168</v>
      </c>
      <c r="T8">
        <v>2.633683281959085</v>
      </c>
      <c r="U8">
        <v>1.8635521564387389</v>
      </c>
      <c r="V8">
        <v>1.338704954488086E-3</v>
      </c>
      <c r="W8">
        <v>6.6719646198263823E-9</v>
      </c>
    </row>
    <row r="9" spans="1:23" x14ac:dyDescent="0.2">
      <c r="A9" s="1" t="s">
        <v>33</v>
      </c>
      <c r="B9">
        <v>1.263070757729688</v>
      </c>
      <c r="C9">
        <v>766.97302947049684</v>
      </c>
      <c r="D9">
        <v>1.628472413713389</v>
      </c>
      <c r="E9">
        <v>1.3239012404922621</v>
      </c>
      <c r="F9">
        <v>1.673856792574961E-7</v>
      </c>
      <c r="G9">
        <v>5.3946414611706607E-2</v>
      </c>
      <c r="H9">
        <v>0.1075907436515602</v>
      </c>
      <c r="I9">
        <v>4.3985363779804451E-9</v>
      </c>
      <c r="J9">
        <v>1.1619261031955761E-8</v>
      </c>
      <c r="K9">
        <v>5.510961728128433E-4</v>
      </c>
      <c r="L9">
        <v>1.2344056832616579</v>
      </c>
      <c r="M9">
        <v>1.3439591042068899</v>
      </c>
      <c r="N9">
        <v>3.1196541478118058E-5</v>
      </c>
      <c r="O9">
        <v>1.13308955215438E-8</v>
      </c>
      <c r="P9">
        <v>3.7090009833939197E-5</v>
      </c>
      <c r="Q9">
        <v>2.293938285175162</v>
      </c>
      <c r="R9">
        <v>1.537880110316534</v>
      </c>
      <c r="S9">
        <v>8.631748711624091E-7</v>
      </c>
      <c r="T9">
        <v>1.3285092256890449</v>
      </c>
      <c r="U9">
        <v>2.9419482251373828E-2</v>
      </c>
      <c r="V9">
        <v>2.0218962460991539E-7</v>
      </c>
      <c r="W9">
        <v>2.1029243751669751E-3</v>
      </c>
    </row>
    <row r="10" spans="1:23" x14ac:dyDescent="0.2">
      <c r="A10" s="1" t="s">
        <v>34</v>
      </c>
      <c r="B10">
        <v>1.482483228251372</v>
      </c>
      <c r="C10">
        <v>0.24297672850591559</v>
      </c>
      <c r="D10">
        <v>3.2198361968277012</v>
      </c>
      <c r="E10">
        <v>9.9080355638244712E-7</v>
      </c>
      <c r="F10">
        <v>1.180751277091675E-2</v>
      </c>
      <c r="G10">
        <v>8.8187874265445432E-4</v>
      </c>
      <c r="H10">
        <v>1.026904679794822</v>
      </c>
      <c r="I10">
        <v>3.8430411132663038E-2</v>
      </c>
      <c r="J10">
        <v>2.36028714381964E-2</v>
      </c>
      <c r="K10">
        <v>3.6632855065427091E-6</v>
      </c>
      <c r="L10">
        <v>5.5025129346981299E-3</v>
      </c>
      <c r="M10">
        <v>6.7877686426515985E-7</v>
      </c>
      <c r="N10">
        <v>0.82421893929203172</v>
      </c>
      <c r="O10">
        <v>5.4570273181302968E-4</v>
      </c>
      <c r="P10">
        <v>5.7640394105330124E-9</v>
      </c>
      <c r="Q10">
        <v>1.992444398413507</v>
      </c>
      <c r="R10">
        <v>2.5312575446483518</v>
      </c>
      <c r="S10">
        <v>2.8656216163796508E-4</v>
      </c>
      <c r="T10">
        <v>1.3033467841663771</v>
      </c>
      <c r="U10">
        <v>1.5790352303784601</v>
      </c>
      <c r="V10">
        <v>3.1205363435009057E-8</v>
      </c>
      <c r="W10">
        <v>2.1613192404942048E-2</v>
      </c>
    </row>
    <row r="11" spans="1:23" x14ac:dyDescent="0.2">
      <c r="A11" s="1" t="s">
        <v>34</v>
      </c>
      <c r="B11">
        <v>1.1531055353511019</v>
      </c>
      <c r="C11">
        <v>0.52242912838661426</v>
      </c>
      <c r="D11">
        <v>2.1600958979433171</v>
      </c>
      <c r="E11">
        <v>4.8660840310986284E-9</v>
      </c>
      <c r="F11">
        <v>1.0430861386788819E-4</v>
      </c>
      <c r="G11">
        <v>2.7710732205975908E-2</v>
      </c>
      <c r="H11">
        <v>0.99962644433203107</v>
      </c>
      <c r="I11">
        <v>5.8607079989947018E-4</v>
      </c>
      <c r="J11">
        <v>1.0320659148109961E-9</v>
      </c>
      <c r="K11">
        <v>0.5436939631761285</v>
      </c>
      <c r="L11">
        <v>1.4729724347992091E-4</v>
      </c>
      <c r="M11">
        <v>1.887024508732901E-6</v>
      </c>
      <c r="N11">
        <v>0.85230972965175666</v>
      </c>
      <c r="O11">
        <v>4.30194156695929E-2</v>
      </c>
      <c r="P11">
        <v>3.0492711867728658E-7</v>
      </c>
      <c r="Q11">
        <v>1.5022956304091439</v>
      </c>
      <c r="R11">
        <v>1.811939075228759</v>
      </c>
      <c r="S11">
        <v>1.8887169698022089E-3</v>
      </c>
      <c r="T11">
        <v>1.365884400513816</v>
      </c>
      <c r="U11">
        <v>1.150648563450356</v>
      </c>
      <c r="V11">
        <v>1.1113667219216891E-8</v>
      </c>
      <c r="W11">
        <v>4.474819650115237E-9</v>
      </c>
    </row>
    <row r="12" spans="1:23" x14ac:dyDescent="0.2">
      <c r="A12" s="1" t="s">
        <v>34</v>
      </c>
      <c r="B12">
        <v>1.5728717251639219</v>
      </c>
      <c r="C12">
        <v>0.76840867853357397</v>
      </c>
      <c r="D12">
        <v>3.5496273782381609</v>
      </c>
      <c r="E12">
        <v>5.471260396730072E-5</v>
      </c>
      <c r="F12">
        <v>5.6734322068856369E-2</v>
      </c>
      <c r="G12">
        <v>6.206554906954944E-2</v>
      </c>
      <c r="H12">
        <v>1.0434703048663689</v>
      </c>
      <c r="I12">
        <v>3.4206247623125389E-4</v>
      </c>
      <c r="J12">
        <v>1.7064343509622899E-2</v>
      </c>
      <c r="K12">
        <v>6.3668156725666433E-2</v>
      </c>
      <c r="L12">
        <v>0.2410990141792507</v>
      </c>
      <c r="M12">
        <v>3.647398510550735E-9</v>
      </c>
      <c r="N12">
        <v>0.67980169294879855</v>
      </c>
      <c r="O12">
        <v>9.8110576209429971E-7</v>
      </c>
      <c r="P12">
        <v>3.0954667269995331E-7</v>
      </c>
      <c r="Q12">
        <v>1.6605399577334119</v>
      </c>
      <c r="R12">
        <v>1.536169344627049</v>
      </c>
      <c r="S12">
        <v>1.5156582548199108E-8</v>
      </c>
      <c r="T12">
        <v>1.212353525810739</v>
      </c>
      <c r="U12">
        <v>0.73557874984209459</v>
      </c>
      <c r="V12">
        <v>2.2063487158754131E-8</v>
      </c>
      <c r="W12">
        <v>1.679061167087737E-5</v>
      </c>
    </row>
    <row r="13" spans="1:23" x14ac:dyDescent="0.2">
      <c r="A13" s="1" t="s">
        <v>35</v>
      </c>
      <c r="B13">
        <v>0.73685639431291994</v>
      </c>
      <c r="C13">
        <v>0.1781857459526057</v>
      </c>
      <c r="D13">
        <v>6.3878017752595673</v>
      </c>
      <c r="E13">
        <v>3.5923686323919363E-5</v>
      </c>
      <c r="F13">
        <v>1.0353183986660729E-3</v>
      </c>
      <c r="G13">
        <v>3.8334672751113178E-9</v>
      </c>
      <c r="H13">
        <v>1.034771899824859</v>
      </c>
      <c r="I13">
        <v>0.45708826412572368</v>
      </c>
      <c r="J13">
        <v>6.7038527151651872E-2</v>
      </c>
      <c r="K13">
        <v>0.1052752687630131</v>
      </c>
      <c r="L13">
        <v>0.11512043434439551</v>
      </c>
      <c r="M13">
        <v>0.64661330699094544</v>
      </c>
      <c r="N13">
        <v>0.98397792984300825</v>
      </c>
      <c r="O13">
        <v>5.3696693155086135E-4</v>
      </c>
      <c r="P13">
        <v>4.0743676310156399E-6</v>
      </c>
      <c r="Q13">
        <v>2.1567078682737679</v>
      </c>
      <c r="R13">
        <v>3.10993732446468</v>
      </c>
      <c r="S13">
        <v>6.0742535337956799E-4</v>
      </c>
      <c r="T13">
        <v>2.603416187196697</v>
      </c>
      <c r="U13">
        <v>1.358657874830369</v>
      </c>
      <c r="V13">
        <v>4.3270943778234921E-6</v>
      </c>
      <c r="W13">
        <v>5.7171912968364029E-9</v>
      </c>
    </row>
    <row r="14" spans="1:23" x14ac:dyDescent="0.2">
      <c r="A14" s="1" t="s">
        <v>36</v>
      </c>
      <c r="B14">
        <v>1.3588561265568739</v>
      </c>
      <c r="C14">
        <v>0.70756658536169514</v>
      </c>
      <c r="D14">
        <v>0.49561098475634552</v>
      </c>
      <c r="E14">
        <v>8.6862107080807438E-2</v>
      </c>
      <c r="F14">
        <v>4.5876105536356963E-5</v>
      </c>
      <c r="G14">
        <v>1.2417324657125699</v>
      </c>
      <c r="H14">
        <v>1.1228644396119739E-7</v>
      </c>
      <c r="I14">
        <v>2.135481057383968E-5</v>
      </c>
      <c r="J14">
        <v>0.17869242663510579</v>
      </c>
      <c r="K14">
        <v>7.0433857648830833E-6</v>
      </c>
      <c r="L14">
        <v>2.991868908625049E-5</v>
      </c>
      <c r="M14">
        <v>1.7272330807398251</v>
      </c>
      <c r="N14">
        <v>0.95108736886158252</v>
      </c>
      <c r="O14">
        <v>7.5890751765230708E-9</v>
      </c>
      <c r="P14">
        <v>1.127041071117581E-5</v>
      </c>
      <c r="Q14">
        <v>2.3320675315623638</v>
      </c>
      <c r="R14">
        <v>0.10662055097535381</v>
      </c>
      <c r="S14">
        <v>4.59380184136964E-8</v>
      </c>
      <c r="T14">
        <v>3.1993921979855391</v>
      </c>
      <c r="U14">
        <v>2.3320839214138132</v>
      </c>
      <c r="V14">
        <v>2.3126863700365409E-8</v>
      </c>
      <c r="W14">
        <v>1.4612502034099361E-4</v>
      </c>
    </row>
    <row r="15" spans="1:23" x14ac:dyDescent="0.2">
      <c r="A15" s="1" t="s">
        <v>37</v>
      </c>
      <c r="B15">
        <v>1.121623611174589</v>
      </c>
      <c r="C15">
        <v>0.83740026699666326</v>
      </c>
      <c r="D15">
        <v>2.7445173365241229</v>
      </c>
      <c r="E15">
        <v>3.8627641351445952E-5</v>
      </c>
      <c r="F15">
        <v>9.9825605334104384E-9</v>
      </c>
      <c r="G15">
        <v>1.295418026305866E-7</v>
      </c>
      <c r="H15">
        <v>1.076478222594194</v>
      </c>
      <c r="I15">
        <v>1.9726057048046912E-9</v>
      </c>
      <c r="J15">
        <v>9.7785497112062095E-2</v>
      </c>
      <c r="K15">
        <v>9.8752088180111774E-9</v>
      </c>
      <c r="L15">
        <v>1.161552591018412E-5</v>
      </c>
      <c r="M15">
        <v>2.1187045175739909E-3</v>
      </c>
      <c r="N15">
        <v>1.0516424734271279</v>
      </c>
      <c r="O15">
        <v>4.6431190026516883E-2</v>
      </c>
      <c r="P15">
        <v>1.406650263711586E-7</v>
      </c>
      <c r="Q15">
        <v>5.4807429235230423</v>
      </c>
      <c r="R15">
        <v>9.3564893106174178E-4</v>
      </c>
      <c r="S15">
        <v>0.5206849320321475</v>
      </c>
      <c r="T15">
        <v>1.043856058389542</v>
      </c>
      <c r="U15">
        <v>0.87460842488545332</v>
      </c>
      <c r="V15">
        <v>2.277326663644789E-9</v>
      </c>
      <c r="W15">
        <v>1.522716851374254E-9</v>
      </c>
    </row>
    <row r="16" spans="1:23" x14ac:dyDescent="0.2">
      <c r="A16" s="1" t="s">
        <v>38</v>
      </c>
      <c r="B16">
        <v>0.98957341292052736</v>
      </c>
      <c r="C16">
        <v>2.4433038959278499</v>
      </c>
      <c r="D16">
        <v>0.1439767800962764</v>
      </c>
      <c r="E16">
        <v>1.890913743778279E-8</v>
      </c>
      <c r="F16">
        <v>2.2172510602566319E-4</v>
      </c>
      <c r="G16">
        <v>0.13862448120895149</v>
      </c>
      <c r="H16">
        <v>1.057444054144173</v>
      </c>
      <c r="I16">
        <v>5.6780522536549252E-8</v>
      </c>
      <c r="J16">
        <v>5.7957289486790707E-5</v>
      </c>
      <c r="K16">
        <v>1.505115540139359E-3</v>
      </c>
      <c r="L16">
        <v>2.2015414624953369E-9</v>
      </c>
      <c r="M16">
        <v>1.1476966538414199</v>
      </c>
      <c r="N16">
        <v>1.037531147602007</v>
      </c>
      <c r="O16">
        <v>1.7728723411006559</v>
      </c>
      <c r="P16">
        <v>4.8864921251122967E-7</v>
      </c>
      <c r="Q16">
        <v>10.66961643327352</v>
      </c>
      <c r="R16">
        <v>4.5529846162730948E-9</v>
      </c>
      <c r="S16">
        <v>2.7031274183466662E-6</v>
      </c>
      <c r="T16">
        <v>3.5454871577790978</v>
      </c>
      <c r="U16">
        <v>2.0262445823204431</v>
      </c>
      <c r="V16">
        <v>7.2205765199704931E-6</v>
      </c>
      <c r="W16">
        <v>1.2914174987588691E-4</v>
      </c>
    </row>
    <row r="17" spans="1:23" x14ac:dyDescent="0.2">
      <c r="A17" s="1" t="s">
        <v>38</v>
      </c>
      <c r="B17">
        <v>1.038380157511225</v>
      </c>
      <c r="C17">
        <v>0.36939845461069831</v>
      </c>
      <c r="D17">
        <v>2.182708057756045E-2</v>
      </c>
      <c r="E17">
        <v>1.021263995607975E-4</v>
      </c>
      <c r="F17">
        <v>1.925043155687726E-8</v>
      </c>
      <c r="G17">
        <v>1.400410673052894E-7</v>
      </c>
      <c r="H17">
        <v>0.97770942533650396</v>
      </c>
      <c r="I17">
        <v>2.410070767257454E-3</v>
      </c>
      <c r="J17">
        <v>1.5094601722667001E-9</v>
      </c>
      <c r="K17">
        <v>1.2561757878403761E-4</v>
      </c>
      <c r="L17">
        <v>1.4932327983918051E-4</v>
      </c>
      <c r="M17">
        <v>1.0364796163452661</v>
      </c>
      <c r="N17">
        <v>0.92237721244037985</v>
      </c>
      <c r="O17">
        <v>2.2080834078213891E-5</v>
      </c>
      <c r="P17">
        <v>3.7307523754674693E-2</v>
      </c>
      <c r="Q17">
        <v>7.9516375815674163</v>
      </c>
      <c r="R17">
        <v>3.4082932757198458E-4</v>
      </c>
      <c r="S17">
        <v>1.530825200449021E-9</v>
      </c>
      <c r="T17">
        <v>2.857562335730039</v>
      </c>
      <c r="U17">
        <v>2.3875926884436831</v>
      </c>
      <c r="V17">
        <v>1.452844913161512E-8</v>
      </c>
      <c r="W17">
        <v>9.6601378907923361E-9</v>
      </c>
    </row>
    <row r="18" spans="1:23" x14ac:dyDescent="0.2">
      <c r="A18" s="1" t="s">
        <v>39</v>
      </c>
      <c r="B18">
        <v>1.3623428368817021</v>
      </c>
      <c r="C18">
        <v>9.735573442869498</v>
      </c>
      <c r="D18">
        <v>1.677270772952999</v>
      </c>
      <c r="E18">
        <v>1.6210279389650489E-8</v>
      </c>
      <c r="F18">
        <v>5.6595159037226072E-5</v>
      </c>
      <c r="G18">
        <v>3.2048026945305699E-3</v>
      </c>
      <c r="H18">
        <v>1.1087841487536949</v>
      </c>
      <c r="I18">
        <v>9.2657444570281038E-5</v>
      </c>
      <c r="J18">
        <v>3.5579432824833482E-5</v>
      </c>
      <c r="K18">
        <v>2.8808662569844339E-3</v>
      </c>
      <c r="L18">
        <v>2.4907344099288051E-9</v>
      </c>
      <c r="M18">
        <v>1.0342841238882741</v>
      </c>
      <c r="N18">
        <v>0.96046222109190349</v>
      </c>
      <c r="O18">
        <v>3.4503204612799749E-3</v>
      </c>
      <c r="P18">
        <v>2.6129780165035219E-5</v>
      </c>
      <c r="Q18">
        <v>45.066596960664207</v>
      </c>
      <c r="R18">
        <v>4.121988061521962E-8</v>
      </c>
      <c r="S18">
        <v>0.58673593230236709</v>
      </c>
      <c r="T18">
        <v>1.962039480771248</v>
      </c>
      <c r="U18">
        <v>1.5090724200994281</v>
      </c>
      <c r="V18">
        <v>8.1508237073427527E-4</v>
      </c>
      <c r="W18">
        <v>2.673277527099272E-6</v>
      </c>
    </row>
    <row r="19" spans="1:23" x14ac:dyDescent="0.2">
      <c r="A19" s="1" t="s">
        <v>40</v>
      </c>
      <c r="B19">
        <v>1.523273809896984</v>
      </c>
      <c r="C19">
        <v>1.0341914554394061E-2</v>
      </c>
      <c r="D19">
        <v>5.0278243402224871E-4</v>
      </c>
      <c r="E19">
        <v>8.8393946981133123E-6</v>
      </c>
      <c r="F19">
        <v>1.2942068237512601</v>
      </c>
      <c r="G19">
        <v>1.4811099488031121</v>
      </c>
      <c r="H19">
        <v>1.5486731274398241E-5</v>
      </c>
      <c r="I19">
        <v>1.1960500630441629E-3</v>
      </c>
      <c r="J19">
        <v>0.114308151792346</v>
      </c>
      <c r="K19">
        <v>1.492521620297837E-9</v>
      </c>
      <c r="L19">
        <v>1.3036461288305861</v>
      </c>
      <c r="M19">
        <v>0.69487480575350291</v>
      </c>
      <c r="N19">
        <v>0.60308767755048542</v>
      </c>
      <c r="O19">
        <v>0.39709462843669008</v>
      </c>
      <c r="P19">
        <v>1.1653266965297899</v>
      </c>
      <c r="Q19">
        <v>4.57597330199102</v>
      </c>
      <c r="R19">
        <v>1.2473965589290439E-2</v>
      </c>
      <c r="S19">
        <v>3.3311417031648381E-3</v>
      </c>
      <c r="T19">
        <v>1.8697233015500321</v>
      </c>
      <c r="U19">
        <v>28.492889969672088</v>
      </c>
      <c r="V19">
        <v>2.4575982494079928E-4</v>
      </c>
      <c r="W19">
        <v>1.892053453865967E-7</v>
      </c>
    </row>
    <row r="20" spans="1:23" x14ac:dyDescent="0.2">
      <c r="A20" s="1" t="s">
        <v>41</v>
      </c>
      <c r="B20">
        <v>1.0043559880548221</v>
      </c>
      <c r="C20">
        <v>1.9309327050051279</v>
      </c>
      <c r="D20">
        <v>1.2906205112340771E-2</v>
      </c>
      <c r="E20">
        <v>1.262719299543456E-7</v>
      </c>
      <c r="F20">
        <v>1.137906436789305</v>
      </c>
      <c r="G20">
        <v>3.9575411881900851E-4</v>
      </c>
      <c r="H20">
        <v>0.8522672422292521</v>
      </c>
      <c r="I20">
        <v>6.6600415201997159E-8</v>
      </c>
      <c r="J20">
        <v>8.5049431407910374E-7</v>
      </c>
      <c r="K20">
        <v>2.0564212117058422E-6</v>
      </c>
      <c r="L20">
        <v>5.2693862858737746E-6</v>
      </c>
      <c r="M20">
        <v>0.90374362269093267</v>
      </c>
      <c r="N20">
        <v>0.76805097100106434</v>
      </c>
      <c r="O20">
        <v>1.304445379925474E-8</v>
      </c>
      <c r="P20">
        <v>4.0116495802694061</v>
      </c>
      <c r="Q20">
        <v>8.2684145219736571</v>
      </c>
      <c r="R20">
        <v>1.3275515719878139</v>
      </c>
      <c r="S20">
        <v>4.6906109712714937E-2</v>
      </c>
      <c r="T20">
        <v>2.385623202967821</v>
      </c>
      <c r="U20">
        <v>1.4622203274044121</v>
      </c>
      <c r="V20">
        <v>6.4776488619654289E-9</v>
      </c>
      <c r="W20">
        <v>4.2160198007702238E-6</v>
      </c>
    </row>
    <row r="21" spans="1:23" x14ac:dyDescent="0.2">
      <c r="A21" s="1" t="s">
        <v>42</v>
      </c>
      <c r="B21">
        <v>1.0056924654431429</v>
      </c>
      <c r="C21">
        <v>0.19076066970267669</v>
      </c>
      <c r="D21">
        <v>1.575735919573071E-5</v>
      </c>
      <c r="E21">
        <v>9.7200050422723297E-2</v>
      </c>
      <c r="F21">
        <v>2.0831587058573011</v>
      </c>
      <c r="G21">
        <v>1.0473919278896171</v>
      </c>
      <c r="H21">
        <v>7.2182550113504771E-8</v>
      </c>
      <c r="I21">
        <v>0.29229317384354109</v>
      </c>
      <c r="J21">
        <v>1.103150266757453E-4</v>
      </c>
      <c r="K21">
        <v>3.6397592680115317E-5</v>
      </c>
      <c r="L21">
        <v>4.3351233825201923E-6</v>
      </c>
      <c r="M21">
        <v>1.7491744080027161</v>
      </c>
      <c r="N21">
        <v>1.1890802205586271</v>
      </c>
      <c r="O21">
        <v>13.95982112978799</v>
      </c>
      <c r="P21">
        <v>1.6994585751848811E-3</v>
      </c>
      <c r="Q21">
        <v>671.19392529877905</v>
      </c>
      <c r="R21">
        <v>1.8036335253274369</v>
      </c>
      <c r="S21">
        <v>5.5381582935452048E-8</v>
      </c>
      <c r="T21">
        <v>3.3713669933882509</v>
      </c>
      <c r="U21">
        <v>193.92359312337729</v>
      </c>
      <c r="V21">
        <v>0.14270043873997501</v>
      </c>
      <c r="W21">
        <v>3.8260154999669447E-5</v>
      </c>
    </row>
    <row r="22" spans="1:23" x14ac:dyDescent="0.2">
      <c r="A22" s="1" t="s">
        <v>42</v>
      </c>
      <c r="B22">
        <v>1.7521707153261079</v>
      </c>
      <c r="C22">
        <v>8.426653041130017E-3</v>
      </c>
      <c r="D22">
        <v>1.8822385210151801E-8</v>
      </c>
      <c r="E22">
        <v>2.2348614361320448E-9</v>
      </c>
      <c r="F22">
        <v>1.6384523384898</v>
      </c>
      <c r="G22">
        <v>1.2423382531338309</v>
      </c>
      <c r="H22">
        <v>9.7674629788560933E-9</v>
      </c>
      <c r="I22">
        <v>2.4606417522202171E-7</v>
      </c>
      <c r="J22">
        <v>7.2330966549654981E-7</v>
      </c>
      <c r="K22">
        <v>3.147344863406293E-7</v>
      </c>
      <c r="L22">
        <v>0.1690210021294041</v>
      </c>
      <c r="M22">
        <v>1.803721680723033</v>
      </c>
      <c r="N22">
        <v>1.051823970582511</v>
      </c>
      <c r="O22">
        <v>2.1609554080258429E-7</v>
      </c>
      <c r="P22">
        <v>5.0889678160590621E-3</v>
      </c>
      <c r="Q22">
        <v>1.2671701717903761</v>
      </c>
      <c r="R22">
        <v>1.655824805509805</v>
      </c>
      <c r="S22">
        <v>2.5022406941337041E-5</v>
      </c>
      <c r="T22">
        <v>2.1230670094031381</v>
      </c>
      <c r="U22">
        <v>8.4749149386591043</v>
      </c>
      <c r="V22">
        <v>3.8481002577823866E-6</v>
      </c>
      <c r="W22">
        <v>3.6481462738839268E-8</v>
      </c>
    </row>
    <row r="23" spans="1:23" x14ac:dyDescent="0.2">
      <c r="A23" s="1" t="s">
        <v>43</v>
      </c>
      <c r="B23">
        <v>1.8294715000484441</v>
      </c>
      <c r="C23">
        <v>1.265953140116952E-6</v>
      </c>
      <c r="D23">
        <v>1.4269258673556061E-7</v>
      </c>
      <c r="E23">
        <v>2.8838009831666471E-6</v>
      </c>
      <c r="F23">
        <v>1.2306528869827691</v>
      </c>
      <c r="G23">
        <v>1.4708040779828679</v>
      </c>
      <c r="H23">
        <v>0.1040231516049214</v>
      </c>
      <c r="I23">
        <v>1.910176615600491E-2</v>
      </c>
      <c r="J23">
        <v>4.3977634714301218E-8</v>
      </c>
      <c r="K23">
        <v>0.1028350214327013</v>
      </c>
      <c r="L23">
        <v>9.4446621290820569E-6</v>
      </c>
      <c r="M23">
        <v>1.27199879310534</v>
      </c>
      <c r="N23">
        <v>0.65977117734889368</v>
      </c>
      <c r="O23">
        <v>2.0950155872733909</v>
      </c>
      <c r="P23">
        <v>7.1927078149396106E-4</v>
      </c>
      <c r="Q23">
        <v>4.1812173500467198</v>
      </c>
      <c r="R23">
        <v>1.253358605985526</v>
      </c>
      <c r="S23">
        <v>6.9707721190941606E-7</v>
      </c>
      <c r="T23">
        <v>1.447303513373424</v>
      </c>
      <c r="U23">
        <v>265.3976853229488</v>
      </c>
      <c r="V23">
        <v>6.5694393929513974E-8</v>
      </c>
      <c r="W23">
        <v>3.4753202009527029E-6</v>
      </c>
    </row>
    <row r="24" spans="1:23" x14ac:dyDescent="0.2">
      <c r="A24" s="1" t="s">
        <v>44</v>
      </c>
      <c r="B24">
        <v>1.6931681764914961</v>
      </c>
      <c r="C24">
        <v>21.434805915366152</v>
      </c>
      <c r="D24">
        <v>3.6879120857063528E-3</v>
      </c>
      <c r="E24">
        <v>1.3041357218443491E-2</v>
      </c>
      <c r="F24">
        <v>3.7420737947227041</v>
      </c>
      <c r="G24">
        <v>3.3770567276396112E-9</v>
      </c>
      <c r="H24">
        <v>1.343107792902011</v>
      </c>
      <c r="I24">
        <v>7.6533359015795764E-5</v>
      </c>
      <c r="J24">
        <v>5.7534806705683358E-7</v>
      </c>
      <c r="K24">
        <v>6.4608227766836611E-6</v>
      </c>
      <c r="L24">
        <v>2.330141619241602E-3</v>
      </c>
      <c r="M24">
        <v>1.8616197565845429E-9</v>
      </c>
      <c r="N24">
        <v>0.83440241503992851</v>
      </c>
      <c r="O24">
        <v>2.0641521909280498</v>
      </c>
      <c r="P24">
        <v>2.8715688521446769E-6</v>
      </c>
      <c r="Q24">
        <v>232.85528756287519</v>
      </c>
      <c r="R24">
        <v>34.296488315463769</v>
      </c>
      <c r="S24">
        <v>1.332259734386422E-8</v>
      </c>
      <c r="T24">
        <v>1.485342912109304</v>
      </c>
      <c r="U24">
        <v>2.3797484665552671</v>
      </c>
      <c r="V24">
        <v>8.9472916038900487E-8</v>
      </c>
      <c r="W24">
        <v>1.2152642115864741E-6</v>
      </c>
    </row>
    <row r="25" spans="1:23" x14ac:dyDescent="0.2">
      <c r="A25" s="1" t="s">
        <v>44</v>
      </c>
      <c r="B25">
        <v>0.94412244618977026</v>
      </c>
      <c r="C25">
        <v>1.328052625379766</v>
      </c>
      <c r="D25">
        <v>1.230289625776522E-4</v>
      </c>
      <c r="E25">
        <v>1.7236979478367559E-9</v>
      </c>
      <c r="F25">
        <v>2.4763665126033971</v>
      </c>
      <c r="G25">
        <v>5.4623700910548033E-7</v>
      </c>
      <c r="H25">
        <v>1.091495983846396</v>
      </c>
      <c r="I25">
        <v>5.7446727510743053E-5</v>
      </c>
      <c r="J25">
        <v>6.1997701105161153E-2</v>
      </c>
      <c r="K25">
        <v>0.46635535945929069</v>
      </c>
      <c r="L25">
        <v>2.9807065804640312E-9</v>
      </c>
      <c r="M25">
        <v>2.6791968325628481E-9</v>
      </c>
      <c r="N25">
        <v>0.96078957056879288</v>
      </c>
      <c r="O25">
        <v>2.8355854816531002E-4</v>
      </c>
      <c r="P25">
        <v>0.1003899508675794</v>
      </c>
      <c r="Q25">
        <v>992.15911497003412</v>
      </c>
      <c r="R25">
        <v>2.9613081620891459</v>
      </c>
      <c r="S25">
        <v>0.20467473379288359</v>
      </c>
      <c r="T25">
        <v>1.552781632479652</v>
      </c>
      <c r="U25">
        <v>2.5688286031116312</v>
      </c>
      <c r="V25">
        <v>0.34581772614291489</v>
      </c>
      <c r="W25">
        <v>1.205907426443069E-2</v>
      </c>
    </row>
    <row r="26" spans="1:23" x14ac:dyDescent="0.2">
      <c r="A26" s="1" t="s">
        <v>45</v>
      </c>
      <c r="B26">
        <v>1.711778215957845</v>
      </c>
      <c r="C26">
        <v>2.3740559975540389E-4</v>
      </c>
      <c r="D26">
        <v>1.685160333036297</v>
      </c>
      <c r="E26">
        <v>2.440402800802937E-8</v>
      </c>
      <c r="F26">
        <v>1.0462262787598839</v>
      </c>
      <c r="G26">
        <v>6.2010212618733985E-7</v>
      </c>
      <c r="H26">
        <v>1.0279958106956151</v>
      </c>
      <c r="I26">
        <v>1.202185418593957E-9</v>
      </c>
      <c r="J26">
        <v>2.0767375078522941E-4</v>
      </c>
      <c r="K26">
        <v>1.275496450822186E-8</v>
      </c>
      <c r="L26">
        <v>0.2487442100025575</v>
      </c>
      <c r="M26">
        <v>1.261515631401044E-6</v>
      </c>
      <c r="N26">
        <v>0.58690136603262577</v>
      </c>
      <c r="O26">
        <v>8.0145804031126833E-5</v>
      </c>
      <c r="P26">
        <v>2.2004515612174969E-2</v>
      </c>
      <c r="Q26">
        <v>67.597271670380493</v>
      </c>
      <c r="R26">
        <v>2.4648493718528011</v>
      </c>
      <c r="S26">
        <v>1.532965261777207E-9</v>
      </c>
      <c r="T26">
        <v>1.0903252549902309</v>
      </c>
      <c r="U26">
        <v>109.7620998515501</v>
      </c>
      <c r="V26">
        <v>4.38101209808682E-2</v>
      </c>
      <c r="W26">
        <v>5.386127982100049E-6</v>
      </c>
    </row>
    <row r="27" spans="1:23" x14ac:dyDescent="0.2">
      <c r="A27" s="1" t="s">
        <v>46</v>
      </c>
      <c r="B27">
        <v>1.435357240819888</v>
      </c>
      <c r="C27">
        <v>0.16911785401874019</v>
      </c>
      <c r="D27">
        <v>4.5186579198834672E-6</v>
      </c>
      <c r="E27">
        <v>2.03712862813853E-9</v>
      </c>
      <c r="F27">
        <v>0.81568302822244554</v>
      </c>
      <c r="G27">
        <v>47.502705538846612</v>
      </c>
      <c r="H27">
        <v>5.7964118786641301E-9</v>
      </c>
      <c r="I27">
        <v>1.2267924381141401E-7</v>
      </c>
      <c r="J27">
        <v>1.4983616841932989E-6</v>
      </c>
      <c r="K27">
        <v>2.5480185358998292E-8</v>
      </c>
      <c r="L27">
        <v>14.920999127497559</v>
      </c>
      <c r="M27">
        <v>1.0027693694874611</v>
      </c>
      <c r="N27">
        <v>0.76895444304908811</v>
      </c>
      <c r="O27">
        <v>1.1595736971884341E-9</v>
      </c>
      <c r="P27">
        <v>2.0994657492689779E-7</v>
      </c>
      <c r="Q27">
        <v>3.6463967653793472</v>
      </c>
      <c r="R27">
        <v>3.4565802887211188E-4</v>
      </c>
      <c r="S27">
        <v>4.2369363628512183E-9</v>
      </c>
      <c r="T27">
        <v>1.2644596384221951</v>
      </c>
      <c r="U27">
        <v>2.5474673304534918</v>
      </c>
      <c r="V27">
        <v>1.7413349096304711E-5</v>
      </c>
      <c r="W27">
        <v>7.2382712978368235E-2</v>
      </c>
    </row>
    <row r="28" spans="1:23" x14ac:dyDescent="0.2">
      <c r="A28" s="1" t="s">
        <v>47</v>
      </c>
      <c r="B28">
        <v>1.417319594979173</v>
      </c>
      <c r="C28">
        <v>0.40433399614005572</v>
      </c>
      <c r="D28">
        <v>3.0798750510645389E-8</v>
      </c>
      <c r="E28">
        <v>4.733959079238692E-9</v>
      </c>
      <c r="F28">
        <v>1.1305492424693879</v>
      </c>
      <c r="G28">
        <v>4.6383927590156881</v>
      </c>
      <c r="H28">
        <v>2.559066331916333E-3</v>
      </c>
      <c r="I28">
        <v>4.3023071234235592E-4</v>
      </c>
      <c r="J28">
        <v>7.1915166220137906E-5</v>
      </c>
      <c r="K28">
        <v>3.0942015998812818E-3</v>
      </c>
      <c r="L28">
        <v>1.337610596310528E-5</v>
      </c>
      <c r="M28">
        <v>1.270550172136244</v>
      </c>
      <c r="N28">
        <v>1.04805282826236</v>
      </c>
      <c r="O28">
        <v>0.1155148216009789</v>
      </c>
      <c r="P28">
        <v>1.119211387839457E-6</v>
      </c>
      <c r="Q28">
        <v>13.131992149296719</v>
      </c>
      <c r="R28">
        <v>0.12548285654739069</v>
      </c>
      <c r="S28">
        <v>3.0524389804498429E-2</v>
      </c>
      <c r="T28">
        <v>2.3699114401224519</v>
      </c>
      <c r="U28">
        <v>1.832656622076779</v>
      </c>
      <c r="V28">
        <v>5.3696562731220156E-6</v>
      </c>
      <c r="W28">
        <v>5.0523562732295991E-8</v>
      </c>
    </row>
    <row r="29" spans="1:23" x14ac:dyDescent="0.2">
      <c r="A29" s="1" t="s">
        <v>48</v>
      </c>
      <c r="B29">
        <v>1.3298196379568079</v>
      </c>
      <c r="C29">
        <v>0.81936555672171896</v>
      </c>
      <c r="D29">
        <v>3.2802318173530352E-7</v>
      </c>
      <c r="E29">
        <v>1.291421846429802E-5</v>
      </c>
      <c r="F29">
        <v>1.3519219785212131</v>
      </c>
      <c r="G29">
        <v>1.833365887540418</v>
      </c>
      <c r="H29">
        <v>6.5014163267756788E-5</v>
      </c>
      <c r="I29">
        <v>1.454655843801716E-9</v>
      </c>
      <c r="J29">
        <v>0.19914387298961711</v>
      </c>
      <c r="K29">
        <v>0.25591172355901948</v>
      </c>
      <c r="L29">
        <v>7.0317172855918767E-9</v>
      </c>
      <c r="M29">
        <v>0.88544848904346773</v>
      </c>
      <c r="N29">
        <v>1.0050508665892051</v>
      </c>
      <c r="O29">
        <v>0.69843450199578094</v>
      </c>
      <c r="P29">
        <v>2.2790048101805909E-3</v>
      </c>
      <c r="Q29">
        <v>2.2163336199396442</v>
      </c>
      <c r="R29">
        <v>0.57085141310967624</v>
      </c>
      <c r="S29">
        <v>6.8885103123228434E-3</v>
      </c>
      <c r="T29">
        <v>1.754615169255791</v>
      </c>
      <c r="U29">
        <v>2.6071464174430532</v>
      </c>
      <c r="V29">
        <v>5.8470607660690998E-6</v>
      </c>
      <c r="W29">
        <v>1.2951258938023979E-4</v>
      </c>
    </row>
    <row r="30" spans="1:23" x14ac:dyDescent="0.2">
      <c r="A30" s="1" t="s">
        <v>48</v>
      </c>
      <c r="B30">
        <v>1.3971492927499749</v>
      </c>
      <c r="C30">
        <v>0.82795417054545073</v>
      </c>
      <c r="D30">
        <v>9.8178526220463424E-7</v>
      </c>
      <c r="E30">
        <v>9.2699289789385699E-6</v>
      </c>
      <c r="F30">
        <v>1.12741111099195</v>
      </c>
      <c r="G30">
        <v>1.031940858503354</v>
      </c>
      <c r="H30">
        <v>2.4915290697366939E-7</v>
      </c>
      <c r="I30">
        <v>2.324870667441049E-2</v>
      </c>
      <c r="J30">
        <v>8.6003717218576955E-7</v>
      </c>
      <c r="K30">
        <v>6.6622509710147958E-7</v>
      </c>
      <c r="L30">
        <v>1.7217936984293841E-6</v>
      </c>
      <c r="M30">
        <v>0.76850786840001617</v>
      </c>
      <c r="N30">
        <v>0.82556299806116529</v>
      </c>
      <c r="O30">
        <v>3.8411999228413072E-4</v>
      </c>
      <c r="P30">
        <v>5.9661646311861757E-2</v>
      </c>
      <c r="Q30">
        <v>2.4741532791640828</v>
      </c>
      <c r="R30">
        <v>0.60869132694395067</v>
      </c>
      <c r="S30">
        <v>1.4549382197876241E-3</v>
      </c>
      <c r="T30">
        <v>2.046508933607651</v>
      </c>
      <c r="U30">
        <v>3.0954495238836741</v>
      </c>
      <c r="V30">
        <v>1.4243303096160391E-5</v>
      </c>
      <c r="W30">
        <v>8.1938249351191234E-4</v>
      </c>
    </row>
    <row r="31" spans="1:23" x14ac:dyDescent="0.2">
      <c r="A31" s="1" t="s">
        <v>48</v>
      </c>
      <c r="B31">
        <v>1.3656229367270061</v>
      </c>
      <c r="C31">
        <v>1.303190559864654</v>
      </c>
      <c r="D31">
        <v>7.2643417686774059E-4</v>
      </c>
      <c r="E31">
        <v>8.6430195587920933E-9</v>
      </c>
      <c r="F31">
        <v>1.384483522616855</v>
      </c>
      <c r="G31">
        <v>1.3355878291682139</v>
      </c>
      <c r="H31">
        <v>8.1308884715594135E-5</v>
      </c>
      <c r="I31">
        <v>7.4391032132990244E-7</v>
      </c>
      <c r="J31">
        <v>2.5035861741039929E-5</v>
      </c>
      <c r="K31">
        <v>1.4331059009256569E-4</v>
      </c>
      <c r="L31">
        <v>3.8161287383955828E-5</v>
      </c>
      <c r="M31">
        <v>1.102065440675829</v>
      </c>
      <c r="N31">
        <v>0.88617503674109233</v>
      </c>
      <c r="O31">
        <v>2.188954029335145E-8</v>
      </c>
      <c r="P31">
        <v>5.9320003722865238E-8</v>
      </c>
      <c r="Q31">
        <v>2.1147091472117161</v>
      </c>
      <c r="R31">
        <v>0.34952698953354883</v>
      </c>
      <c r="S31">
        <v>4.0582287175051598E-4</v>
      </c>
      <c r="T31">
        <v>2.6577777423702029</v>
      </c>
      <c r="U31">
        <v>3.06551014114457</v>
      </c>
      <c r="V31">
        <v>1.2226756132047029E-8</v>
      </c>
      <c r="W31">
        <v>1.7476794088601871E-3</v>
      </c>
    </row>
    <row r="32" spans="1:23" x14ac:dyDescent="0.2">
      <c r="A32" s="1" t="s">
        <v>48</v>
      </c>
      <c r="B32">
        <v>1.5595787974156281</v>
      </c>
      <c r="C32">
        <v>1.1191882641586031</v>
      </c>
      <c r="D32">
        <v>1.8212592061239499E-4</v>
      </c>
      <c r="E32">
        <v>1.2511827366162779E-7</v>
      </c>
      <c r="F32">
        <v>1.418467589063596</v>
      </c>
      <c r="G32">
        <v>1.6309761083277949</v>
      </c>
      <c r="H32">
        <v>1.656992736633946E-3</v>
      </c>
      <c r="I32">
        <v>2.4457868251773169E-2</v>
      </c>
      <c r="J32">
        <v>5.8061277402132383E-3</v>
      </c>
      <c r="K32">
        <v>8.4733033815400251E-6</v>
      </c>
      <c r="L32">
        <v>2.0917695407893131E-8</v>
      </c>
      <c r="M32">
        <v>1.3869294392494469</v>
      </c>
      <c r="N32">
        <v>0.98517414197974496</v>
      </c>
      <c r="O32">
        <v>1.4487767059031391E-7</v>
      </c>
      <c r="P32">
        <v>1.4264573566714751E-5</v>
      </c>
      <c r="Q32">
        <v>1.4186960692051851</v>
      </c>
      <c r="R32">
        <v>0.55155242506845203</v>
      </c>
      <c r="S32">
        <v>1.5542619837372501E-4</v>
      </c>
      <c r="T32">
        <v>3.099601338690916</v>
      </c>
      <c r="U32">
        <v>3.2373828547835828</v>
      </c>
      <c r="V32">
        <v>9.7394556814777416E-3</v>
      </c>
      <c r="W32">
        <v>0.1572777009320778</v>
      </c>
    </row>
    <row r="33" spans="1:23" x14ac:dyDescent="0.2">
      <c r="A33" s="1" t="s">
        <v>48</v>
      </c>
      <c r="B33">
        <v>1.2363679899149891</v>
      </c>
      <c r="C33">
        <v>0.54608316489980557</v>
      </c>
      <c r="D33">
        <v>1.259757650996993E-6</v>
      </c>
      <c r="E33">
        <v>2.8654813658753801E-4</v>
      </c>
      <c r="F33">
        <v>1.280813065502451</v>
      </c>
      <c r="G33">
        <v>26.27262195079766</v>
      </c>
      <c r="H33">
        <v>2.3470020816281981E-4</v>
      </c>
      <c r="I33">
        <v>4.4342840131446952E-7</v>
      </c>
      <c r="J33">
        <v>2.4016273805669722E-5</v>
      </c>
      <c r="K33">
        <v>2.512203775019197E-3</v>
      </c>
      <c r="L33">
        <v>1.110212916700744E-2</v>
      </c>
      <c r="M33">
        <v>1.37519021846161</v>
      </c>
      <c r="N33">
        <v>1.1126903248389199</v>
      </c>
      <c r="O33">
        <v>1.1478972018803869E-7</v>
      </c>
      <c r="P33">
        <v>4.4123446645444274E-6</v>
      </c>
      <c r="Q33">
        <v>2.1606897126304991</v>
      </c>
      <c r="R33">
        <v>0.29283764251690231</v>
      </c>
      <c r="S33">
        <v>6.6797688045266657E-9</v>
      </c>
      <c r="T33">
        <v>2.852004399620232</v>
      </c>
      <c r="U33">
        <v>3.1229580642394339</v>
      </c>
      <c r="V33">
        <v>3.8570186395505207E-8</v>
      </c>
      <c r="W33">
        <v>4.9048375296701827E-6</v>
      </c>
    </row>
    <row r="34" spans="1:23" x14ac:dyDescent="0.2">
      <c r="A34" s="1" t="s">
        <v>48</v>
      </c>
      <c r="B34">
        <v>1.0918622645377249</v>
      </c>
      <c r="C34">
        <v>0.91361403727871493</v>
      </c>
      <c r="D34">
        <v>6.6105295167572182E-7</v>
      </c>
      <c r="E34">
        <v>2.404832616468262E-8</v>
      </c>
      <c r="F34">
        <v>1.4494621492312869</v>
      </c>
      <c r="G34">
        <v>28.352068239752779</v>
      </c>
      <c r="H34">
        <v>5.6223575861585147E-3</v>
      </c>
      <c r="I34">
        <v>1.6663237635190481E-2</v>
      </c>
      <c r="J34">
        <v>8.0620258781145772E-4</v>
      </c>
      <c r="K34">
        <v>2.005817470356204E-2</v>
      </c>
      <c r="L34">
        <v>5.0156976745385242E-4</v>
      </c>
      <c r="M34">
        <v>1.0926867197731001</v>
      </c>
      <c r="N34">
        <v>1.3024482789765861</v>
      </c>
      <c r="O34">
        <v>4.1406727108704167E-9</v>
      </c>
      <c r="P34">
        <v>2.7562588199862761E-4</v>
      </c>
      <c r="Q34">
        <v>2.1200114074477949</v>
      </c>
      <c r="R34">
        <v>0.35467909243860513</v>
      </c>
      <c r="S34">
        <v>1.6677710363242119E-2</v>
      </c>
      <c r="T34">
        <v>2.1320542802526878</v>
      </c>
      <c r="U34">
        <v>3.6308871466089929</v>
      </c>
      <c r="V34">
        <v>2.762368263710119E-5</v>
      </c>
      <c r="W34">
        <v>1.350554770524672E-3</v>
      </c>
    </row>
    <row r="35" spans="1:23" x14ac:dyDescent="0.2">
      <c r="A35" s="1" t="s">
        <v>49</v>
      </c>
      <c r="B35">
        <v>1.6034462896676249</v>
      </c>
      <c r="C35">
        <v>7.4319413369728206E-4</v>
      </c>
      <c r="D35">
        <v>3.3846749358254638E-3</v>
      </c>
      <c r="E35">
        <v>3.0584755721296879E-8</v>
      </c>
      <c r="F35">
        <v>3.496705381409965E-9</v>
      </c>
      <c r="G35">
        <v>2.0340793027528259E-9</v>
      </c>
      <c r="H35">
        <v>1.4293313863825621</v>
      </c>
      <c r="I35">
        <v>4.3694561031171154E-3</v>
      </c>
      <c r="J35">
        <v>6.6672881689345314E-7</v>
      </c>
      <c r="K35">
        <v>2.149601550550902E-7</v>
      </c>
      <c r="L35">
        <v>7.2748270463148785E-8</v>
      </c>
      <c r="M35">
        <v>4.3152725573128397E-5</v>
      </c>
      <c r="N35">
        <v>1.266084273582375</v>
      </c>
      <c r="O35">
        <v>3.0673609734009822E-4</v>
      </c>
      <c r="P35">
        <v>3.7217955257838839E-6</v>
      </c>
      <c r="Q35">
        <v>1.43504072819645E-3</v>
      </c>
      <c r="R35">
        <v>4.8076581710512576E-3</v>
      </c>
      <c r="S35">
        <v>1.206295125898915</v>
      </c>
      <c r="T35">
        <v>1.6089842145894371</v>
      </c>
      <c r="U35">
        <v>12.092393429192571</v>
      </c>
      <c r="V35">
        <v>0.70863519346249393</v>
      </c>
      <c r="W35">
        <v>7.7581613494474288E-7</v>
      </c>
    </row>
    <row r="36" spans="1:23" x14ac:dyDescent="0.2">
      <c r="A36" s="1" t="s">
        <v>49</v>
      </c>
      <c r="B36">
        <v>1.1037759496000661</v>
      </c>
      <c r="C36">
        <v>1.4924935820174619E-2</v>
      </c>
      <c r="D36">
        <v>9.614430082516296E-9</v>
      </c>
      <c r="E36">
        <v>1.9396489247100462E-6</v>
      </c>
      <c r="F36">
        <v>1.956146452293837E-2</v>
      </c>
      <c r="G36">
        <v>1.3729050826017761E-4</v>
      </c>
      <c r="H36">
        <v>1.0028911722072811</v>
      </c>
      <c r="I36">
        <v>4.4429481653034986E-9</v>
      </c>
      <c r="J36">
        <v>4.0296850841351782E-5</v>
      </c>
      <c r="K36">
        <v>5.4472099489722251E-8</v>
      </c>
      <c r="L36">
        <v>8.1653622598704019E-6</v>
      </c>
      <c r="M36">
        <v>5.9929760231159686E-7</v>
      </c>
      <c r="N36">
        <v>0.97497364091849992</v>
      </c>
      <c r="O36">
        <v>2.3447773214281161E-9</v>
      </c>
      <c r="P36">
        <v>4.6809382145007953E-8</v>
      </c>
      <c r="Q36">
        <v>2.8996149154900511E-6</v>
      </c>
      <c r="R36">
        <v>0.38712748222894627</v>
      </c>
      <c r="S36">
        <v>1.3063341093333719E-9</v>
      </c>
      <c r="T36">
        <v>1.2005442829361901</v>
      </c>
      <c r="U36">
        <v>1.300198886688164</v>
      </c>
      <c r="V36">
        <v>0.3394508918248913</v>
      </c>
      <c r="W36">
        <v>1.503496976672568E-7</v>
      </c>
    </row>
    <row r="37" spans="1:23" x14ac:dyDescent="0.2">
      <c r="A37" s="1" t="s">
        <v>50</v>
      </c>
      <c r="B37">
        <v>1.243358191015167</v>
      </c>
      <c r="C37">
        <v>9.2525728478856199E-3</v>
      </c>
      <c r="D37">
        <v>1.586492346475755E-4</v>
      </c>
      <c r="E37">
        <v>7.2641235772235214E-8</v>
      </c>
      <c r="F37">
        <v>1.1767528417617471E-5</v>
      </c>
      <c r="G37">
        <v>4.1275510930434962E-7</v>
      </c>
      <c r="H37">
        <v>1.071239252981943</v>
      </c>
      <c r="I37">
        <v>1.6342659386818649E-8</v>
      </c>
      <c r="J37">
        <v>2.386257134716888E-3</v>
      </c>
      <c r="K37">
        <v>2.6109943441965871E-4</v>
      </c>
      <c r="L37">
        <v>6.8229682141354164E-2</v>
      </c>
      <c r="M37">
        <v>1.2438280089792351</v>
      </c>
      <c r="N37">
        <v>0.87275960385010098</v>
      </c>
      <c r="O37">
        <v>9.0538320148562885E-9</v>
      </c>
      <c r="P37">
        <v>1.317333203514863E-8</v>
      </c>
      <c r="Q37">
        <v>22.77208539423016</v>
      </c>
      <c r="R37">
        <v>0.26308304337463512</v>
      </c>
      <c r="S37">
        <v>3.2744384778465983E-5</v>
      </c>
      <c r="T37">
        <v>1.923888092751471</v>
      </c>
      <c r="U37">
        <v>1.6859484007268759</v>
      </c>
      <c r="V37">
        <v>8.3755714031535228E-2</v>
      </c>
      <c r="W37">
        <v>3.5190349483533409E-6</v>
      </c>
    </row>
    <row r="38" spans="1:23" x14ac:dyDescent="0.2">
      <c r="A38" s="1" t="s">
        <v>50</v>
      </c>
      <c r="B38">
        <v>1.8849192588793611</v>
      </c>
      <c r="C38">
        <v>3.6562389924302427E-2</v>
      </c>
      <c r="D38">
        <v>1.21888312022085E-4</v>
      </c>
      <c r="E38">
        <v>8.5783522481617837E-3</v>
      </c>
      <c r="F38">
        <v>3.510979406088664E-6</v>
      </c>
      <c r="G38">
        <v>1.956127711004317E-7</v>
      </c>
      <c r="H38">
        <v>1.218248374977192</v>
      </c>
      <c r="I38">
        <v>3.479295948405086E-2</v>
      </c>
      <c r="J38">
        <v>2.0008814563891549E-4</v>
      </c>
      <c r="K38">
        <v>2.6179131061477588E-7</v>
      </c>
      <c r="L38">
        <v>2.9990956383036921E-2</v>
      </c>
      <c r="M38">
        <v>1.1177608679192661</v>
      </c>
      <c r="N38">
        <v>1.0124002696786361</v>
      </c>
      <c r="O38">
        <v>2.49342804327785E-2</v>
      </c>
      <c r="P38">
        <v>4.9996564617021723E-5</v>
      </c>
      <c r="Q38">
        <v>8.1892030504516684E-7</v>
      </c>
      <c r="R38">
        <v>2.472581050458508E-9</v>
      </c>
      <c r="S38">
        <v>1.5406132076599639</v>
      </c>
      <c r="T38">
        <v>1.4238038255279091</v>
      </c>
      <c r="U38">
        <v>1.491589400517993</v>
      </c>
      <c r="V38">
        <v>2.937741023532502E-2</v>
      </c>
      <c r="W38">
        <v>2.0705472733988739E-6</v>
      </c>
    </row>
    <row r="39" spans="1:23" x14ac:dyDescent="0.2">
      <c r="A39" s="1" t="s">
        <v>51</v>
      </c>
      <c r="B39">
        <v>2.3354017222329428</v>
      </c>
      <c r="C39">
        <v>0.2234363379098942</v>
      </c>
      <c r="D39">
        <v>1.361645749932294</v>
      </c>
      <c r="E39">
        <v>2.2038567947744689E-5</v>
      </c>
      <c r="F39">
        <v>8.3824597865779383E-3</v>
      </c>
      <c r="G39">
        <v>1.401009726173265E-7</v>
      </c>
      <c r="H39">
        <v>1.1803791348778829</v>
      </c>
      <c r="I39">
        <v>3.3692637103678259E-9</v>
      </c>
      <c r="J39">
        <v>3.5748281252927609E-2</v>
      </c>
      <c r="K39">
        <v>5.2478907179749399</v>
      </c>
      <c r="L39">
        <v>5.6206001387085779E-9</v>
      </c>
      <c r="M39">
        <v>6.6178239937928823E-3</v>
      </c>
      <c r="N39">
        <v>1.0077378441570159</v>
      </c>
      <c r="O39">
        <v>7.9491573403398311E-2</v>
      </c>
      <c r="P39">
        <v>2.3882287986380109E-4</v>
      </c>
      <c r="Q39">
        <v>1.990534826078194E-9</v>
      </c>
      <c r="R39">
        <v>0.37247139877901708</v>
      </c>
      <c r="S39">
        <v>3.9686062997375769E-4</v>
      </c>
      <c r="T39">
        <v>0.92538169189653396</v>
      </c>
      <c r="U39">
        <v>1.017044820146334</v>
      </c>
      <c r="V39">
        <v>2.0982985030040311E-6</v>
      </c>
      <c r="W39">
        <v>2.2090281663988548E-3</v>
      </c>
    </row>
    <row r="40" spans="1:23" x14ac:dyDescent="0.2">
      <c r="A40" s="1" t="s">
        <v>51</v>
      </c>
      <c r="B40">
        <v>1.90189292145391</v>
      </c>
      <c r="C40">
        <v>5.5811965392710081E-3</v>
      </c>
      <c r="D40">
        <v>1.1735977071804311</v>
      </c>
      <c r="E40">
        <v>1.070376983555978E-4</v>
      </c>
      <c r="F40">
        <v>3.0481457402498889E-9</v>
      </c>
      <c r="G40">
        <v>1.5989193385362101E-6</v>
      </c>
      <c r="H40">
        <v>1.1266385895484869</v>
      </c>
      <c r="I40">
        <v>4.2123283006104691E-2</v>
      </c>
      <c r="J40">
        <v>8.7206315919053409E-4</v>
      </c>
      <c r="K40">
        <v>2.0201248278472419</v>
      </c>
      <c r="L40">
        <v>6.1540987711214126E-3</v>
      </c>
      <c r="M40">
        <v>6.054712976122E-5</v>
      </c>
      <c r="N40">
        <v>1.0794131337413291</v>
      </c>
      <c r="O40">
        <v>8.1594951705950694E-8</v>
      </c>
      <c r="P40">
        <v>6.678588110655385E-9</v>
      </c>
      <c r="Q40">
        <v>1.573270037278834E-6</v>
      </c>
      <c r="R40">
        <v>2.205825259764975E-3</v>
      </c>
      <c r="S40">
        <v>1.6362704247284881E-3</v>
      </c>
      <c r="T40">
        <v>0.85555910217041908</v>
      </c>
      <c r="U40">
        <v>1.0880315584462521</v>
      </c>
      <c r="V40">
        <v>9.1664031891916802E-4</v>
      </c>
      <c r="W40">
        <v>4.9496247399847797E-8</v>
      </c>
    </row>
    <row r="41" spans="1:23" x14ac:dyDescent="0.2">
      <c r="A41" s="1" t="s">
        <v>52</v>
      </c>
      <c r="B41">
        <v>1.635456489633291</v>
      </c>
      <c r="C41">
        <v>4.5623512128446326E-3</v>
      </c>
      <c r="D41">
        <v>1.568071413663958</v>
      </c>
      <c r="E41">
        <v>5.1765484993874398E-3</v>
      </c>
      <c r="F41">
        <v>4.6739827799835024E-3</v>
      </c>
      <c r="G41">
        <v>3.3372815271095057E-5</v>
      </c>
      <c r="H41">
        <v>0.88828944013310573</v>
      </c>
      <c r="I41">
        <v>2.230126448788225E-6</v>
      </c>
      <c r="J41">
        <v>2.7465115471686028E-7</v>
      </c>
      <c r="K41">
        <v>1.042970610295729</v>
      </c>
      <c r="L41">
        <v>7.7778793408810486E-6</v>
      </c>
      <c r="M41">
        <v>2.266791848480671E-6</v>
      </c>
      <c r="N41">
        <v>0.74074323288245469</v>
      </c>
      <c r="O41">
        <v>7.1799574872921437E-5</v>
      </c>
      <c r="P41">
        <v>4.4600404910844476E-6</v>
      </c>
      <c r="Q41">
        <v>1.3053306017764219</v>
      </c>
      <c r="R41">
        <v>2.2033314671793411E-2</v>
      </c>
      <c r="S41">
        <v>5.2268418715365041E-7</v>
      </c>
      <c r="T41">
        <v>0.88845529416293956</v>
      </c>
      <c r="U41">
        <v>5.0059973334678496</v>
      </c>
      <c r="V41">
        <v>3.4403527125786309E-3</v>
      </c>
      <c r="W41">
        <v>6.4803641478333664E-8</v>
      </c>
    </row>
    <row r="42" spans="1:23" x14ac:dyDescent="0.2">
      <c r="A42" s="1" t="s">
        <v>52</v>
      </c>
      <c r="B42">
        <v>1.75504921347244</v>
      </c>
      <c r="C42">
        <v>9.5207987521724941E-5</v>
      </c>
      <c r="D42">
        <v>7.0360383896603498</v>
      </c>
      <c r="E42">
        <v>2.0218721943844609E-5</v>
      </c>
      <c r="F42">
        <v>7.7375168824178438E-7</v>
      </c>
      <c r="G42">
        <v>6.5978157786560779E-5</v>
      </c>
      <c r="H42">
        <v>0.93372193065160258</v>
      </c>
      <c r="I42">
        <v>0.26706040628884731</v>
      </c>
      <c r="J42">
        <v>3.0602546576164461E-4</v>
      </c>
      <c r="K42">
        <v>0.99735049474718174</v>
      </c>
      <c r="L42">
        <v>3.9621144450752059E-5</v>
      </c>
      <c r="M42">
        <v>4.1290864293504312E-4</v>
      </c>
      <c r="N42">
        <v>0.73340474110007081</v>
      </c>
      <c r="O42">
        <v>7.2221035110909518E-9</v>
      </c>
      <c r="P42">
        <v>0.35531524746201232</v>
      </c>
      <c r="Q42">
        <v>2.775230066574646E-3</v>
      </c>
      <c r="R42">
        <v>7.7423627547677279E-8</v>
      </c>
      <c r="S42">
        <v>5.6406601016915549E-3</v>
      </c>
      <c r="T42">
        <v>0.81378050007728309</v>
      </c>
      <c r="U42">
        <v>15.209291955823719</v>
      </c>
      <c r="V42">
        <v>2.6515452000702162E-9</v>
      </c>
      <c r="W42">
        <v>3.5813098939706353E-5</v>
      </c>
    </row>
    <row r="43" spans="1:23" x14ac:dyDescent="0.2">
      <c r="A43" s="1" t="s">
        <v>52</v>
      </c>
      <c r="B43">
        <v>1.7652674727052311</v>
      </c>
      <c r="C43">
        <v>4.4419135575749858E-3</v>
      </c>
      <c r="D43">
        <v>1.8294418602850271</v>
      </c>
      <c r="E43">
        <v>5.2843442298481699E-3</v>
      </c>
      <c r="F43">
        <v>2.5384939685548092E-6</v>
      </c>
      <c r="G43">
        <v>6.5831023445783891E-8</v>
      </c>
      <c r="H43">
        <v>1.2751999452963449</v>
      </c>
      <c r="I43">
        <v>3.3939048717640888E-9</v>
      </c>
      <c r="J43">
        <v>3.5079191565315328E-9</v>
      </c>
      <c r="K43">
        <v>1.368714096376592</v>
      </c>
      <c r="L43">
        <v>1.3151976291322931E-9</v>
      </c>
      <c r="M43">
        <v>1.0013200452707659E-5</v>
      </c>
      <c r="N43">
        <v>1.165658081863495</v>
      </c>
      <c r="O43">
        <v>2.3641194007552519E-5</v>
      </c>
      <c r="P43">
        <v>2.787559376036094E-5</v>
      </c>
      <c r="Q43">
        <v>6.6306898842525677E-2</v>
      </c>
      <c r="R43">
        <v>5.2160594767739572E-4</v>
      </c>
      <c r="S43">
        <v>6.8200044053337274E-9</v>
      </c>
      <c r="T43">
        <v>1.0447490814448219</v>
      </c>
      <c r="U43">
        <v>3.2508558343920471</v>
      </c>
      <c r="V43">
        <v>8.2595413135958459E-6</v>
      </c>
      <c r="W43">
        <v>8.759723523798238E-7</v>
      </c>
    </row>
    <row r="44" spans="1:23" x14ac:dyDescent="0.2">
      <c r="A44" s="1" t="s">
        <v>52</v>
      </c>
      <c r="B44">
        <v>1.535387802132421</v>
      </c>
      <c r="C44">
        <v>6.2386418786024526E-3</v>
      </c>
      <c r="D44">
        <v>59.161548885871312</v>
      </c>
      <c r="E44">
        <v>0.32732525665275758</v>
      </c>
      <c r="F44">
        <v>0.120207078980379</v>
      </c>
      <c r="G44">
        <v>3.9851250695454162E-8</v>
      </c>
      <c r="H44">
        <v>1.022692896747003</v>
      </c>
      <c r="I44">
        <v>1.64695845581807E-9</v>
      </c>
      <c r="J44">
        <v>3.0699029125178562E-9</v>
      </c>
      <c r="K44">
        <v>2.9709343884876729</v>
      </c>
      <c r="L44">
        <v>0.1077114470708412</v>
      </c>
      <c r="M44">
        <v>1.203452943020449E-7</v>
      </c>
      <c r="N44">
        <v>0.85704819096298479</v>
      </c>
      <c r="O44">
        <v>3.3792373917150069E-8</v>
      </c>
      <c r="P44">
        <v>2.4474630624604042E-9</v>
      </c>
      <c r="Q44">
        <v>3.6774722768372757E-8</v>
      </c>
      <c r="R44">
        <v>4.0789059867083591E-8</v>
      </c>
      <c r="S44">
        <v>1.378441607741329E-7</v>
      </c>
      <c r="T44">
        <v>1.242476844234824</v>
      </c>
      <c r="U44">
        <v>0.96770151278902827</v>
      </c>
      <c r="V44">
        <v>1.6293817257440391E-4</v>
      </c>
      <c r="W44">
        <v>3.8228341342324119E-7</v>
      </c>
    </row>
    <row r="45" spans="1:23" x14ac:dyDescent="0.2">
      <c r="A45" s="1" t="s">
        <v>52</v>
      </c>
      <c r="B45">
        <v>1.812259898245788</v>
      </c>
      <c r="C45">
        <v>4.5560843024631537E-2</v>
      </c>
      <c r="D45">
        <v>1.7704822779362319</v>
      </c>
      <c r="E45">
        <v>1.0872957875041821E-8</v>
      </c>
      <c r="F45">
        <v>1.1793677268923941E-5</v>
      </c>
      <c r="G45">
        <v>9.0966114693311019E-4</v>
      </c>
      <c r="H45">
        <v>1.102101099659585</v>
      </c>
      <c r="I45">
        <v>3.447503508022205E-9</v>
      </c>
      <c r="J45">
        <v>1.511901305068766E-5</v>
      </c>
      <c r="K45">
        <v>1.616756174564874</v>
      </c>
      <c r="L45">
        <v>8.9794983216746841E-6</v>
      </c>
      <c r="M45">
        <v>2.924414694536801E-8</v>
      </c>
      <c r="N45">
        <v>0.78509667214683176</v>
      </c>
      <c r="O45">
        <v>2.504713685568961E-4</v>
      </c>
      <c r="P45">
        <v>1.3431002838102299E-4</v>
      </c>
      <c r="Q45">
        <v>1.1897764537552051E-6</v>
      </c>
      <c r="R45">
        <v>3.2252452179159362E-2</v>
      </c>
      <c r="S45">
        <v>0.38896956347003642</v>
      </c>
      <c r="T45">
        <v>1.021741001811564</v>
      </c>
      <c r="U45">
        <v>1.081431765690178</v>
      </c>
      <c r="V45">
        <v>4.4472726655154352E-2</v>
      </c>
      <c r="W45">
        <v>1.7108442801648721E-6</v>
      </c>
    </row>
    <row r="46" spans="1:23" x14ac:dyDescent="0.2">
      <c r="A46" s="1" t="s">
        <v>52</v>
      </c>
      <c r="B46">
        <v>1.03596141789477</v>
      </c>
      <c r="C46">
        <v>9.379187401902269E-3</v>
      </c>
      <c r="D46">
        <v>16.269808760721659</v>
      </c>
      <c r="E46">
        <v>2.9125688189149439E-4</v>
      </c>
      <c r="F46">
        <v>4.6858350151791413E-6</v>
      </c>
      <c r="G46">
        <v>9.1347630120114049E-7</v>
      </c>
      <c r="H46">
        <v>0.89190666230163007</v>
      </c>
      <c r="I46">
        <v>9.7487922627714134E-4</v>
      </c>
      <c r="J46">
        <v>2.2393712592909819E-7</v>
      </c>
      <c r="K46">
        <v>1.3019243423772</v>
      </c>
      <c r="L46">
        <v>1.9606088536007081E-4</v>
      </c>
      <c r="M46">
        <v>1.1269707572405241E-7</v>
      </c>
      <c r="N46">
        <v>0.81591103097298656</v>
      </c>
      <c r="O46">
        <v>1.2006904260802639E-8</v>
      </c>
      <c r="P46">
        <v>1.33731734977181E-2</v>
      </c>
      <c r="Q46">
        <v>1.6596416932613039E-3</v>
      </c>
      <c r="R46">
        <v>1.6265621243747219E-3</v>
      </c>
      <c r="S46">
        <v>0.87759811776241192</v>
      </c>
      <c r="T46">
        <v>0.97873389544962963</v>
      </c>
      <c r="U46">
        <v>0.82619779144465255</v>
      </c>
      <c r="V46">
        <v>1.087592758523472E-8</v>
      </c>
      <c r="W46">
        <v>1.0116569741045749E-4</v>
      </c>
    </row>
    <row r="47" spans="1:23" x14ac:dyDescent="0.2">
      <c r="A47" s="1" t="s">
        <v>52</v>
      </c>
      <c r="B47">
        <v>1.199697009628625</v>
      </c>
      <c r="C47">
        <v>6.7345685415526688E-3</v>
      </c>
      <c r="D47">
        <v>1.859230084590239</v>
      </c>
      <c r="E47">
        <v>3.318116311949447E-3</v>
      </c>
      <c r="F47">
        <v>1.3231424647518599</v>
      </c>
      <c r="G47">
        <v>2.728701503184916E-6</v>
      </c>
      <c r="H47">
        <v>1.0620314879398991</v>
      </c>
      <c r="I47">
        <v>8.6807461595597287E-5</v>
      </c>
      <c r="J47">
        <v>1.2277520624148369E-3</v>
      </c>
      <c r="K47">
        <v>1.6061237333272069</v>
      </c>
      <c r="L47">
        <v>0.63028015766965617</v>
      </c>
      <c r="M47">
        <v>1.8702665474088149E-6</v>
      </c>
      <c r="N47">
        <v>0.95873637732823291</v>
      </c>
      <c r="O47">
        <v>5.3509003450021015E-7</v>
      </c>
      <c r="P47">
        <v>3.4254853472223238E-8</v>
      </c>
      <c r="Q47">
        <v>0.74338299485112702</v>
      </c>
      <c r="R47">
        <v>1.2704274084563811E-2</v>
      </c>
      <c r="S47">
        <v>7.2903386654744274E-9</v>
      </c>
      <c r="T47">
        <v>1.0263991065891549</v>
      </c>
      <c r="U47">
        <v>1.0074179638663501</v>
      </c>
      <c r="V47">
        <v>2.4537661136836E-6</v>
      </c>
      <c r="W47">
        <v>2.289732855434746E-4</v>
      </c>
    </row>
    <row r="48" spans="1:23" x14ac:dyDescent="0.2">
      <c r="A48" s="1" t="s">
        <v>52</v>
      </c>
      <c r="B48">
        <v>2.1084331856223839</v>
      </c>
      <c r="C48">
        <v>0.13308185168639849</v>
      </c>
      <c r="D48">
        <v>1.260520859831872</v>
      </c>
      <c r="E48">
        <v>3.406407568660147E-6</v>
      </c>
      <c r="F48">
        <v>1.8646043147008458E-9</v>
      </c>
      <c r="G48">
        <v>6.9343360189532306E-3</v>
      </c>
      <c r="H48">
        <v>0.99912774546010297</v>
      </c>
      <c r="I48">
        <v>1.3102246173869669E-5</v>
      </c>
      <c r="J48">
        <v>8.7710674557718152E-2</v>
      </c>
      <c r="K48">
        <v>1.192110975445867</v>
      </c>
      <c r="L48">
        <v>2.594890064692274E-9</v>
      </c>
      <c r="M48">
        <v>3.2612834957637307E-8</v>
      </c>
      <c r="N48">
        <v>0.74735790300606231</v>
      </c>
      <c r="O48">
        <v>0.34079134386150201</v>
      </c>
      <c r="P48">
        <v>6.4352795261838218E-8</v>
      </c>
      <c r="Q48">
        <v>2.1907485734959611E-8</v>
      </c>
      <c r="R48">
        <v>1.0716291515889721E-4</v>
      </c>
      <c r="S48">
        <v>3.3208946784002643E-5</v>
      </c>
      <c r="T48">
        <v>0.91605264715941737</v>
      </c>
      <c r="U48">
        <v>1.240665796930301</v>
      </c>
      <c r="V48">
        <v>2.7559738946139897E-7</v>
      </c>
      <c r="W48">
        <v>9.9870962322078841E-8</v>
      </c>
    </row>
    <row r="49" spans="1:23" x14ac:dyDescent="0.2">
      <c r="A49" s="1" t="s">
        <v>52</v>
      </c>
      <c r="B49">
        <v>1.9915506504238469</v>
      </c>
      <c r="C49">
        <v>1.6617685572406268E-2</v>
      </c>
      <c r="D49">
        <v>7.1838949064392166</v>
      </c>
      <c r="E49">
        <v>1.0773758040567861E-6</v>
      </c>
      <c r="F49">
        <v>5.5053682349972934E-3</v>
      </c>
      <c r="G49">
        <v>6.4507556664582347E-6</v>
      </c>
      <c r="H49">
        <v>1.0575766384396481</v>
      </c>
      <c r="I49">
        <v>3.1979660541364019E-4</v>
      </c>
      <c r="J49">
        <v>5.0169450469726279E-6</v>
      </c>
      <c r="K49">
        <v>1.2951313001315841</v>
      </c>
      <c r="L49">
        <v>2.7559382393017103E-4</v>
      </c>
      <c r="M49">
        <v>4.4458433932984773E-5</v>
      </c>
      <c r="N49">
        <v>1.0011688895803239</v>
      </c>
      <c r="O49">
        <v>0.1165556340479669</v>
      </c>
      <c r="P49">
        <v>1.8340295691719611E-9</v>
      </c>
      <c r="Q49">
        <v>2.7339694776112761E-5</v>
      </c>
      <c r="R49">
        <v>4.8320624742896948E-4</v>
      </c>
      <c r="S49">
        <v>1.395148567460304E-2</v>
      </c>
      <c r="T49">
        <v>0.8426018623086432</v>
      </c>
      <c r="U49">
        <v>0.61420079815996897</v>
      </c>
      <c r="V49">
        <v>2.4376890698311548E-7</v>
      </c>
      <c r="W49">
        <v>2.600401937980562E-9</v>
      </c>
    </row>
    <row r="50" spans="1:23" x14ac:dyDescent="0.2">
      <c r="A50" s="1" t="s">
        <v>52</v>
      </c>
      <c r="B50">
        <v>0.88927520992243747</v>
      </c>
      <c r="C50">
        <v>2.1119270915757288E-2</v>
      </c>
      <c r="D50">
        <v>10.034101299664011</v>
      </c>
      <c r="E50">
        <v>4.0615195978476918E-7</v>
      </c>
      <c r="F50">
        <v>9.5751620313000495E-5</v>
      </c>
      <c r="G50">
        <v>3.2875209268417021E-7</v>
      </c>
      <c r="H50">
        <v>0.81440188805443992</v>
      </c>
      <c r="I50">
        <v>2.9662462622603431E-2</v>
      </c>
      <c r="J50">
        <v>3.9060177433197008E-2</v>
      </c>
      <c r="K50">
        <v>1.327068000264876</v>
      </c>
      <c r="L50">
        <v>4.8801426087451938E-6</v>
      </c>
      <c r="M50">
        <v>7.5967909733741705E-7</v>
      </c>
      <c r="N50">
        <v>0.78908207940525033</v>
      </c>
      <c r="O50">
        <v>9.7820499016582351E-5</v>
      </c>
      <c r="P50">
        <v>2.0467844282176131E-7</v>
      </c>
      <c r="Q50">
        <v>1.4615358080127231E-3</v>
      </c>
      <c r="R50">
        <v>1.801283813625983E-9</v>
      </c>
      <c r="S50">
        <v>6.1103707460076482</v>
      </c>
      <c r="T50">
        <v>0.95931926713894078</v>
      </c>
      <c r="U50">
        <v>0.35638605920477379</v>
      </c>
      <c r="V50">
        <v>1.5588925870308089E-4</v>
      </c>
      <c r="W50">
        <v>6.6607792539660697E-6</v>
      </c>
    </row>
    <row r="51" spans="1:23" x14ac:dyDescent="0.2">
      <c r="A51" s="1" t="s">
        <v>52</v>
      </c>
      <c r="B51">
        <v>1.10869153900816</v>
      </c>
      <c r="C51">
        <v>7.5938986671028247E-2</v>
      </c>
      <c r="D51">
        <v>1.6714233362847479</v>
      </c>
      <c r="E51">
        <v>5.6240748286158241E-3</v>
      </c>
      <c r="F51">
        <v>2.4976922717847472E-5</v>
      </c>
      <c r="G51">
        <v>1.5009275618397669E-8</v>
      </c>
      <c r="H51">
        <v>0.92828473493897323</v>
      </c>
      <c r="I51">
        <v>1.033516007344684E-8</v>
      </c>
      <c r="J51">
        <v>2.7148033781655549E-4</v>
      </c>
      <c r="K51">
        <v>1.3075493982973141</v>
      </c>
      <c r="L51">
        <v>2.118284254304059E-5</v>
      </c>
      <c r="M51">
        <v>1.551850683578206E-9</v>
      </c>
      <c r="N51">
        <v>0.8325315324108844</v>
      </c>
      <c r="O51">
        <v>1.6780781692787659E-2</v>
      </c>
      <c r="P51">
        <v>1.7006527215047081E-7</v>
      </c>
      <c r="Q51">
        <v>1.4474990128965509E-3</v>
      </c>
      <c r="R51">
        <v>1.4417244326553471E-7</v>
      </c>
      <c r="S51">
        <v>3.2268322436965233E-5</v>
      </c>
      <c r="T51">
        <v>1.010806396612677</v>
      </c>
      <c r="U51">
        <v>0.92641848052941311</v>
      </c>
      <c r="V51">
        <v>1.042032823215772E-8</v>
      </c>
      <c r="W51">
        <v>8.7739746512053462E-5</v>
      </c>
    </row>
    <row r="52" spans="1:23" x14ac:dyDescent="0.2">
      <c r="A52" s="1" t="s">
        <v>53</v>
      </c>
      <c r="B52">
        <v>1.3969433757552809</v>
      </c>
      <c r="C52">
        <v>0.23164458665195831</v>
      </c>
      <c r="D52">
        <v>1.6516067503395491</v>
      </c>
      <c r="E52">
        <v>5.8496991515959371E-3</v>
      </c>
      <c r="F52">
        <v>4.5761895573093743E-5</v>
      </c>
      <c r="G52">
        <v>7.6517110705383914E-3</v>
      </c>
      <c r="H52">
        <v>0.98470017526683873</v>
      </c>
      <c r="I52">
        <v>5.1987637708524348E-9</v>
      </c>
      <c r="J52">
        <v>1.8126883415349151E-4</v>
      </c>
      <c r="K52">
        <v>1.1382341867614689</v>
      </c>
      <c r="L52">
        <v>2.4829276090989911E-2</v>
      </c>
      <c r="M52">
        <v>1.2370330856584559</v>
      </c>
      <c r="N52">
        <v>0.82490591812411029</v>
      </c>
      <c r="O52">
        <v>0.2468088109932301</v>
      </c>
      <c r="P52">
        <v>4.3417013960635187E-3</v>
      </c>
      <c r="Q52">
        <v>2.5676336174450021</v>
      </c>
      <c r="R52">
        <v>0.16905751139647421</v>
      </c>
      <c r="S52">
        <v>1.315467325023983</v>
      </c>
      <c r="T52">
        <v>1.252020324509231</v>
      </c>
      <c r="U52">
        <v>1.1308249493446441</v>
      </c>
      <c r="V52">
        <v>3.4607612134126929E-8</v>
      </c>
      <c r="W52">
        <v>2.915638847419222E-5</v>
      </c>
    </row>
    <row r="53" spans="1:23" x14ac:dyDescent="0.2">
      <c r="A53" s="1" t="s">
        <v>53</v>
      </c>
      <c r="B53">
        <v>1.3090185628964131</v>
      </c>
      <c r="C53">
        <v>5.2534658039545589E-3</v>
      </c>
      <c r="D53">
        <v>2.7045258952002809</v>
      </c>
      <c r="E53">
        <v>8.9993421012819405E-4</v>
      </c>
      <c r="F53">
        <v>2.796714003828481E-9</v>
      </c>
      <c r="G53">
        <v>3.118028248747723E-6</v>
      </c>
      <c r="H53">
        <v>1.038541194104889</v>
      </c>
      <c r="I53">
        <v>0.14803319339168161</v>
      </c>
      <c r="J53">
        <v>8.0239449185247776E-6</v>
      </c>
      <c r="K53">
        <v>1.5019605288142099</v>
      </c>
      <c r="L53">
        <v>9.6274062777918779E-2</v>
      </c>
      <c r="M53">
        <v>0.64353955222834569</v>
      </c>
      <c r="N53">
        <v>0.77960813111292093</v>
      </c>
      <c r="O53">
        <v>1.2183828742822879E-6</v>
      </c>
      <c r="P53">
        <v>4.9467111820204788E-8</v>
      </c>
      <c r="Q53">
        <v>2.1857238949646479E-6</v>
      </c>
      <c r="R53">
        <v>4.3878816502899461E-5</v>
      </c>
      <c r="S53">
        <v>0.89642178006495954</v>
      </c>
      <c r="T53">
        <v>1.4087305567893871</v>
      </c>
      <c r="U53">
        <v>1.1306165279117111</v>
      </c>
      <c r="V53">
        <v>1.618916106089997E-2</v>
      </c>
      <c r="W53">
        <v>3.3034321115342248E-7</v>
      </c>
    </row>
    <row r="54" spans="1:23" x14ac:dyDescent="0.2">
      <c r="A54" s="1" t="s">
        <v>53</v>
      </c>
      <c r="B54">
        <v>1.41264142869915</v>
      </c>
      <c r="C54">
        <v>1.447595477634637E-2</v>
      </c>
      <c r="D54">
        <v>7.3153528601560636</v>
      </c>
      <c r="E54">
        <v>1.2523660163765511E-6</v>
      </c>
      <c r="F54">
        <v>4.472450927604932E-9</v>
      </c>
      <c r="G54">
        <v>2.3851182377982989E-9</v>
      </c>
      <c r="H54">
        <v>1.1180124055008669</v>
      </c>
      <c r="I54">
        <v>7.8224984701858527E-3</v>
      </c>
      <c r="J54">
        <v>1.3657766314668639E-8</v>
      </c>
      <c r="K54">
        <v>1.1344105749142359</v>
      </c>
      <c r="L54">
        <v>1.5924115423162041E-9</v>
      </c>
      <c r="M54">
        <v>1.150824803684251</v>
      </c>
      <c r="N54">
        <v>0.94300865354914343</v>
      </c>
      <c r="O54">
        <v>4.9746139426063917E-9</v>
      </c>
      <c r="P54">
        <v>3.3385075747853352E-7</v>
      </c>
      <c r="Q54">
        <v>0.80156122866443491</v>
      </c>
      <c r="R54">
        <v>4.7155690698726712E-3</v>
      </c>
      <c r="S54">
        <v>2.9041406065334741</v>
      </c>
      <c r="T54">
        <v>1.016025529297313</v>
      </c>
      <c r="U54">
        <v>1.880751182613237</v>
      </c>
      <c r="V54">
        <v>1.9277004573852309E-4</v>
      </c>
      <c r="W54">
        <v>6.9292297027315398E-8</v>
      </c>
    </row>
    <row r="55" spans="1:23" x14ac:dyDescent="0.2">
      <c r="A55" s="1" t="s">
        <v>54</v>
      </c>
      <c r="B55">
        <v>1.3698722964216969</v>
      </c>
      <c r="C55">
        <v>1.1442600998045831E-2</v>
      </c>
      <c r="D55">
        <v>2.3100121704485841</v>
      </c>
      <c r="E55">
        <v>1.6644217128709861E-6</v>
      </c>
      <c r="F55">
        <v>3.5562447834716749E-8</v>
      </c>
      <c r="G55">
        <v>1.0350935586421031E-4</v>
      </c>
      <c r="H55">
        <v>0.84301902456491673</v>
      </c>
      <c r="I55">
        <v>2.4175706145060799E-5</v>
      </c>
      <c r="J55">
        <v>4.278621016552534E-9</v>
      </c>
      <c r="K55">
        <v>3.0221441439441752E-4</v>
      </c>
      <c r="L55">
        <v>8.261013366731537E-7</v>
      </c>
      <c r="M55">
        <v>1.9806783101868419E-4</v>
      </c>
      <c r="N55">
        <v>0.80806669129134667</v>
      </c>
      <c r="O55">
        <v>2.5599407291222881E-9</v>
      </c>
      <c r="P55">
        <v>0.99423400338407641</v>
      </c>
      <c r="Q55">
        <v>2.0952652631788938E-3</v>
      </c>
      <c r="R55">
        <v>3.352822685607727E-7</v>
      </c>
      <c r="S55">
        <v>0.1064387363594908</v>
      </c>
      <c r="T55">
        <v>0.98192281870121256</v>
      </c>
      <c r="U55">
        <v>0.6373060332732825</v>
      </c>
      <c r="V55">
        <v>0.25960741492765599</v>
      </c>
      <c r="W55">
        <v>1.227073228491437E-6</v>
      </c>
    </row>
    <row r="56" spans="1:23" x14ac:dyDescent="0.2">
      <c r="A56" s="1" t="s">
        <v>54</v>
      </c>
      <c r="B56">
        <v>2.0692264862326128</v>
      </c>
      <c r="C56">
        <v>0.2140577503154977</v>
      </c>
      <c r="D56">
        <v>1.778441682980433</v>
      </c>
      <c r="E56">
        <v>3.3603799078744091E-2</v>
      </c>
      <c r="F56">
        <v>3.6459422461722672E-2</v>
      </c>
      <c r="G56">
        <v>2.113158165231833E-4</v>
      </c>
      <c r="H56">
        <v>1.010868846856146</v>
      </c>
      <c r="I56">
        <v>1.845660154993108E-3</v>
      </c>
      <c r="J56">
        <v>1.580679421889926E-6</v>
      </c>
      <c r="K56">
        <v>0.66622220174445568</v>
      </c>
      <c r="L56">
        <v>1.2662306074231191E-2</v>
      </c>
      <c r="M56">
        <v>5.2832535473427968E-6</v>
      </c>
      <c r="N56">
        <v>0.66423359950858918</v>
      </c>
      <c r="O56">
        <v>4.0466619491979827E-2</v>
      </c>
      <c r="P56">
        <v>1.32681638220372</v>
      </c>
      <c r="Q56">
        <v>4.0188589929163871E-4</v>
      </c>
      <c r="R56">
        <v>3.2864933845126228E-8</v>
      </c>
      <c r="S56">
        <v>2.078612620846822E-6</v>
      </c>
      <c r="T56">
        <v>0.89172845194240746</v>
      </c>
      <c r="U56">
        <v>0.75106787406373532</v>
      </c>
      <c r="V56">
        <v>4.0908043795835216E-6</v>
      </c>
      <c r="W56">
        <v>1.2381435219148401E-7</v>
      </c>
    </row>
    <row r="57" spans="1:23" x14ac:dyDescent="0.2">
      <c r="A57" s="1" t="s">
        <v>55</v>
      </c>
      <c r="B57">
        <v>1.4713267266434911</v>
      </c>
      <c r="C57">
        <v>1.791626649219632E-3</v>
      </c>
      <c r="D57">
        <v>0.91325752293391049</v>
      </c>
      <c r="E57">
        <v>2.140811285215218E-3</v>
      </c>
      <c r="F57">
        <v>4.4372989002675063E-2</v>
      </c>
      <c r="G57">
        <v>2.006868613280808E-7</v>
      </c>
      <c r="H57">
        <v>1.263734361414198</v>
      </c>
      <c r="I57">
        <v>1.3452110871923791E-9</v>
      </c>
      <c r="J57">
        <v>1.540713161457443E-5</v>
      </c>
      <c r="K57">
        <v>0.1015837154215847</v>
      </c>
      <c r="L57">
        <v>5.0108048313520968E-4</v>
      </c>
      <c r="M57">
        <v>0.81379286772102544</v>
      </c>
      <c r="N57">
        <v>0.85789288112442019</v>
      </c>
      <c r="O57">
        <v>7.821309203460014E-2</v>
      </c>
      <c r="P57">
        <v>1.6885118081075201</v>
      </c>
      <c r="Q57">
        <v>2.980920317255789E-7</v>
      </c>
      <c r="R57">
        <v>7.0004473968865234E-8</v>
      </c>
      <c r="S57">
        <v>4.6088317113062702E-4</v>
      </c>
      <c r="T57">
        <v>1.551422648454764</v>
      </c>
      <c r="U57">
        <v>2.4498187694399238</v>
      </c>
      <c r="V57">
        <v>2.30158054912226E-9</v>
      </c>
      <c r="W57">
        <v>1.924955342035555E-7</v>
      </c>
    </row>
    <row r="58" spans="1:23" x14ac:dyDescent="0.2">
      <c r="A58" s="1" t="s">
        <v>56</v>
      </c>
      <c r="B58">
        <v>0.92410087427745002</v>
      </c>
      <c r="C58">
        <v>1.7576787069427079E-4</v>
      </c>
      <c r="D58">
        <v>2.005786184527194</v>
      </c>
      <c r="E58">
        <v>1.5758426394835379E-4</v>
      </c>
      <c r="F58">
        <v>1.1397719153665351E-5</v>
      </c>
      <c r="G58">
        <v>1.164759523247393E-9</v>
      </c>
      <c r="H58">
        <v>1.3072811291362969</v>
      </c>
      <c r="I58">
        <v>0.43030057311050662</v>
      </c>
      <c r="J58">
        <v>6.6616290073831994E-7</v>
      </c>
      <c r="K58">
        <v>5.1088445179394033E-6</v>
      </c>
      <c r="L58">
        <v>1.4752101133867061E-5</v>
      </c>
      <c r="M58">
        <v>1.25908326850409</v>
      </c>
      <c r="N58">
        <v>1.1959970265199491</v>
      </c>
      <c r="O58">
        <v>2.412462890493345E-9</v>
      </c>
      <c r="P58">
        <v>1.151466165961246</v>
      </c>
      <c r="Q58">
        <v>6.0437154970646816</v>
      </c>
      <c r="R58">
        <v>3.8915472237987694E-9</v>
      </c>
      <c r="S58">
        <v>1.6323143191061969E-3</v>
      </c>
      <c r="T58">
        <v>2.134768915166704</v>
      </c>
      <c r="U58">
        <v>2.0884504223938181</v>
      </c>
      <c r="V58">
        <v>5.7551643358179656E-9</v>
      </c>
      <c r="W58">
        <v>3.7459792806632128E-8</v>
      </c>
    </row>
    <row r="59" spans="1:23" x14ac:dyDescent="0.2">
      <c r="A59" s="1" t="s">
        <v>56</v>
      </c>
      <c r="B59">
        <v>0.70662660631791907</v>
      </c>
      <c r="C59">
        <v>3.3118822215258761E-3</v>
      </c>
      <c r="D59">
        <v>17.92725773603927</v>
      </c>
      <c r="E59">
        <v>1.494558919520469E-2</v>
      </c>
      <c r="F59">
        <v>7.7303597165681148E-3</v>
      </c>
      <c r="G59">
        <v>1.2233942746445939E-2</v>
      </c>
      <c r="H59">
        <v>1.285384331231429</v>
      </c>
      <c r="I59">
        <v>2.9844577276728242E-2</v>
      </c>
      <c r="J59">
        <v>0.57172583908989838</v>
      </c>
      <c r="K59">
        <v>2.0848197312325201E-5</v>
      </c>
      <c r="L59">
        <v>4.8447423119279443E-6</v>
      </c>
      <c r="M59">
        <v>0.84089213310104138</v>
      </c>
      <c r="N59">
        <v>1.1487081525047751</v>
      </c>
      <c r="O59">
        <v>3.3362431922382341E-9</v>
      </c>
      <c r="P59">
        <v>1.332761445521714</v>
      </c>
      <c r="Q59">
        <v>1.5097432391805081E-4</v>
      </c>
      <c r="R59">
        <v>3.7445545291975342E-5</v>
      </c>
      <c r="S59">
        <v>3.7561727903218727E-5</v>
      </c>
      <c r="T59">
        <v>2.4840615600688909</v>
      </c>
      <c r="U59">
        <v>2.3510591026826351</v>
      </c>
      <c r="V59">
        <v>7.3364479796029627E-9</v>
      </c>
      <c r="W59">
        <v>6.4319957234792392E-9</v>
      </c>
    </row>
    <row r="60" spans="1:23" x14ac:dyDescent="0.2">
      <c r="A60" s="1" t="s">
        <v>57</v>
      </c>
      <c r="B60">
        <v>1.610282487800849</v>
      </c>
      <c r="C60">
        <v>0.13363581046931161</v>
      </c>
      <c r="D60">
        <v>0.18043896796069461</v>
      </c>
      <c r="E60">
        <v>1.7076332878290829E-3</v>
      </c>
      <c r="F60">
        <v>0.58908039605712059</v>
      </c>
      <c r="G60">
        <v>1.241305417499749E-9</v>
      </c>
      <c r="H60">
        <v>1.3540111661423759</v>
      </c>
      <c r="I60">
        <v>3.0797792925190158E-9</v>
      </c>
      <c r="J60">
        <v>1.49923901260572E-5</v>
      </c>
      <c r="K60">
        <v>1.302063212423154E-9</v>
      </c>
      <c r="L60">
        <v>1.3275999038947869E-7</v>
      </c>
      <c r="M60">
        <v>5.4396069381256293E-6</v>
      </c>
      <c r="N60">
        <v>1.3181402020561339</v>
      </c>
      <c r="O60">
        <v>0.38631030097136793</v>
      </c>
      <c r="P60">
        <v>2.1120520940358229E-4</v>
      </c>
      <c r="Q60">
        <v>8.2169779620308235E-7</v>
      </c>
      <c r="R60">
        <v>12.46039641150786</v>
      </c>
      <c r="S60">
        <v>4.5026245460472798E-2</v>
      </c>
      <c r="T60">
        <v>1.313898277789975</v>
      </c>
      <c r="U60">
        <v>1.7366524632386451</v>
      </c>
      <c r="V60">
        <v>5.7111631571783632E-9</v>
      </c>
      <c r="W60">
        <v>2.5182063212883489E-5</v>
      </c>
    </row>
    <row r="61" spans="1:23" x14ac:dyDescent="0.2">
      <c r="A61" s="1" t="s">
        <v>58</v>
      </c>
      <c r="B61">
        <v>1.5457245683918741</v>
      </c>
      <c r="C61">
        <v>3.3909235783876418E-2</v>
      </c>
      <c r="D61">
        <v>6.5186456407665808E-2</v>
      </c>
      <c r="E61">
        <v>8.1617841371888481E-8</v>
      </c>
      <c r="F61">
        <v>3.0268000908867849E-5</v>
      </c>
      <c r="G61">
        <v>4.8464628073130039E-3</v>
      </c>
      <c r="H61">
        <v>1.578898372816117</v>
      </c>
      <c r="I61">
        <v>1.167926240846807E-9</v>
      </c>
      <c r="J61">
        <v>1.3000901626221381E-7</v>
      </c>
      <c r="K61">
        <v>6.6575852832041205E-2</v>
      </c>
      <c r="L61">
        <v>1.4335477378496469E-8</v>
      </c>
      <c r="M61">
        <v>3.3152533353806348E-4</v>
      </c>
      <c r="N61">
        <v>1.3897112020722719</v>
      </c>
      <c r="O61">
        <v>1.138264183813394E-2</v>
      </c>
      <c r="P61">
        <v>2.5544297712816549E-8</v>
      </c>
      <c r="Q61">
        <v>3.4004592104126988E-5</v>
      </c>
      <c r="R61">
        <v>5.5268849462810851E-4</v>
      </c>
      <c r="S61">
        <v>4.1734578417493192E-4</v>
      </c>
      <c r="T61">
        <v>1.5852953287225691</v>
      </c>
      <c r="U61">
        <v>2.164729905446785</v>
      </c>
      <c r="V61">
        <v>1.5983548403734191E-4</v>
      </c>
      <c r="W61">
        <v>6.689026724244426E-4</v>
      </c>
    </row>
    <row r="62" spans="1:23" x14ac:dyDescent="0.2">
      <c r="A62" s="1" t="s">
        <v>58</v>
      </c>
      <c r="B62">
        <v>1.0681182939591729</v>
      </c>
      <c r="C62">
        <v>9.432920031693744E-3</v>
      </c>
      <c r="D62">
        <v>0.8345882249086074</v>
      </c>
      <c r="E62">
        <v>4.8157865303081988E-5</v>
      </c>
      <c r="F62">
        <v>3.2480543675172459E-9</v>
      </c>
      <c r="G62">
        <v>5.2811399064814601E-6</v>
      </c>
      <c r="H62">
        <v>1.0725289088251819</v>
      </c>
      <c r="I62">
        <v>0.130202695729498</v>
      </c>
      <c r="J62">
        <v>1.432974538207089E-7</v>
      </c>
      <c r="K62">
        <v>5.4399706492973729E-7</v>
      </c>
      <c r="L62">
        <v>4.0361717686388217E-6</v>
      </c>
      <c r="M62">
        <v>7.8376488787194892E-5</v>
      </c>
      <c r="N62">
        <v>1.0209017858311289</v>
      </c>
      <c r="O62">
        <v>6.7298014371706223E-4</v>
      </c>
      <c r="P62">
        <v>4.1277430689842798E-3</v>
      </c>
      <c r="Q62">
        <v>9.4746795755175679E-5</v>
      </c>
      <c r="R62">
        <v>4.5723916364765758E-9</v>
      </c>
      <c r="S62">
        <v>0.70817071959819</v>
      </c>
      <c r="T62">
        <v>1.105475903581058</v>
      </c>
      <c r="U62">
        <v>1.706576810333299</v>
      </c>
      <c r="V62">
        <v>1.5127381324712249E-6</v>
      </c>
      <c r="W62">
        <v>6.7110619069609827E-7</v>
      </c>
    </row>
    <row r="63" spans="1:23" x14ac:dyDescent="0.2">
      <c r="A63" s="1" t="s">
        <v>58</v>
      </c>
      <c r="B63">
        <v>0.80374751441231718</v>
      </c>
      <c r="C63">
        <v>0.30693846812608361</v>
      </c>
      <c r="D63">
        <v>9.144339985468744E-2</v>
      </c>
      <c r="E63">
        <v>8.4544797551928741E-6</v>
      </c>
      <c r="F63">
        <v>1.313077619776852E-8</v>
      </c>
      <c r="G63">
        <v>1.312759737403846E-3</v>
      </c>
      <c r="H63">
        <v>1.3248570639950381</v>
      </c>
      <c r="I63">
        <v>3.6769821441638702E-7</v>
      </c>
      <c r="J63">
        <v>8.162174571039048E-4</v>
      </c>
      <c r="K63">
        <v>1.2852078999350839E-3</v>
      </c>
      <c r="L63">
        <v>1.402927169845121E-9</v>
      </c>
      <c r="M63">
        <v>2.6762894535633429E-8</v>
      </c>
      <c r="N63">
        <v>1.250321141632103</v>
      </c>
      <c r="O63">
        <v>8.5672346031804743E-3</v>
      </c>
      <c r="P63">
        <v>0.30403438860149612</v>
      </c>
      <c r="Q63">
        <v>1.5212074331436061E-5</v>
      </c>
      <c r="R63">
        <v>0.95177314345715669</v>
      </c>
      <c r="S63">
        <v>7.9609673726847082E-4</v>
      </c>
      <c r="T63">
        <v>1.876943581496721</v>
      </c>
      <c r="U63">
        <v>1.965754578919976</v>
      </c>
      <c r="V63">
        <v>1.8448903812333661E-9</v>
      </c>
      <c r="W63">
        <v>1.4160966998815301E-3</v>
      </c>
    </row>
    <row r="64" spans="1:23" x14ac:dyDescent="0.2">
      <c r="A64" s="1" t="s">
        <v>58</v>
      </c>
      <c r="B64">
        <v>0.95495348875895858</v>
      </c>
      <c r="C64">
        <v>1.7333003559318199E-2</v>
      </c>
      <c r="D64">
        <v>3.7569003291891397E-2</v>
      </c>
      <c r="E64">
        <v>4.3375168887527046E-6</v>
      </c>
      <c r="F64">
        <v>7.1957377348643567E-7</v>
      </c>
      <c r="G64">
        <v>9.7509528900405241E-6</v>
      </c>
      <c r="H64">
        <v>1.391958913184496</v>
      </c>
      <c r="I64">
        <v>2.1116331894379951E-6</v>
      </c>
      <c r="J64">
        <v>1.0459178629196419E-9</v>
      </c>
      <c r="K64">
        <v>2.6738234780509731E-6</v>
      </c>
      <c r="L64">
        <v>0.79124601878721446</v>
      </c>
      <c r="M64">
        <v>2.697385049058663E-3</v>
      </c>
      <c r="N64">
        <v>1.1280692229898741</v>
      </c>
      <c r="O64">
        <v>5.8405987468353718E-6</v>
      </c>
      <c r="P64">
        <v>2.7909452566356979E-7</v>
      </c>
      <c r="Q64">
        <v>1.1469606297619921E-9</v>
      </c>
      <c r="R64">
        <v>9.1130150016521696E-4</v>
      </c>
      <c r="S64">
        <v>0.57331275787276337</v>
      </c>
      <c r="T64">
        <v>2.653265760694238</v>
      </c>
      <c r="U64">
        <v>19.41747243250914</v>
      </c>
      <c r="V64">
        <v>3.066295218876181E-6</v>
      </c>
      <c r="W64">
        <v>1.7292975159149571E-3</v>
      </c>
    </row>
    <row r="65" spans="1:23" x14ac:dyDescent="0.2">
      <c r="A65" s="1" t="s">
        <v>58</v>
      </c>
      <c r="B65">
        <v>0.90590352711602762</v>
      </c>
      <c r="C65">
        <v>0.10861004373538501</v>
      </c>
      <c r="D65">
        <v>5.8714322864721422E-3</v>
      </c>
      <c r="E65">
        <v>2.3112545024803679E-4</v>
      </c>
      <c r="F65">
        <v>4.4086740768686603E-5</v>
      </c>
      <c r="G65">
        <v>7.9313401088196487E-9</v>
      </c>
      <c r="H65">
        <v>1.1726487360097531</v>
      </c>
      <c r="I65">
        <v>5.0690148219003032E-6</v>
      </c>
      <c r="J65">
        <v>4.7052335871147013E-9</v>
      </c>
      <c r="K65">
        <v>4.5950090569260134E-9</v>
      </c>
      <c r="L65">
        <v>7.0323135727851088E-5</v>
      </c>
      <c r="M65">
        <v>7.3268816690152755E-2</v>
      </c>
      <c r="N65">
        <v>1.159544098251496</v>
      </c>
      <c r="O65">
        <v>3.6307326775613292E-9</v>
      </c>
      <c r="P65">
        <v>1.259072162943672E-7</v>
      </c>
      <c r="Q65">
        <v>7.9423560113256256E-2</v>
      </c>
      <c r="R65">
        <v>8.6259698971902983E-5</v>
      </c>
      <c r="S65">
        <v>2.206531119873686E-6</v>
      </c>
      <c r="T65">
        <v>1.758365935035392</v>
      </c>
      <c r="U65">
        <v>2.296424252317566</v>
      </c>
      <c r="V65">
        <v>3.7703168998358479E-3</v>
      </c>
      <c r="W65">
        <v>6.1511480264798924E-4</v>
      </c>
    </row>
    <row r="66" spans="1:23" x14ac:dyDescent="0.2">
      <c r="A66" s="1" t="s">
        <v>58</v>
      </c>
      <c r="B66">
        <v>1.4077233427097859</v>
      </c>
      <c r="C66">
        <v>6.1513956707147613E-2</v>
      </c>
      <c r="D66">
        <v>6.9581859798903758E-2</v>
      </c>
      <c r="E66">
        <v>7.6939488504137581E-8</v>
      </c>
      <c r="F66">
        <v>5.3784875285779999E-7</v>
      </c>
      <c r="G66">
        <v>0.25081352101724158</v>
      </c>
      <c r="H66">
        <v>1.365158855337075</v>
      </c>
      <c r="I66">
        <v>1.5351273890828009E-5</v>
      </c>
      <c r="J66">
        <v>0.15140599782234321</v>
      </c>
      <c r="K66">
        <v>6.9346895809700731E-9</v>
      </c>
      <c r="L66">
        <v>1.3009176509760581E-6</v>
      </c>
      <c r="M66">
        <v>0.48258829575688311</v>
      </c>
      <c r="N66">
        <v>0.94364822063119236</v>
      </c>
      <c r="O66">
        <v>8.6086881676718289E-9</v>
      </c>
      <c r="P66">
        <v>0.19091813739123861</v>
      </c>
      <c r="Q66">
        <v>3.498469210413544E-7</v>
      </c>
      <c r="R66">
        <v>1.616850465651021E-3</v>
      </c>
      <c r="S66">
        <v>4.7284278918180371E-8</v>
      </c>
      <c r="T66">
        <v>1.888029475512345</v>
      </c>
      <c r="U66">
        <v>2.2878259015111011</v>
      </c>
      <c r="V66">
        <v>9.9599805611202998E-3</v>
      </c>
      <c r="W66">
        <v>7.8535761491138703E-6</v>
      </c>
    </row>
    <row r="67" spans="1:23" x14ac:dyDescent="0.2">
      <c r="A67" s="1" t="s">
        <v>59</v>
      </c>
      <c r="B67">
        <v>1.398554466499639</v>
      </c>
      <c r="C67">
        <v>1.2276369817629831E-2</v>
      </c>
      <c r="D67">
        <v>1.5695020150649119</v>
      </c>
      <c r="E67">
        <v>1.5564840658193721E-5</v>
      </c>
      <c r="F67">
        <v>1.9173069362884269E-5</v>
      </c>
      <c r="G67">
        <v>7.4587216650567542E-3</v>
      </c>
      <c r="H67">
        <v>1.2633908904493829</v>
      </c>
      <c r="I67">
        <v>0.1187505199537599</v>
      </c>
      <c r="J67">
        <v>4.1041198521920577E-2</v>
      </c>
      <c r="K67">
        <v>3.5013069659807727E-4</v>
      </c>
      <c r="L67">
        <v>2.025734659339493E-4</v>
      </c>
      <c r="M67">
        <v>4.0177799593600929E-6</v>
      </c>
      <c r="N67">
        <v>0.90304081557932903</v>
      </c>
      <c r="O67">
        <v>3.6227963933637891E-7</v>
      </c>
      <c r="P67">
        <v>1.7075205562277379E-8</v>
      </c>
      <c r="Q67">
        <v>7.9932998830349996E-8</v>
      </c>
      <c r="R67">
        <v>7.8453712006006931E-5</v>
      </c>
      <c r="S67">
        <v>1.492175348267179E-7</v>
      </c>
      <c r="T67">
        <v>1.6030241054563359</v>
      </c>
      <c r="U67">
        <v>1.654320224301532</v>
      </c>
      <c r="V67">
        <v>2.201746976906225E-7</v>
      </c>
      <c r="W67">
        <v>8.1180561064393808E-7</v>
      </c>
    </row>
    <row r="68" spans="1:23" x14ac:dyDescent="0.2">
      <c r="A68" s="1" t="s">
        <v>59</v>
      </c>
      <c r="B68">
        <v>1.7519726580814801</v>
      </c>
      <c r="C68">
        <v>1.551914467550271E-3</v>
      </c>
      <c r="D68">
        <v>3.2075127391959568</v>
      </c>
      <c r="E68">
        <v>7.5910753259011797E-9</v>
      </c>
      <c r="F68">
        <v>3.0300065088389679E-8</v>
      </c>
      <c r="G68">
        <v>2.181430761248409E-6</v>
      </c>
      <c r="H68">
        <v>1.664829842329334</v>
      </c>
      <c r="I68">
        <v>0.55162781286970375</v>
      </c>
      <c r="J68">
        <v>1.5841118648344289E-2</v>
      </c>
      <c r="K68">
        <v>2.277359622730005E-2</v>
      </c>
      <c r="L68">
        <v>1.74681317248863E-3</v>
      </c>
      <c r="M68">
        <v>1.3310640753507939E-7</v>
      </c>
      <c r="N68">
        <v>1.362375490086813</v>
      </c>
      <c r="O68">
        <v>1.8352804939748499E-5</v>
      </c>
      <c r="P68">
        <v>5.6945857598567143E-2</v>
      </c>
      <c r="Q68">
        <v>37.833492504828193</v>
      </c>
      <c r="R68">
        <v>1.211838144810731E-4</v>
      </c>
      <c r="S68">
        <v>0.1060138470757052</v>
      </c>
      <c r="T68">
        <v>1.462826081120568</v>
      </c>
      <c r="U68">
        <v>1.6672022959049799</v>
      </c>
      <c r="V68">
        <v>1.350080107324291E-4</v>
      </c>
      <c r="W68">
        <v>1.020099983337663E-4</v>
      </c>
    </row>
    <row r="69" spans="1:23" x14ac:dyDescent="0.2">
      <c r="A69" s="1" t="s">
        <v>59</v>
      </c>
      <c r="B69">
        <v>1.8064520025780391</v>
      </c>
      <c r="C69">
        <v>2.371098310773769E-3</v>
      </c>
      <c r="D69">
        <v>1.9589336909963651</v>
      </c>
      <c r="E69">
        <v>1.1107971129686121E-2</v>
      </c>
      <c r="F69">
        <v>1.2875789688248609E-6</v>
      </c>
      <c r="G69">
        <v>1.8741865784827599E-8</v>
      </c>
      <c r="H69">
        <v>1.4531788739841669</v>
      </c>
      <c r="I69">
        <v>3.2301791341972519E-9</v>
      </c>
      <c r="J69">
        <v>2.1035988560234229E-2</v>
      </c>
      <c r="K69">
        <v>1.618858343378321E-4</v>
      </c>
      <c r="L69">
        <v>1.28558115729926E-3</v>
      </c>
      <c r="M69">
        <v>2.68330581923777E-5</v>
      </c>
      <c r="N69">
        <v>1.2547109263459999</v>
      </c>
      <c r="O69">
        <v>4.191194173667482E-3</v>
      </c>
      <c r="P69">
        <v>0.20855860472823359</v>
      </c>
      <c r="Q69">
        <v>1.4239611352619219</v>
      </c>
      <c r="R69">
        <v>2.323013118137463E-3</v>
      </c>
      <c r="S69">
        <v>4.6977744487697407E-8</v>
      </c>
      <c r="T69">
        <v>1.0663060201179779</v>
      </c>
      <c r="U69">
        <v>3.5790561081180319</v>
      </c>
      <c r="V69">
        <v>1.352674502345919E-9</v>
      </c>
      <c r="W69">
        <v>4.064693799862326E-9</v>
      </c>
    </row>
    <row r="70" spans="1:23" x14ac:dyDescent="0.2">
      <c r="A70" s="1" t="s">
        <v>60</v>
      </c>
      <c r="B70">
        <v>1.129247133362681</v>
      </c>
      <c r="C70">
        <v>0.30038195360314812</v>
      </c>
      <c r="D70">
        <v>8.3669984032434998E-3</v>
      </c>
      <c r="E70">
        <v>2.0333984603759128E-9</v>
      </c>
      <c r="F70">
        <v>2.650637591428744E-3</v>
      </c>
      <c r="G70">
        <v>5.6136827715219897E-5</v>
      </c>
      <c r="H70">
        <v>1.5302439576923821</v>
      </c>
      <c r="I70">
        <v>9.8130291243322412E-2</v>
      </c>
      <c r="J70">
        <v>6.126823035523874E-8</v>
      </c>
      <c r="K70">
        <v>3.1893472725628851E-8</v>
      </c>
      <c r="L70">
        <v>9.0784471825004031E-8</v>
      </c>
      <c r="M70">
        <v>1.1240990292987529</v>
      </c>
      <c r="N70">
        <v>1.105538268015311</v>
      </c>
      <c r="O70">
        <v>1.257004734375144</v>
      </c>
      <c r="P70">
        <v>2.4141373049293788E-3</v>
      </c>
      <c r="Q70">
        <v>0.15049137801429011</v>
      </c>
      <c r="R70">
        <v>2.6334181967715852E-6</v>
      </c>
      <c r="S70">
        <v>1.937905584757968</v>
      </c>
      <c r="T70">
        <v>2.6633273428350388</v>
      </c>
      <c r="U70">
        <v>2.2178098971254809</v>
      </c>
      <c r="V70">
        <v>2.0411901233666218E-5</v>
      </c>
      <c r="W70">
        <v>4.162669395946878E-4</v>
      </c>
    </row>
    <row r="71" spans="1:23" x14ac:dyDescent="0.2">
      <c r="A71" s="1" t="s">
        <v>60</v>
      </c>
      <c r="B71">
        <v>1.128677329067953</v>
      </c>
      <c r="C71">
        <v>1.173812232231802E-2</v>
      </c>
      <c r="D71">
        <v>3.2656763712822501E-2</v>
      </c>
      <c r="E71">
        <v>3.7930819658670262E-6</v>
      </c>
      <c r="F71">
        <v>5.0537993656541597E-5</v>
      </c>
      <c r="G71">
        <v>3.6347238890652369E-8</v>
      </c>
      <c r="H71">
        <v>1.386887521512908</v>
      </c>
      <c r="I71">
        <v>1.863941188515233E-6</v>
      </c>
      <c r="J71">
        <v>5.2633688404414548E-4</v>
      </c>
      <c r="K71">
        <v>2.8627926239951449E-5</v>
      </c>
      <c r="L71">
        <v>1.6567965775828589E-2</v>
      </c>
      <c r="M71">
        <v>1.536994832014061</v>
      </c>
      <c r="N71">
        <v>1.2133190260293849</v>
      </c>
      <c r="O71">
        <v>30.003334561145429</v>
      </c>
      <c r="P71">
        <v>1.6238535973745699E-3</v>
      </c>
      <c r="Q71">
        <v>2.6932417959954682</v>
      </c>
      <c r="R71">
        <v>2.0028829916458749E-3</v>
      </c>
      <c r="S71">
        <v>7.513895994181994E-9</v>
      </c>
      <c r="T71">
        <v>2.2573499581950571</v>
      </c>
      <c r="U71">
        <v>14.61548533181505</v>
      </c>
      <c r="V71">
        <v>1.9848482097290361E-4</v>
      </c>
      <c r="W71">
        <v>1.5677593989963911E-4</v>
      </c>
    </row>
    <row r="72" spans="1:23" x14ac:dyDescent="0.2">
      <c r="A72" s="1" t="s">
        <v>60</v>
      </c>
      <c r="B72">
        <v>1.5849536234250501</v>
      </c>
      <c r="C72">
        <v>0.20882719073177539</v>
      </c>
      <c r="D72">
        <v>2.6071206250670099E-2</v>
      </c>
      <c r="E72">
        <v>2.8589853753943811E-9</v>
      </c>
      <c r="F72">
        <v>2.9651626708412458E-7</v>
      </c>
      <c r="G72">
        <v>5.9116017518886906E-9</v>
      </c>
      <c r="H72">
        <v>1.500063444298529</v>
      </c>
      <c r="I72">
        <v>0.34283621935735398</v>
      </c>
      <c r="J72">
        <v>4.6052994998531381E-7</v>
      </c>
      <c r="K72">
        <v>1.170261363954384E-6</v>
      </c>
      <c r="L72">
        <v>5.3323606921982999E-2</v>
      </c>
      <c r="M72">
        <v>0.95680050641638614</v>
      </c>
      <c r="N72">
        <v>0.98835279121483433</v>
      </c>
      <c r="O72">
        <v>0.98655298725318963</v>
      </c>
      <c r="P72">
        <v>7.020280546101528E-7</v>
      </c>
      <c r="Q72">
        <v>5.3500682854686739</v>
      </c>
      <c r="R72">
        <v>1.034048202906098E-3</v>
      </c>
      <c r="S72">
        <v>1.6975099527370059E-5</v>
      </c>
      <c r="T72">
        <v>2.2290322464657462</v>
      </c>
      <c r="U72">
        <v>2.0696074686029462</v>
      </c>
      <c r="V72">
        <v>1.464482612862036E-8</v>
      </c>
      <c r="W72">
        <v>5.5128514813476059E-3</v>
      </c>
    </row>
    <row r="73" spans="1:23" x14ac:dyDescent="0.2">
      <c r="A73" s="1" t="s">
        <v>60</v>
      </c>
      <c r="B73">
        <v>0.97107443051372277</v>
      </c>
      <c r="C73">
        <v>6.9584726870275754E-2</v>
      </c>
      <c r="D73">
        <v>3.1038683679318689E-2</v>
      </c>
      <c r="E73">
        <v>2.839408034509183E-7</v>
      </c>
      <c r="F73">
        <v>0.40240206889819141</v>
      </c>
      <c r="G73">
        <v>4.7544709567239063E-5</v>
      </c>
      <c r="H73">
        <v>1.2906423507645191</v>
      </c>
      <c r="I73">
        <v>0.1237453960125556</v>
      </c>
      <c r="J73">
        <v>3.4525125578005581E-6</v>
      </c>
      <c r="K73">
        <v>2.0903864389523002E-6</v>
      </c>
      <c r="L73">
        <v>5.0062364225627744E-6</v>
      </c>
      <c r="M73">
        <v>1.2515825978167361</v>
      </c>
      <c r="N73">
        <v>1.1792174104671851</v>
      </c>
      <c r="O73">
        <v>1.9115198002533841E-7</v>
      </c>
      <c r="P73">
        <v>5.5412395124144649E-3</v>
      </c>
      <c r="Q73">
        <v>4.1042417194598571</v>
      </c>
      <c r="R73">
        <v>9.3576716942797289E-3</v>
      </c>
      <c r="S73">
        <v>1.077084285186885E-7</v>
      </c>
      <c r="T73">
        <v>2.5770908100194578</v>
      </c>
      <c r="U73">
        <v>7.0228584262053459</v>
      </c>
      <c r="V73">
        <v>3.4260990451808978E-3</v>
      </c>
      <c r="W73">
        <v>2.749639312979064E-8</v>
      </c>
    </row>
    <row r="74" spans="1:23" x14ac:dyDescent="0.2">
      <c r="A74" s="1" t="s">
        <v>61</v>
      </c>
      <c r="B74">
        <v>0.98971913836098602</v>
      </c>
      <c r="C74">
        <v>1.769851696448373E-3</v>
      </c>
      <c r="D74">
        <v>1.252471798086718E-6</v>
      </c>
      <c r="E74">
        <v>6.6490573743245811E-7</v>
      </c>
      <c r="F74">
        <v>1.656715520038726</v>
      </c>
      <c r="G74">
        <v>9.3353879795858563E-4</v>
      </c>
      <c r="H74">
        <v>1.1500521864309381</v>
      </c>
      <c r="I74">
        <v>7.4781019291100742E-8</v>
      </c>
      <c r="J74">
        <v>5.9110526580082112E-9</v>
      </c>
      <c r="K74">
        <v>2.1084776627989289E-7</v>
      </c>
      <c r="L74">
        <v>8.9521966694922235E-4</v>
      </c>
      <c r="M74">
        <v>1.546956190473911E-9</v>
      </c>
      <c r="N74">
        <v>0.80104528987574874</v>
      </c>
      <c r="O74">
        <v>2.6154575372844648E-6</v>
      </c>
      <c r="P74">
        <v>2.5379129531425382</v>
      </c>
      <c r="Q74">
        <v>1.083459385897491</v>
      </c>
      <c r="R74">
        <v>3.6437751307234121E-9</v>
      </c>
      <c r="S74">
        <v>1.173605282325212E-2</v>
      </c>
      <c r="T74">
        <v>1.716377751044001</v>
      </c>
      <c r="U74">
        <v>10.039432000340261</v>
      </c>
      <c r="V74">
        <v>4.0285577054351553E-5</v>
      </c>
      <c r="W74">
        <v>2.3138014088558792E-5</v>
      </c>
    </row>
    <row r="75" spans="1:23" x14ac:dyDescent="0.2">
      <c r="A75" s="1" t="s">
        <v>61</v>
      </c>
      <c r="B75">
        <v>1.2795772419455209</v>
      </c>
      <c r="C75">
        <v>0.13961375740191689</v>
      </c>
      <c r="D75">
        <v>7.8744267413459674E-8</v>
      </c>
      <c r="E75">
        <v>5.9160945254560016E-4</v>
      </c>
      <c r="F75">
        <v>1.356696839857088</v>
      </c>
      <c r="G75">
        <v>8.8254876167373504E-8</v>
      </c>
      <c r="H75">
        <v>1.057892950424218</v>
      </c>
      <c r="I75">
        <v>1.6050241918126641E-2</v>
      </c>
      <c r="J75">
        <v>1.1368447586607791E-6</v>
      </c>
      <c r="K75">
        <v>5.1245351127163653E-4</v>
      </c>
      <c r="L75">
        <v>2.0488433987569279E-4</v>
      </c>
      <c r="M75">
        <v>1.3902443695524931E-3</v>
      </c>
      <c r="N75">
        <v>0.88362036211228445</v>
      </c>
      <c r="O75">
        <v>2.0188472222412542E-8</v>
      </c>
      <c r="P75">
        <v>1.58007615169606</v>
      </c>
      <c r="Q75">
        <v>1.13592157424551E-8</v>
      </c>
      <c r="R75">
        <v>1.696939768139629E-5</v>
      </c>
      <c r="S75">
        <v>4.0751883534619533E-9</v>
      </c>
      <c r="T75">
        <v>1.379551156102236</v>
      </c>
      <c r="U75">
        <v>1.7384517306291509</v>
      </c>
      <c r="V75">
        <v>2.283222118615652E-7</v>
      </c>
      <c r="W75">
        <v>3.6251785388480639E-9</v>
      </c>
    </row>
    <row r="76" spans="1:23" x14ac:dyDescent="0.2">
      <c r="A76" s="1" t="s">
        <v>61</v>
      </c>
      <c r="B76">
        <v>1.087593102021436</v>
      </c>
      <c r="C76">
        <v>1.154182868895102E-2</v>
      </c>
      <c r="D76">
        <v>0.99698640841276209</v>
      </c>
      <c r="E76">
        <v>9.8221355423615264E-4</v>
      </c>
      <c r="F76">
        <v>1.373860771557865</v>
      </c>
      <c r="G76">
        <v>2.3228899643044441E-8</v>
      </c>
      <c r="H76">
        <v>1.0625551495828549</v>
      </c>
      <c r="I76">
        <v>2.6999185331562269E-2</v>
      </c>
      <c r="J76">
        <v>7.7390519751305982E-6</v>
      </c>
      <c r="K76">
        <v>7.3829675844369701E-9</v>
      </c>
      <c r="L76">
        <v>3.786465143783542E-8</v>
      </c>
      <c r="M76">
        <v>9.0751129160439271E-7</v>
      </c>
      <c r="N76">
        <v>0.96485612931294884</v>
      </c>
      <c r="O76">
        <v>4.6582175520036773E-5</v>
      </c>
      <c r="P76">
        <v>1.414099738011384</v>
      </c>
      <c r="Q76">
        <v>2.4195552573344679E-3</v>
      </c>
      <c r="R76">
        <v>1.4618333577102001E-2</v>
      </c>
      <c r="S76">
        <v>4.432200686387084</v>
      </c>
      <c r="T76">
        <v>1.164270019835697</v>
      </c>
      <c r="U76">
        <v>1.9010235409906331</v>
      </c>
      <c r="V76">
        <v>1.898446416717445E-5</v>
      </c>
      <c r="W76">
        <v>1.505173386608525E-4</v>
      </c>
    </row>
    <row r="77" spans="1:23" x14ac:dyDescent="0.2">
      <c r="A77" s="1" t="s">
        <v>61</v>
      </c>
      <c r="B77">
        <v>1.1668001304612341</v>
      </c>
      <c r="C77">
        <v>0.2058768960746494</v>
      </c>
      <c r="D77">
        <v>3.3562582637221209E-3</v>
      </c>
      <c r="E77">
        <v>1.4104989974674351E-5</v>
      </c>
      <c r="F77">
        <v>1.732733675844123</v>
      </c>
      <c r="G77">
        <v>8.0106147897850418E-8</v>
      </c>
      <c r="H77">
        <v>1.1951479576536641</v>
      </c>
      <c r="I77">
        <v>1.716999024999977E-2</v>
      </c>
      <c r="J77">
        <v>7.707695338735608E-6</v>
      </c>
      <c r="K77">
        <v>7.4981037789363589E-2</v>
      </c>
      <c r="L77">
        <v>4.8290516530330417E-2</v>
      </c>
      <c r="M77">
        <v>4.345150201327809E-2</v>
      </c>
      <c r="N77">
        <v>0.85541086710547554</v>
      </c>
      <c r="O77">
        <v>4.196735565583869E-8</v>
      </c>
      <c r="P77">
        <v>21.8857077244095</v>
      </c>
      <c r="Q77">
        <v>5.8278491942618938E-5</v>
      </c>
      <c r="R77">
        <v>9.2696306787084463E-4</v>
      </c>
      <c r="S77">
        <v>1.581496216714456E-3</v>
      </c>
      <c r="T77">
        <v>1.581560642374777</v>
      </c>
      <c r="U77">
        <v>1.706679834925042</v>
      </c>
      <c r="V77">
        <v>4.2236885861540589E-7</v>
      </c>
      <c r="W77">
        <v>2.3745578431950509E-4</v>
      </c>
    </row>
    <row r="78" spans="1:23" x14ac:dyDescent="0.2">
      <c r="A78" s="1" t="s">
        <v>62</v>
      </c>
      <c r="B78">
        <v>1.7402612643795621</v>
      </c>
      <c r="C78">
        <v>9.4951348274040767E-2</v>
      </c>
      <c r="D78">
        <v>1.5001454234843781E-2</v>
      </c>
      <c r="E78">
        <v>4.4486647012763427E-9</v>
      </c>
      <c r="F78">
        <v>1.170356426658208</v>
      </c>
      <c r="G78">
        <v>3.39301763215694E-3</v>
      </c>
      <c r="H78">
        <v>1.041089889085288</v>
      </c>
      <c r="I78">
        <v>8.9545026103373532E-2</v>
      </c>
      <c r="J78">
        <v>7.4149460327425356E-4</v>
      </c>
      <c r="K78">
        <v>1.246254273851527E-8</v>
      </c>
      <c r="L78">
        <v>1.6004055452633449E-3</v>
      </c>
      <c r="M78">
        <v>0.97183113730408155</v>
      </c>
      <c r="N78">
        <v>0.79903928410556535</v>
      </c>
      <c r="O78">
        <v>8.8441022660417368E-6</v>
      </c>
      <c r="P78">
        <v>29.340166749568908</v>
      </c>
      <c r="Q78">
        <v>2.6739332507184859</v>
      </c>
      <c r="R78">
        <v>7.5223026657469645E-4</v>
      </c>
      <c r="S78">
        <v>0.31969022480032688</v>
      </c>
      <c r="T78">
        <v>1.532510693885587</v>
      </c>
      <c r="U78">
        <v>1.396362805532483</v>
      </c>
      <c r="V78">
        <v>1.6152033099452699E-4</v>
      </c>
      <c r="W78">
        <v>1.107796164810978E-2</v>
      </c>
    </row>
    <row r="79" spans="1:23" x14ac:dyDescent="0.2">
      <c r="A79" s="1" t="s">
        <v>63</v>
      </c>
      <c r="B79">
        <v>1.9796345470506049</v>
      </c>
      <c r="C79">
        <v>3.826134565845627E-3</v>
      </c>
      <c r="D79">
        <v>6.086503533611836E-4</v>
      </c>
      <c r="E79">
        <v>3.8681339514087622E-8</v>
      </c>
      <c r="F79">
        <v>1.9523741163059589</v>
      </c>
      <c r="G79">
        <v>1.202595165300629</v>
      </c>
      <c r="H79">
        <v>1.5316115159875301E-8</v>
      </c>
      <c r="I79">
        <v>3.322076698556803E-7</v>
      </c>
      <c r="J79">
        <v>1.223759863778848E-3</v>
      </c>
      <c r="K79">
        <v>6.9390370951322014E-2</v>
      </c>
      <c r="L79">
        <v>1.235867118656531E-7</v>
      </c>
      <c r="M79">
        <v>1.2152689389590789</v>
      </c>
      <c r="N79">
        <v>1.139470666481109</v>
      </c>
      <c r="O79">
        <v>2.1649066122752421E-3</v>
      </c>
      <c r="P79">
        <v>8.0857498508817314E-7</v>
      </c>
      <c r="Q79">
        <v>2.0112058279343328E-2</v>
      </c>
      <c r="R79">
        <v>2.1572999065262328</v>
      </c>
      <c r="S79">
        <v>2.4451430152665861E-5</v>
      </c>
      <c r="T79">
        <v>1.355612868237428</v>
      </c>
      <c r="U79">
        <v>2.1647593952545199</v>
      </c>
      <c r="V79">
        <v>1.088089019211945E-8</v>
      </c>
      <c r="W79">
        <v>3.719284139934883E-8</v>
      </c>
    </row>
    <row r="80" spans="1:23" x14ac:dyDescent="0.2">
      <c r="A80" s="1" t="s">
        <v>64</v>
      </c>
      <c r="B80">
        <v>1.6485254513104171</v>
      </c>
      <c r="C80">
        <v>7.8534887830016008E-7</v>
      </c>
      <c r="D80">
        <v>7.0328962819670863E-9</v>
      </c>
      <c r="E80">
        <v>1.099375476313712E-6</v>
      </c>
      <c r="F80">
        <v>1.2970110559856001</v>
      </c>
      <c r="G80">
        <v>3.247240067685409</v>
      </c>
      <c r="H80">
        <v>1.9313845597840781E-7</v>
      </c>
      <c r="I80">
        <v>0.1747111108267127</v>
      </c>
      <c r="J80">
        <v>4.8727364151112344E-3</v>
      </c>
      <c r="K80">
        <v>2.4762592900253369E-7</v>
      </c>
      <c r="L80">
        <v>0.67401364528209562</v>
      </c>
      <c r="M80">
        <v>0.90636006213765741</v>
      </c>
      <c r="N80">
        <v>0.65481857604742955</v>
      </c>
      <c r="O80">
        <v>0.24327727456465079</v>
      </c>
      <c r="P80">
        <v>5.3380431524472763E-2</v>
      </c>
      <c r="Q80">
        <v>0.1167929404330422</v>
      </c>
      <c r="R80">
        <v>1.107700410175144</v>
      </c>
      <c r="S80">
        <v>5.1768044309236852E-5</v>
      </c>
      <c r="T80">
        <v>1.7578184188931081</v>
      </c>
      <c r="U80">
        <v>18.524513512415421</v>
      </c>
      <c r="V80">
        <v>4.2170762587724608E-7</v>
      </c>
      <c r="W80">
        <v>1.505788459771906E-9</v>
      </c>
    </row>
    <row r="81" spans="1:23" x14ac:dyDescent="0.2">
      <c r="A81" s="1" t="s">
        <v>65</v>
      </c>
      <c r="B81">
        <v>1.576621470628625</v>
      </c>
      <c r="C81">
        <v>6.8088284908873462E-2</v>
      </c>
      <c r="D81">
        <v>8.9553940794131343E-4</v>
      </c>
      <c r="E81">
        <v>4.7434563909824713E-3</v>
      </c>
      <c r="F81">
        <v>1.4828721765100721</v>
      </c>
      <c r="G81">
        <v>1.134554582990057</v>
      </c>
      <c r="H81">
        <v>9.5164797340929625E-7</v>
      </c>
      <c r="I81">
        <v>1.715438943623324E-4</v>
      </c>
      <c r="J81">
        <v>1.092760529445621E-9</v>
      </c>
      <c r="K81">
        <v>1.6434619954345642E-2</v>
      </c>
      <c r="L81">
        <v>1.607599316585677</v>
      </c>
      <c r="M81">
        <v>3.857479512292267E-5</v>
      </c>
      <c r="N81">
        <v>0.86894331247126044</v>
      </c>
      <c r="O81">
        <v>1.356074390973787E-9</v>
      </c>
      <c r="P81">
        <v>5.1408377668010811E-2</v>
      </c>
      <c r="Q81">
        <v>1.2464859737679961E-8</v>
      </c>
      <c r="R81">
        <v>1.7274123924879451E-9</v>
      </c>
      <c r="S81">
        <v>0.1382026759711695</v>
      </c>
      <c r="T81">
        <v>1.7125029273799699</v>
      </c>
      <c r="U81">
        <v>2.5572570322239629</v>
      </c>
      <c r="V81">
        <v>1.4968502997037959E-6</v>
      </c>
      <c r="W81">
        <v>9.6767516875899996E-3</v>
      </c>
    </row>
    <row r="82" spans="1:23" x14ac:dyDescent="0.2">
      <c r="A82" s="1" t="s">
        <v>65</v>
      </c>
      <c r="B82">
        <v>1.123462335350321</v>
      </c>
      <c r="C82">
        <v>0.7550729925683336</v>
      </c>
      <c r="D82">
        <v>1.9571596400267632E-5</v>
      </c>
      <c r="E82">
        <v>6.4911607288244363E-6</v>
      </c>
      <c r="F82">
        <v>0.98172393017990622</v>
      </c>
      <c r="G82">
        <v>54.971916886913952</v>
      </c>
      <c r="H82">
        <v>7.7962713655280064E-5</v>
      </c>
      <c r="I82">
        <v>7.0164748760917654E-8</v>
      </c>
      <c r="J82">
        <v>9.520015015196484E-6</v>
      </c>
      <c r="K82">
        <v>1.4463061722545861E-6</v>
      </c>
      <c r="L82">
        <v>2.28744766044924</v>
      </c>
      <c r="M82">
        <v>1.2867036506255749E-2</v>
      </c>
      <c r="N82">
        <v>0.92883423561426481</v>
      </c>
      <c r="O82">
        <v>3.5504138067610581E-6</v>
      </c>
      <c r="P82">
        <v>2.5896336024646202E-4</v>
      </c>
      <c r="Q82">
        <v>6.3984004322272455E-5</v>
      </c>
      <c r="R82">
        <v>1.523026665403608E-2</v>
      </c>
      <c r="S82">
        <v>2.2678422317084729E-6</v>
      </c>
      <c r="T82">
        <v>1.645539501278386</v>
      </c>
      <c r="U82">
        <v>1.7584011412453571</v>
      </c>
      <c r="V82">
        <v>2.1117095449379749E-7</v>
      </c>
      <c r="W82">
        <v>2.0375758047786732E-3</v>
      </c>
    </row>
    <row r="83" spans="1:23" x14ac:dyDescent="0.2">
      <c r="A83" s="1" t="s">
        <v>65</v>
      </c>
      <c r="B83">
        <v>0.95871045288141854</v>
      </c>
      <c r="C83">
        <v>0.33419577278810092</v>
      </c>
      <c r="D83">
        <v>2.7685787060838169E-7</v>
      </c>
      <c r="E83">
        <v>5.5721857578340451E-5</v>
      </c>
      <c r="F83">
        <v>1.1708579389922631</v>
      </c>
      <c r="G83">
        <v>22.903436716041519</v>
      </c>
      <c r="H83">
        <v>0.1221169461378067</v>
      </c>
      <c r="I83">
        <v>8.8650664046791075E-6</v>
      </c>
      <c r="J83">
        <v>2.1818560807355081E-6</v>
      </c>
      <c r="K83">
        <v>6.5312273228718496E-3</v>
      </c>
      <c r="L83">
        <v>2.2150126360045719</v>
      </c>
      <c r="M83">
        <v>7.5799059043866613E-7</v>
      </c>
      <c r="N83">
        <v>0.96064414367286488</v>
      </c>
      <c r="O83">
        <v>5.2356685532444786E-3</v>
      </c>
      <c r="P83">
        <v>3.6600574167659419</v>
      </c>
      <c r="Q83">
        <v>6.9494751828939036E-6</v>
      </c>
      <c r="R83">
        <v>3.7044542756658658E-4</v>
      </c>
      <c r="S83">
        <v>1.055007461319063E-3</v>
      </c>
      <c r="T83">
        <v>1.968359484344181</v>
      </c>
      <c r="U83">
        <v>2.84537147921391</v>
      </c>
      <c r="V83">
        <v>2.6961005736689961E-6</v>
      </c>
      <c r="W83">
        <v>3.806119870352005E-3</v>
      </c>
    </row>
    <row r="84" spans="1:23" x14ac:dyDescent="0.2">
      <c r="A84" s="1" t="s">
        <v>65</v>
      </c>
      <c r="B84">
        <v>1.2457130588517791</v>
      </c>
      <c r="C84">
        <v>3.7111611000681687E-2</v>
      </c>
      <c r="D84">
        <v>3.2329843534981669E-9</v>
      </c>
      <c r="E84">
        <v>1.100357904355155E-4</v>
      </c>
      <c r="F84">
        <v>1.2852892039859269</v>
      </c>
      <c r="G84">
        <v>2.5977354547680869</v>
      </c>
      <c r="H84">
        <v>0.1772956334680944</v>
      </c>
      <c r="I84">
        <v>4.5958409406297004E-6</v>
      </c>
      <c r="J84">
        <v>1.8525360619993139E-8</v>
      </c>
      <c r="K84">
        <v>1.525966878239376E-6</v>
      </c>
      <c r="L84">
        <v>1.3237811329854829</v>
      </c>
      <c r="M84">
        <v>4.4291885814959662E-4</v>
      </c>
      <c r="N84">
        <v>0.9865658471767047</v>
      </c>
      <c r="O84">
        <v>9.3273360587084757E-4</v>
      </c>
      <c r="P84">
        <v>4.9487862807649861E-3</v>
      </c>
      <c r="Q84">
        <v>1.4286926467790451E-3</v>
      </c>
      <c r="R84">
        <v>0.21428607272988329</v>
      </c>
      <c r="S84">
        <v>1.207716822747984E-7</v>
      </c>
      <c r="T84">
        <v>1.393932863643718</v>
      </c>
      <c r="U84">
        <v>1.7168217054941419</v>
      </c>
      <c r="V84">
        <v>9.9375869873365781E-7</v>
      </c>
      <c r="W84">
        <v>1.4368006991305669E-4</v>
      </c>
    </row>
    <row r="85" spans="1:23" x14ac:dyDescent="0.2">
      <c r="A85" s="1" t="s">
        <v>65</v>
      </c>
      <c r="B85">
        <v>1.232524112837615</v>
      </c>
      <c r="C85">
        <v>8.561360259223659E-2</v>
      </c>
      <c r="D85">
        <v>4.0606209731293332E-4</v>
      </c>
      <c r="E85">
        <v>5.4238851462008048E-3</v>
      </c>
      <c r="F85">
        <v>1.203972447673018</v>
      </c>
      <c r="G85">
        <v>13.27269421830715</v>
      </c>
      <c r="H85">
        <v>0.53800931646425942</v>
      </c>
      <c r="I85">
        <v>1.185590727812259E-8</v>
      </c>
      <c r="J85">
        <v>5.4419838469056193E-4</v>
      </c>
      <c r="K85">
        <v>4.4110794582066282E-8</v>
      </c>
      <c r="L85">
        <v>13.4455869458702</v>
      </c>
      <c r="M85">
        <v>7.6208682053174173E-2</v>
      </c>
      <c r="N85">
        <v>0.93126930297948129</v>
      </c>
      <c r="O85">
        <v>5.8353978349476358E-2</v>
      </c>
      <c r="P85">
        <v>2.7256709258899109E-6</v>
      </c>
      <c r="Q85">
        <v>7.2318245192134709</v>
      </c>
      <c r="R85">
        <v>4.7806207035861233E-7</v>
      </c>
      <c r="S85">
        <v>5.4301244045797628E-9</v>
      </c>
      <c r="T85">
        <v>1.7548479032001121</v>
      </c>
      <c r="U85">
        <v>2.192784629707055</v>
      </c>
      <c r="V85">
        <v>2.1134321847357E-9</v>
      </c>
      <c r="W85">
        <v>2.7066326280550839E-8</v>
      </c>
    </row>
    <row r="86" spans="1:23" x14ac:dyDescent="0.2">
      <c r="A86" s="1" t="s">
        <v>66</v>
      </c>
      <c r="B86">
        <v>1.6340999875880959</v>
      </c>
      <c r="C86">
        <v>1.7385320177612022E-2</v>
      </c>
      <c r="D86">
        <v>5.174574812495925E-7</v>
      </c>
      <c r="E86">
        <v>1.0347549086595759E-8</v>
      </c>
      <c r="F86">
        <v>1.3842980708571251</v>
      </c>
      <c r="G86">
        <v>2.1508881178017298</v>
      </c>
      <c r="H86">
        <v>2.519279167916029E-6</v>
      </c>
      <c r="I86">
        <v>6.5886140033353358E-2</v>
      </c>
      <c r="J86">
        <v>9.8744820641406528E-9</v>
      </c>
      <c r="K86">
        <v>7.4909998749291593E-2</v>
      </c>
      <c r="L86">
        <v>1.825947586839175</v>
      </c>
      <c r="M86">
        <v>0.98625264832682991</v>
      </c>
      <c r="N86">
        <v>0.96348763194539011</v>
      </c>
      <c r="O86">
        <v>11.853575225336661</v>
      </c>
      <c r="P86">
        <v>4.7783284337068202E-2</v>
      </c>
      <c r="Q86">
        <v>7.9657917448061981E-7</v>
      </c>
      <c r="R86">
        <v>4.4292164125525293E-5</v>
      </c>
      <c r="S86">
        <v>5.3296802698998779E-6</v>
      </c>
      <c r="T86">
        <v>1.7002191226941581</v>
      </c>
      <c r="U86">
        <v>2.1271880847792271</v>
      </c>
      <c r="V86">
        <v>1.9588244244320578E-6</v>
      </c>
      <c r="W86">
        <v>1.151483739733348E-2</v>
      </c>
    </row>
    <row r="87" spans="1:23" x14ac:dyDescent="0.2">
      <c r="A87" s="1" t="s">
        <v>66</v>
      </c>
      <c r="B87">
        <v>1.4645437794404299</v>
      </c>
      <c r="C87">
        <v>6.082114917286801E-2</v>
      </c>
      <c r="D87">
        <v>1.615631878138361E-5</v>
      </c>
      <c r="E87">
        <v>1.769231061298784E-3</v>
      </c>
      <c r="F87">
        <v>1.3207200395641421</v>
      </c>
      <c r="G87">
        <v>8.1959428796443241</v>
      </c>
      <c r="H87">
        <v>2.3188463684890939E-2</v>
      </c>
      <c r="I87">
        <v>6.5262082476288637E-4</v>
      </c>
      <c r="J87">
        <v>4.1835796618038972E-4</v>
      </c>
      <c r="K87">
        <v>1.297946941643422E-8</v>
      </c>
      <c r="L87">
        <v>1.526486000969618</v>
      </c>
      <c r="M87">
        <v>0.78703628378063029</v>
      </c>
      <c r="N87">
        <v>0.92997185672454996</v>
      </c>
      <c r="O87">
        <v>8.5066902628554875</v>
      </c>
      <c r="P87">
        <v>1.9943636644169971E-5</v>
      </c>
      <c r="Q87">
        <v>0.20769976960916159</v>
      </c>
      <c r="R87">
        <v>1.1561627287513101E-9</v>
      </c>
      <c r="S87">
        <v>0.1954121395868389</v>
      </c>
      <c r="T87">
        <v>1.8043108368691749</v>
      </c>
      <c r="U87">
        <v>1.8891071473750409</v>
      </c>
      <c r="V87">
        <v>2.210106592474731E-4</v>
      </c>
      <c r="W87">
        <v>1.5585327209842589E-3</v>
      </c>
    </row>
    <row r="88" spans="1:23" x14ac:dyDescent="0.2">
      <c r="A88" s="1" t="s">
        <v>67</v>
      </c>
      <c r="B88">
        <v>1.8622966937702019</v>
      </c>
      <c r="C88">
        <v>0.90064710971591921</v>
      </c>
      <c r="D88">
        <v>7.6309151170319562E-8</v>
      </c>
      <c r="E88">
        <v>1.037930263352354E-7</v>
      </c>
      <c r="F88">
        <v>1.2440552098608859</v>
      </c>
      <c r="G88">
        <v>55.328401461690419</v>
      </c>
      <c r="H88">
        <v>1.6562397331189631E-2</v>
      </c>
      <c r="I88">
        <v>4.0859949167098402E-9</v>
      </c>
      <c r="J88">
        <v>2.2373133332954562E-5</v>
      </c>
      <c r="K88">
        <v>2.048789040151364E-4</v>
      </c>
      <c r="L88">
        <v>0.46662365986195953</v>
      </c>
      <c r="M88">
        <v>2.6175421766186469E-2</v>
      </c>
      <c r="N88">
        <v>0.75077273539654799</v>
      </c>
      <c r="O88">
        <v>0.14382175803271149</v>
      </c>
      <c r="P88">
        <v>3.8362596675156619</v>
      </c>
      <c r="Q88">
        <v>1.3020979379265609E-5</v>
      </c>
      <c r="R88">
        <v>1.1168330028436421E-2</v>
      </c>
      <c r="S88">
        <v>21.09448098540857</v>
      </c>
      <c r="T88">
        <v>1.1316589479891619</v>
      </c>
      <c r="U88">
        <v>1.240952851729483</v>
      </c>
      <c r="V88">
        <v>1.8863001413754599E-8</v>
      </c>
      <c r="W88">
        <v>8.6503098585551623E-5</v>
      </c>
    </row>
    <row r="89" spans="1:23" x14ac:dyDescent="0.2">
      <c r="A89" s="1" t="s">
        <v>68</v>
      </c>
      <c r="B89">
        <v>1.5139037347556561</v>
      </c>
      <c r="C89">
        <v>0.46245248552845092</v>
      </c>
      <c r="D89">
        <v>1.742877963857827E-8</v>
      </c>
      <c r="E89">
        <v>6.0717297706388467E-5</v>
      </c>
      <c r="F89">
        <v>1.3616647631815491</v>
      </c>
      <c r="G89">
        <v>4.9448661469249604</v>
      </c>
      <c r="H89">
        <v>8.0358730668557324E-2</v>
      </c>
      <c r="I89">
        <v>4.1757905343358849E-9</v>
      </c>
      <c r="J89">
        <v>0.17526530152409969</v>
      </c>
      <c r="K89">
        <v>5.6067597833079942E-2</v>
      </c>
      <c r="L89">
        <v>9.5465921556861493E-3</v>
      </c>
      <c r="M89">
        <v>7.1558972678125971E-2</v>
      </c>
      <c r="N89">
        <v>1.0274886607975551</v>
      </c>
      <c r="O89">
        <v>6.7634226262197126E-5</v>
      </c>
      <c r="P89">
        <v>2.0906762031753091E-4</v>
      </c>
      <c r="Q89">
        <v>1.9903107594779521E-2</v>
      </c>
      <c r="R89">
        <v>0.26746562300994059</v>
      </c>
      <c r="S89">
        <v>5.9224024625230539E-6</v>
      </c>
      <c r="T89">
        <v>1.495278626920836</v>
      </c>
      <c r="U89">
        <v>2.6798704028193758</v>
      </c>
      <c r="V89">
        <v>2.258744538059783E-3</v>
      </c>
      <c r="W89">
        <v>5.6755334659420037E-2</v>
      </c>
    </row>
    <row r="90" spans="1:23" x14ac:dyDescent="0.2">
      <c r="A90" s="1" t="s">
        <v>69</v>
      </c>
      <c r="B90">
        <v>1.964741338151601</v>
      </c>
      <c r="C90">
        <v>7.7599899114808449E-3</v>
      </c>
      <c r="D90">
        <v>16.288812236948441</v>
      </c>
      <c r="E90">
        <v>2.9642683287439738E-3</v>
      </c>
      <c r="F90">
        <v>1.333111893861491E-6</v>
      </c>
      <c r="G90">
        <v>1.075137408688205E-9</v>
      </c>
      <c r="H90">
        <v>0.88595205864400095</v>
      </c>
      <c r="I90">
        <v>8.8478393160412075E-2</v>
      </c>
      <c r="J90">
        <v>0.97240008389883104</v>
      </c>
      <c r="K90">
        <v>1.3990654534950411</v>
      </c>
      <c r="L90">
        <v>1.6610952402887659E-2</v>
      </c>
      <c r="M90">
        <v>0.22669279828832431</v>
      </c>
      <c r="N90">
        <v>0.73131275094776604</v>
      </c>
      <c r="O90">
        <v>2.1212732365499241E-6</v>
      </c>
      <c r="P90">
        <v>1.7017058146711491E-7</v>
      </c>
      <c r="Q90">
        <v>1.248260778704938E-5</v>
      </c>
      <c r="R90">
        <v>6.5350089946900221E-4</v>
      </c>
      <c r="S90">
        <v>4.304185293487988E-4</v>
      </c>
      <c r="T90">
        <v>0.71239418977637547</v>
      </c>
      <c r="U90">
        <v>1.505573940228351</v>
      </c>
      <c r="V90">
        <v>7.7949347132322333E-6</v>
      </c>
      <c r="W90">
        <v>2.8618312185585111E-4</v>
      </c>
    </row>
    <row r="91" spans="1:23" x14ac:dyDescent="0.2">
      <c r="A91" s="1" t="s">
        <v>69</v>
      </c>
      <c r="B91">
        <v>1.772565389122601</v>
      </c>
      <c r="C91">
        <v>0.1048347119555304</v>
      </c>
      <c r="D91">
        <v>7.711024124877798</v>
      </c>
      <c r="E91">
        <v>1.8786222820363559E-5</v>
      </c>
      <c r="F91">
        <v>7.5765551482368243E-2</v>
      </c>
      <c r="G91">
        <v>1.074322507969664E-2</v>
      </c>
      <c r="H91">
        <v>0.95095592248770733</v>
      </c>
      <c r="I91">
        <v>1.6071932037700591E-5</v>
      </c>
      <c r="J91">
        <v>1.05320679521796</v>
      </c>
      <c r="K91">
        <v>1.154634780950837</v>
      </c>
      <c r="L91">
        <v>3.1015586149487872E-7</v>
      </c>
      <c r="M91">
        <v>7.6177872010789404E-9</v>
      </c>
      <c r="N91">
        <v>0.7358440630873867</v>
      </c>
      <c r="O91">
        <v>3.2724566851940272E-2</v>
      </c>
      <c r="P91">
        <v>7.0437847154800118E-6</v>
      </c>
      <c r="Q91">
        <v>2.8887433316062388E-8</v>
      </c>
      <c r="R91">
        <v>2.6785490721691751E-9</v>
      </c>
      <c r="S91">
        <v>6.4655622267445061E-7</v>
      </c>
      <c r="T91">
        <v>1.064019456317715</v>
      </c>
      <c r="U91">
        <v>1.2889245339089159</v>
      </c>
      <c r="V91">
        <v>8.4974370154723114E-4</v>
      </c>
      <c r="W91">
        <v>5.4291674847193839E-7</v>
      </c>
    </row>
    <row r="92" spans="1:23" x14ac:dyDescent="0.2">
      <c r="A92" s="1" t="s">
        <v>69</v>
      </c>
      <c r="B92">
        <v>1.3757270103093651</v>
      </c>
      <c r="C92">
        <v>2.298712310139445E-2</v>
      </c>
      <c r="D92">
        <v>7.4069184534875792</v>
      </c>
      <c r="E92">
        <v>1.9984473073794411E-8</v>
      </c>
      <c r="F92">
        <v>1.098552563142387E-4</v>
      </c>
      <c r="G92">
        <v>1.0189913799328541E-5</v>
      </c>
      <c r="H92">
        <v>1.029521293753104</v>
      </c>
      <c r="I92">
        <v>1.368541142335841E-5</v>
      </c>
      <c r="J92">
        <v>1.1462909412652289</v>
      </c>
      <c r="K92">
        <v>1.357176297943915</v>
      </c>
      <c r="L92">
        <v>2.254131395751123E-5</v>
      </c>
      <c r="M92">
        <v>0.40255676731524759</v>
      </c>
      <c r="N92">
        <v>0.77675682683300518</v>
      </c>
      <c r="O92">
        <v>2.5368086834220518E-6</v>
      </c>
      <c r="P92">
        <v>2.6322856887732772E-7</v>
      </c>
      <c r="Q92">
        <v>2.2402362571991709E-3</v>
      </c>
      <c r="R92">
        <v>2.693175701462394</v>
      </c>
      <c r="S92">
        <v>3.7416317419791834E-9</v>
      </c>
      <c r="T92">
        <v>1.1256998854641569</v>
      </c>
      <c r="U92">
        <v>1.056498032586819</v>
      </c>
      <c r="V92">
        <v>1.301425420960953E-5</v>
      </c>
      <c r="W92">
        <v>1.501545868707214E-4</v>
      </c>
    </row>
    <row r="93" spans="1:23" x14ac:dyDescent="0.2">
      <c r="A93" s="1" t="s">
        <v>70</v>
      </c>
      <c r="B93">
        <v>1.4340802347247339</v>
      </c>
      <c r="C93">
        <v>6.7918941638474048E-2</v>
      </c>
      <c r="D93">
        <v>1.691721792488488</v>
      </c>
      <c r="E93">
        <v>1.315527470809087E-4</v>
      </c>
      <c r="F93">
        <v>2.0439127140668631E-2</v>
      </c>
      <c r="G93">
        <v>4.5368703703821037E-9</v>
      </c>
      <c r="H93">
        <v>0.75461458472607235</v>
      </c>
      <c r="I93">
        <v>9.0826348333678084E-4</v>
      </c>
      <c r="J93">
        <v>1.4042606391027359</v>
      </c>
      <c r="K93">
        <v>1.188436555384605</v>
      </c>
      <c r="L93">
        <v>4.4966624070765071E-2</v>
      </c>
      <c r="M93">
        <v>1.2717390978830421</v>
      </c>
      <c r="N93">
        <v>0.71935614927052149</v>
      </c>
      <c r="O93">
        <v>6.6056780752422274E-7</v>
      </c>
      <c r="P93">
        <v>3.2573337724110942E-7</v>
      </c>
      <c r="Q93">
        <v>1.369664689695587E-9</v>
      </c>
      <c r="R93">
        <v>1.7543116337966461E-8</v>
      </c>
      <c r="S93">
        <v>0.44339816463318871</v>
      </c>
      <c r="T93">
        <v>2.4286106210662961</v>
      </c>
      <c r="U93">
        <v>2.0516334921215922</v>
      </c>
      <c r="V93">
        <v>1.467736579660569E-3</v>
      </c>
      <c r="W93">
        <v>3.3709922225452642E-7</v>
      </c>
    </row>
    <row r="94" spans="1:23" x14ac:dyDescent="0.2">
      <c r="A94" s="1" t="s">
        <v>70</v>
      </c>
      <c r="B94">
        <v>1.751495786226354</v>
      </c>
      <c r="C94">
        <v>3.8224664903467521E-2</v>
      </c>
      <c r="D94">
        <v>1.407604609718633</v>
      </c>
      <c r="E94">
        <v>1.1953030786911241E-9</v>
      </c>
      <c r="F94">
        <v>1.9861437788000061E-5</v>
      </c>
      <c r="G94">
        <v>3.3117203760283261E-7</v>
      </c>
      <c r="H94">
        <v>0.88955956786355073</v>
      </c>
      <c r="I94">
        <v>4.8972815301458169E-9</v>
      </c>
      <c r="J94">
        <v>1.1172628498110819</v>
      </c>
      <c r="K94">
        <v>1.2969613134242941</v>
      </c>
      <c r="L94">
        <v>3.485442311063543E-3</v>
      </c>
      <c r="M94">
        <v>1.1757435544363679</v>
      </c>
      <c r="N94">
        <v>0.87718185888128386</v>
      </c>
      <c r="O94">
        <v>1.487565434395828E-8</v>
      </c>
      <c r="P94">
        <v>1.444567156204971E-8</v>
      </c>
      <c r="Q94">
        <v>3.5299608876288541E-3</v>
      </c>
      <c r="R94">
        <v>6.0919755219851074E-3</v>
      </c>
      <c r="S94">
        <v>9.8891326570794416E-6</v>
      </c>
      <c r="T94">
        <v>1.256419042953361</v>
      </c>
      <c r="U94">
        <v>1.134214575140875</v>
      </c>
      <c r="V94">
        <v>3.011809496805763E-5</v>
      </c>
      <c r="W94">
        <v>2.17741393896057E-7</v>
      </c>
    </row>
    <row r="95" spans="1:23" x14ac:dyDescent="0.2">
      <c r="A95" s="1" t="s">
        <v>70</v>
      </c>
      <c r="B95">
        <v>1.486354154018886</v>
      </c>
      <c r="C95">
        <v>3.5961884452153682E-2</v>
      </c>
      <c r="D95">
        <v>2.9829191495612051</v>
      </c>
      <c r="E95">
        <v>2.3176832318096409E-5</v>
      </c>
      <c r="F95">
        <v>3.3228886993058039E-9</v>
      </c>
      <c r="G95">
        <v>3.6684063274966398E-4</v>
      </c>
      <c r="H95">
        <v>1.092509632973232</v>
      </c>
      <c r="I95">
        <v>2.197042306493653E-7</v>
      </c>
      <c r="J95">
        <v>1.9735183815667241</v>
      </c>
      <c r="K95">
        <v>1.3702749755835639</v>
      </c>
      <c r="L95">
        <v>5.9758128168351209E-2</v>
      </c>
      <c r="M95">
        <v>1.050333666255578</v>
      </c>
      <c r="N95">
        <v>0.82338935391237911</v>
      </c>
      <c r="O95">
        <v>7.2830161154165527E-6</v>
      </c>
      <c r="P95">
        <v>3.1643358287063839E-9</v>
      </c>
      <c r="Q95">
        <v>2.0953114579059511E-7</v>
      </c>
      <c r="R95">
        <v>12.84531408564408</v>
      </c>
      <c r="S95">
        <v>5.8261969766049831E-4</v>
      </c>
      <c r="T95">
        <v>1.4052581283066821</v>
      </c>
      <c r="U95">
        <v>2.1439629117608892</v>
      </c>
      <c r="V95">
        <v>1.66318195186194E-6</v>
      </c>
      <c r="W95">
        <v>4.6696793628967279E-4</v>
      </c>
    </row>
    <row r="96" spans="1:23" x14ac:dyDescent="0.2">
      <c r="A96" s="1" t="s">
        <v>70</v>
      </c>
      <c r="B96">
        <v>1.970793594465891</v>
      </c>
      <c r="C96">
        <v>3.550410500472017E-2</v>
      </c>
      <c r="D96">
        <v>1.8575547889641</v>
      </c>
      <c r="E96">
        <v>9.3208283937321415E-4</v>
      </c>
      <c r="F96">
        <v>8.1987040761593124E-4</v>
      </c>
      <c r="G96">
        <v>1.8301437002025131E-7</v>
      </c>
      <c r="H96">
        <v>0.9919572012920661</v>
      </c>
      <c r="I96">
        <v>2.320914016491836E-2</v>
      </c>
      <c r="J96">
        <v>1.116162112227258</v>
      </c>
      <c r="K96">
        <v>1.109829180552897</v>
      </c>
      <c r="L96">
        <v>9.3008347078887889E-6</v>
      </c>
      <c r="M96">
        <v>1.016910937995154</v>
      </c>
      <c r="N96">
        <v>0.8891719485101951</v>
      </c>
      <c r="O96">
        <v>1.1714178119315401E-5</v>
      </c>
      <c r="P96">
        <v>1.168231945081383E-7</v>
      </c>
      <c r="Q96">
        <v>0.29872649945010382</v>
      </c>
      <c r="R96">
        <v>5.455602721813519</v>
      </c>
      <c r="S96">
        <v>6.2991706235512231E-5</v>
      </c>
      <c r="T96">
        <v>0.95743984523446701</v>
      </c>
      <c r="U96">
        <v>1.582786713172653</v>
      </c>
      <c r="V96">
        <v>4.0151067231685881E-4</v>
      </c>
      <c r="W96">
        <v>5.2244753634239887E-4</v>
      </c>
    </row>
    <row r="97" spans="1:23" x14ac:dyDescent="0.2">
      <c r="A97" s="1" t="s">
        <v>70</v>
      </c>
      <c r="B97">
        <v>1.4403124039416411</v>
      </c>
      <c r="C97">
        <v>4.0304236549243921E-2</v>
      </c>
      <c r="D97">
        <v>36.498453901645597</v>
      </c>
      <c r="E97">
        <v>8.4393251358239134E-7</v>
      </c>
      <c r="F97">
        <v>8.8046546220838266E-4</v>
      </c>
      <c r="G97">
        <v>2.3008165929323809E-2</v>
      </c>
      <c r="H97">
        <v>0.99359959393483632</v>
      </c>
      <c r="I97">
        <v>1.4950403113588289E-4</v>
      </c>
      <c r="J97">
        <v>2.2853532119412789</v>
      </c>
      <c r="K97">
        <v>2.9219844661970069</v>
      </c>
      <c r="L97">
        <v>1.5992455639166401E-8</v>
      </c>
      <c r="M97">
        <v>0.73814612521043443</v>
      </c>
      <c r="N97">
        <v>0.82614146399543997</v>
      </c>
      <c r="O97">
        <v>3.7295649590111581E-3</v>
      </c>
      <c r="P97">
        <v>1.0368611120722181E-3</v>
      </c>
      <c r="Q97">
        <v>7.1337304179659323E-5</v>
      </c>
      <c r="R97">
        <v>4.6359757785029128E-3</v>
      </c>
      <c r="S97">
        <v>4.0428521204266798E-4</v>
      </c>
      <c r="T97">
        <v>1.315551562822082</v>
      </c>
      <c r="U97">
        <v>1.4672356955039909</v>
      </c>
      <c r="V97">
        <v>6.6318258115453772E-5</v>
      </c>
      <c r="W97">
        <v>8.5135302004246891E-5</v>
      </c>
    </row>
    <row r="98" spans="1:23" x14ac:dyDescent="0.2">
      <c r="A98" s="1" t="s">
        <v>70</v>
      </c>
      <c r="B98">
        <v>1.5850722740738741</v>
      </c>
      <c r="C98">
        <v>0.27078157814647369</v>
      </c>
      <c r="D98">
        <v>1.675766834531049</v>
      </c>
      <c r="E98">
        <v>9.7986020391977145E-3</v>
      </c>
      <c r="F98">
        <v>5.4832670985055271E-9</v>
      </c>
      <c r="G98">
        <v>3.7591881356619349E-6</v>
      </c>
      <c r="H98">
        <v>1.135840059607611</v>
      </c>
      <c r="I98">
        <v>2.2021012928816852E-3</v>
      </c>
      <c r="J98">
        <v>1.5312741521093289</v>
      </c>
      <c r="K98">
        <v>1.1919731435511589</v>
      </c>
      <c r="L98">
        <v>1.236364038337338E-8</v>
      </c>
      <c r="M98">
        <v>1.033946811851163</v>
      </c>
      <c r="N98">
        <v>0.95206238333703874</v>
      </c>
      <c r="O98">
        <v>2.3851396579911332E-6</v>
      </c>
      <c r="P98">
        <v>1.6142358155856839E-3</v>
      </c>
      <c r="Q98">
        <v>2.7087618740108979E-8</v>
      </c>
      <c r="R98">
        <v>1.779150327469236</v>
      </c>
      <c r="S98">
        <v>6.3417787819595713E-5</v>
      </c>
      <c r="T98">
        <v>1.7647903786957899</v>
      </c>
      <c r="U98">
        <v>1.5722640873321441</v>
      </c>
      <c r="V98">
        <v>7.9417791727062683E-5</v>
      </c>
      <c r="W98">
        <v>5.106694848022439E-8</v>
      </c>
    </row>
    <row r="99" spans="1:23" x14ac:dyDescent="0.2">
      <c r="A99" s="1" t="s">
        <v>70</v>
      </c>
      <c r="B99">
        <v>1.987929570737702</v>
      </c>
      <c r="C99">
        <v>1.306656946428854E-2</v>
      </c>
      <c r="D99">
        <v>1.5177572702785449</v>
      </c>
      <c r="E99">
        <v>7.7060367104763469E-5</v>
      </c>
      <c r="F99">
        <v>4.7716595973476904E-7</v>
      </c>
      <c r="G99">
        <v>3.5085109548730318E-4</v>
      </c>
      <c r="H99">
        <v>1.2536577880706159</v>
      </c>
      <c r="I99">
        <v>4.8991863096246389E-9</v>
      </c>
      <c r="J99">
        <v>1.590217022158428</v>
      </c>
      <c r="K99">
        <v>1.254659362989945</v>
      </c>
      <c r="L99">
        <v>1.0624532710225411E-2</v>
      </c>
      <c r="M99">
        <v>1.551479768370349</v>
      </c>
      <c r="N99">
        <v>0.87534130703351998</v>
      </c>
      <c r="O99">
        <v>6.2253989391967136E-9</v>
      </c>
      <c r="P99">
        <v>1.433017363933114E-4</v>
      </c>
      <c r="Q99">
        <v>5.7456140908941383E-2</v>
      </c>
      <c r="R99">
        <v>9.2198515649193362E-5</v>
      </c>
      <c r="S99">
        <v>6.2800408742807337E-7</v>
      </c>
      <c r="T99">
        <v>1.2622305769530311</v>
      </c>
      <c r="U99">
        <v>1.5857194283534941</v>
      </c>
      <c r="V99">
        <v>9.7496943574493858E-2</v>
      </c>
      <c r="W99">
        <v>2.6902011852562368E-6</v>
      </c>
    </row>
    <row r="100" spans="1:23" x14ac:dyDescent="0.2">
      <c r="A100" s="1" t="s">
        <v>70</v>
      </c>
      <c r="B100">
        <v>1.219467867756322</v>
      </c>
      <c r="C100">
        <v>4.6456214339729671E-2</v>
      </c>
      <c r="D100">
        <v>7.176355046881759</v>
      </c>
      <c r="E100">
        <v>4.6173311525265533E-4</v>
      </c>
      <c r="F100">
        <v>5.7930538649300648E-7</v>
      </c>
      <c r="G100">
        <v>2.3501414016208551E-3</v>
      </c>
      <c r="H100">
        <v>0.96713757044329662</v>
      </c>
      <c r="I100">
        <v>1.303244836796587E-8</v>
      </c>
      <c r="J100">
        <v>0.97869993917192066</v>
      </c>
      <c r="K100">
        <v>2.853261152678169</v>
      </c>
      <c r="L100">
        <v>1.2141581152681191E-7</v>
      </c>
      <c r="M100">
        <v>0.71699225013212831</v>
      </c>
      <c r="N100">
        <v>0.91210434610003288</v>
      </c>
      <c r="O100">
        <v>0.32610183343036458</v>
      </c>
      <c r="P100">
        <v>2.4640730822008241E-4</v>
      </c>
      <c r="Q100">
        <v>9.38583463118571E-8</v>
      </c>
      <c r="R100">
        <v>1.203418147075439E-3</v>
      </c>
      <c r="S100">
        <v>7.386103987311565E-4</v>
      </c>
      <c r="T100">
        <v>1.2852381670290101</v>
      </c>
      <c r="U100">
        <v>3.1247537720715282</v>
      </c>
      <c r="V100">
        <v>2.2591802684076798E-6</v>
      </c>
      <c r="W100">
        <v>1.4591236924963901E-7</v>
      </c>
    </row>
    <row r="101" spans="1:23" x14ac:dyDescent="0.2">
      <c r="A101" s="1" t="s">
        <v>70</v>
      </c>
      <c r="B101">
        <v>1.6158329446725039</v>
      </c>
      <c r="C101">
        <v>1.1230149720307741E-2</v>
      </c>
      <c r="D101">
        <v>75.810793290219578</v>
      </c>
      <c r="E101">
        <v>1.2523360712922029E-5</v>
      </c>
      <c r="F101">
        <v>7.0774037526365463E-2</v>
      </c>
      <c r="G101">
        <v>5.1215591400608819E-9</v>
      </c>
      <c r="H101">
        <v>0.87102667413474544</v>
      </c>
      <c r="I101">
        <v>3.0461835009084011E-5</v>
      </c>
      <c r="J101">
        <v>1.120740446162138</v>
      </c>
      <c r="K101">
        <v>1.634916161729784</v>
      </c>
      <c r="L101">
        <v>4.4517648173771147E-8</v>
      </c>
      <c r="M101">
        <v>1.206651617661233</v>
      </c>
      <c r="N101">
        <v>0.77202387615651824</v>
      </c>
      <c r="O101">
        <v>4.1145008264395913E-8</v>
      </c>
      <c r="P101">
        <v>0.1156085921691517</v>
      </c>
      <c r="Q101">
        <v>1.202418854266428E-6</v>
      </c>
      <c r="R101">
        <v>3.5111196492251891E-9</v>
      </c>
      <c r="S101">
        <v>1.787862115193583E-7</v>
      </c>
      <c r="T101">
        <v>1.1978867164076239</v>
      </c>
      <c r="U101">
        <v>5.4926540514414653E-2</v>
      </c>
      <c r="V101">
        <v>0.91796743274889292</v>
      </c>
      <c r="W101">
        <v>1.4539336099512029E-7</v>
      </c>
    </row>
    <row r="102" spans="1:23" x14ac:dyDescent="0.2">
      <c r="A102" s="1" t="s">
        <v>70</v>
      </c>
      <c r="B102">
        <v>1.338637861144413</v>
      </c>
      <c r="C102">
        <v>3.7443096904705028E-2</v>
      </c>
      <c r="D102">
        <v>1.8086879713308219</v>
      </c>
      <c r="E102">
        <v>1.401938913471555E-5</v>
      </c>
      <c r="F102">
        <v>6.4641934231872367E-2</v>
      </c>
      <c r="G102">
        <v>1.6594019867396799E-6</v>
      </c>
      <c r="H102">
        <v>0.8874187794848023</v>
      </c>
      <c r="I102">
        <v>5.7609462535826819E-9</v>
      </c>
      <c r="J102">
        <v>1.4942510893191769</v>
      </c>
      <c r="K102">
        <v>1.4672001694550341</v>
      </c>
      <c r="L102">
        <v>4.1973043458044247E-9</v>
      </c>
      <c r="M102">
        <v>0.71764228620592896</v>
      </c>
      <c r="N102">
        <v>0.68900684137625035</v>
      </c>
      <c r="O102">
        <v>4.399715382629163E-6</v>
      </c>
      <c r="P102">
        <v>5.0791195477782242E-8</v>
      </c>
      <c r="Q102">
        <v>2.078150420051946E-6</v>
      </c>
      <c r="R102">
        <v>4.203705227199844E-7</v>
      </c>
      <c r="S102">
        <v>3.4185706251899589E-3</v>
      </c>
      <c r="T102">
        <v>1.174908050200784</v>
      </c>
      <c r="U102">
        <v>2.2136143882036379</v>
      </c>
      <c r="V102">
        <v>7.7035341753343375E-6</v>
      </c>
      <c r="W102">
        <v>1.8363324293767301E-7</v>
      </c>
    </row>
    <row r="103" spans="1:23" x14ac:dyDescent="0.2">
      <c r="A103" s="1" t="s">
        <v>70</v>
      </c>
      <c r="B103">
        <v>1.8780007183848</v>
      </c>
      <c r="C103">
        <v>5.5376110768160673E-2</v>
      </c>
      <c r="D103">
        <v>3.34215145828508</v>
      </c>
      <c r="E103">
        <v>3.893769288795246E-3</v>
      </c>
      <c r="F103">
        <v>1.736785563182005E-5</v>
      </c>
      <c r="G103">
        <v>1.887807079489791E-6</v>
      </c>
      <c r="H103">
        <v>1.0184057376023521</v>
      </c>
      <c r="I103">
        <v>2.3947462278763539E-4</v>
      </c>
      <c r="J103">
        <v>1.1840442582533479</v>
      </c>
      <c r="K103">
        <v>1.120597276467975</v>
      </c>
      <c r="L103">
        <v>1.004669145773669E-6</v>
      </c>
      <c r="M103">
        <v>1.661477347403687</v>
      </c>
      <c r="N103">
        <v>0.92640347387088473</v>
      </c>
      <c r="O103">
        <v>2.786837042331095E-5</v>
      </c>
      <c r="P103">
        <v>1.2852078879017159E-8</v>
      </c>
      <c r="Q103">
        <v>1.7509339122284641E-3</v>
      </c>
      <c r="R103">
        <v>3.9816840822138052E-9</v>
      </c>
      <c r="S103">
        <v>4.5513248466028697</v>
      </c>
      <c r="T103">
        <v>1.0820724357241309</v>
      </c>
      <c r="U103">
        <v>1.0486817711845731</v>
      </c>
      <c r="V103">
        <v>1.0995172669835461E-2</v>
      </c>
      <c r="W103">
        <v>7.1161234051247656E-3</v>
      </c>
    </row>
    <row r="104" spans="1:23" x14ac:dyDescent="0.2">
      <c r="A104" s="1" t="s">
        <v>70</v>
      </c>
      <c r="B104">
        <v>1.73087995948799</v>
      </c>
      <c r="C104">
        <v>8.3037286083743574E-4</v>
      </c>
      <c r="D104">
        <v>4.6496456097724153</v>
      </c>
      <c r="E104">
        <v>8.1234898441216486E-6</v>
      </c>
      <c r="F104">
        <v>0.63442960198694553</v>
      </c>
      <c r="G104">
        <v>1.0288974466441979E-3</v>
      </c>
      <c r="H104">
        <v>0.83773071199532856</v>
      </c>
      <c r="I104">
        <v>1.6277651414518301E-3</v>
      </c>
      <c r="J104">
        <v>4.1381880823647377</v>
      </c>
      <c r="K104">
        <v>0.98469129568022506</v>
      </c>
      <c r="L104">
        <v>9.3033159899457558E-9</v>
      </c>
      <c r="M104">
        <v>1.3124846992810639</v>
      </c>
      <c r="N104">
        <v>0.73391959860885436</v>
      </c>
      <c r="O104">
        <v>5.7601693811704803E-2</v>
      </c>
      <c r="P104">
        <v>2.1919713552427321E-5</v>
      </c>
      <c r="Q104">
        <v>0.25381717035148732</v>
      </c>
      <c r="R104">
        <v>7.5380970531485449E-8</v>
      </c>
      <c r="S104">
        <v>5.9975874794668499E-4</v>
      </c>
      <c r="T104">
        <v>1.298559894672723</v>
      </c>
      <c r="U104">
        <v>9.9744332930193682</v>
      </c>
      <c r="V104">
        <v>1.9847788422210581E-3</v>
      </c>
      <c r="W104">
        <v>1.2965244808350111E-6</v>
      </c>
    </row>
    <row r="105" spans="1:23" x14ac:dyDescent="0.2">
      <c r="A105" s="1" t="s">
        <v>70</v>
      </c>
      <c r="B105">
        <v>1.5709513561698329</v>
      </c>
      <c r="C105">
        <v>8.135321098702053E-2</v>
      </c>
      <c r="D105">
        <v>2.8213431067090822</v>
      </c>
      <c r="E105">
        <v>1.5451629624033309E-8</v>
      </c>
      <c r="F105">
        <v>2.3511219718654508E-3</v>
      </c>
      <c r="G105">
        <v>4.8746281519342137E-5</v>
      </c>
      <c r="H105">
        <v>0.77159179971831282</v>
      </c>
      <c r="I105">
        <v>1.342291957815656E-5</v>
      </c>
      <c r="J105">
        <v>0.92951909188043258</v>
      </c>
      <c r="K105">
        <v>1.3679711305241991</v>
      </c>
      <c r="L105">
        <v>9.4504712736918352E-6</v>
      </c>
      <c r="M105">
        <v>0.72263356109531474</v>
      </c>
      <c r="N105">
        <v>0.5123459356393808</v>
      </c>
      <c r="O105">
        <v>2.9591394529773511E-5</v>
      </c>
      <c r="P105">
        <v>4.6351978671401329E-3</v>
      </c>
      <c r="Q105">
        <v>2.1418614472668441E-4</v>
      </c>
      <c r="R105">
        <v>1.7617988190852731E-8</v>
      </c>
      <c r="S105">
        <v>1.2206869497565321E-5</v>
      </c>
      <c r="T105">
        <v>1.073233852911851</v>
      </c>
      <c r="U105">
        <v>0.88607893935416737</v>
      </c>
      <c r="V105">
        <v>6.3590476427105167E-9</v>
      </c>
      <c r="W105">
        <v>4.2556813930230992E-3</v>
      </c>
    </row>
    <row r="106" spans="1:23" x14ac:dyDescent="0.2">
      <c r="A106" s="1" t="s">
        <v>70</v>
      </c>
      <c r="B106">
        <v>1.230555946957735</v>
      </c>
      <c r="C106">
        <v>1.617041670187063E-3</v>
      </c>
      <c r="D106">
        <v>20.48617181048359</v>
      </c>
      <c r="E106">
        <v>1.434995346300355E-5</v>
      </c>
      <c r="F106">
        <v>1.5285686553241129E-8</v>
      </c>
      <c r="G106">
        <v>5.6084771619486985E-4</v>
      </c>
      <c r="H106">
        <v>0.98697682819175281</v>
      </c>
      <c r="I106">
        <v>1.009861947959775E-8</v>
      </c>
      <c r="J106">
        <v>1.787140510826837</v>
      </c>
      <c r="K106">
        <v>1.5435501396616129</v>
      </c>
      <c r="L106">
        <v>3.0215291021807752E-5</v>
      </c>
      <c r="M106">
        <v>1.12917828816683</v>
      </c>
      <c r="N106">
        <v>0.81946052587490592</v>
      </c>
      <c r="O106">
        <v>2.6320745512728872E-6</v>
      </c>
      <c r="P106">
        <v>1.8327878310439399E-5</v>
      </c>
      <c r="Q106">
        <v>14.31963247632223</v>
      </c>
      <c r="R106">
        <v>9.6010020306990865E-3</v>
      </c>
      <c r="S106">
        <v>2.031096078940366E-9</v>
      </c>
      <c r="T106">
        <v>1.47176551644571</v>
      </c>
      <c r="U106">
        <v>6.9827109786882433</v>
      </c>
      <c r="V106">
        <v>3.1359339793796078E-3</v>
      </c>
      <c r="W106">
        <v>2.353860097024814E-7</v>
      </c>
    </row>
    <row r="107" spans="1:23" x14ac:dyDescent="0.2">
      <c r="A107" s="1" t="s">
        <v>71</v>
      </c>
      <c r="B107">
        <v>1.4925508636846729</v>
      </c>
      <c r="C107">
        <v>0.17557240061022741</v>
      </c>
      <c r="D107">
        <v>1.850636839140068</v>
      </c>
      <c r="E107">
        <v>4.0633342129668147E-2</v>
      </c>
      <c r="F107">
        <v>2.1641795990304189E-5</v>
      </c>
      <c r="G107">
        <v>1.111052046683771E-2</v>
      </c>
      <c r="H107">
        <v>0.94257290529466242</v>
      </c>
      <c r="I107">
        <v>9.9659270679421041E-7</v>
      </c>
      <c r="J107">
        <v>1.607026514826132</v>
      </c>
      <c r="K107">
        <v>0.28103675937801448</v>
      </c>
      <c r="L107">
        <v>6.0051941878818099E-4</v>
      </c>
      <c r="M107">
        <v>1.1288610466426729</v>
      </c>
      <c r="N107">
        <v>0.69455722073208304</v>
      </c>
      <c r="O107">
        <v>2.9457197352260789E-4</v>
      </c>
      <c r="P107">
        <v>1.0354874012992921</v>
      </c>
      <c r="Q107">
        <v>1.7335856075786839E-4</v>
      </c>
      <c r="R107">
        <v>2.3963879277477908E-7</v>
      </c>
      <c r="S107">
        <v>0.12296494421039041</v>
      </c>
      <c r="T107">
        <v>1.392360018964941</v>
      </c>
      <c r="U107">
        <v>1.370849551081591</v>
      </c>
      <c r="V107">
        <v>3.0105808458463131E-7</v>
      </c>
      <c r="W107">
        <v>7.507948951220199E-5</v>
      </c>
    </row>
    <row r="108" spans="1:23" x14ac:dyDescent="0.2">
      <c r="A108" s="1" t="s">
        <v>71</v>
      </c>
      <c r="B108">
        <v>1.7793178021029319</v>
      </c>
      <c r="C108">
        <v>8.9064180276655996E-2</v>
      </c>
      <c r="D108">
        <v>1.592379552358729</v>
      </c>
      <c r="E108">
        <v>5.0320142351371257E-6</v>
      </c>
      <c r="F108">
        <v>2.34252914743489E-7</v>
      </c>
      <c r="G108">
        <v>4.7692746020704457E-8</v>
      </c>
      <c r="H108">
        <v>0.87810057377811779</v>
      </c>
      <c r="I108">
        <v>4.4149258758183216E-9</v>
      </c>
      <c r="J108">
        <v>1.0909224480072379</v>
      </c>
      <c r="K108">
        <v>0.23636668720165541</v>
      </c>
      <c r="L108">
        <v>1.650722357304686E-6</v>
      </c>
      <c r="M108">
        <v>1.0796519200252459</v>
      </c>
      <c r="N108">
        <v>0.67135066395442355</v>
      </c>
      <c r="O108">
        <v>0.117374490112214</v>
      </c>
      <c r="P108">
        <v>1.5317109361571251</v>
      </c>
      <c r="Q108">
        <v>9.2526957920884977E-8</v>
      </c>
      <c r="R108">
        <v>3.1081612220500449E-2</v>
      </c>
      <c r="S108">
        <v>8.5070307250207871E-5</v>
      </c>
      <c r="T108">
        <v>1.252215412496916</v>
      </c>
      <c r="U108">
        <v>0.98478381521626557</v>
      </c>
      <c r="V108">
        <v>1.1577581116354741E-4</v>
      </c>
      <c r="W108">
        <v>3.5401685578420562E-7</v>
      </c>
    </row>
    <row r="109" spans="1:23" x14ac:dyDescent="0.2">
      <c r="A109" s="1" t="s">
        <v>71</v>
      </c>
      <c r="B109">
        <v>2.0230694896335182</v>
      </c>
      <c r="C109">
        <v>2.0223767159274129E-2</v>
      </c>
      <c r="D109">
        <v>8.4000018525584856</v>
      </c>
      <c r="E109">
        <v>4.3756183755502772E-8</v>
      </c>
      <c r="F109">
        <v>3.5461451646834931E-9</v>
      </c>
      <c r="G109">
        <v>1.786031343501349E-2</v>
      </c>
      <c r="H109">
        <v>1.2097035884057949</v>
      </c>
      <c r="I109">
        <v>9.785028888460905E-4</v>
      </c>
      <c r="J109">
        <v>1.2530833221538551</v>
      </c>
      <c r="K109">
        <v>2.1358294721742641E-2</v>
      </c>
      <c r="L109">
        <v>2.7168826930075661E-6</v>
      </c>
      <c r="M109">
        <v>1.1659047071431849</v>
      </c>
      <c r="N109">
        <v>0.97849584711625681</v>
      </c>
      <c r="O109">
        <v>2.4469745330649978E-9</v>
      </c>
      <c r="P109">
        <v>1.828944977660921</v>
      </c>
      <c r="Q109">
        <v>1.9698403415118561E-2</v>
      </c>
      <c r="R109">
        <v>1.1920051481678009</v>
      </c>
      <c r="S109">
        <v>3.4746230410067459E-7</v>
      </c>
      <c r="T109">
        <v>1.1555127325795971</v>
      </c>
      <c r="U109">
        <v>1.3992388721219979</v>
      </c>
      <c r="V109">
        <v>1.017369292832393E-2</v>
      </c>
      <c r="W109">
        <v>7.6986093488838644E-6</v>
      </c>
    </row>
    <row r="110" spans="1:23" x14ac:dyDescent="0.2">
      <c r="A110" s="1" t="s">
        <v>71</v>
      </c>
      <c r="B110">
        <v>1.7565113115941979</v>
      </c>
      <c r="C110">
        <v>5.4989547316886727E-3</v>
      </c>
      <c r="D110">
        <v>1.3632895281914581</v>
      </c>
      <c r="E110">
        <v>3.5902847876868398E-3</v>
      </c>
      <c r="F110">
        <v>5.0054546137748486E-7</v>
      </c>
      <c r="G110">
        <v>1.389569870260102E-9</v>
      </c>
      <c r="H110">
        <v>1.0681358794999429</v>
      </c>
      <c r="I110">
        <v>1.8707847362753889E-2</v>
      </c>
      <c r="J110">
        <v>1.262492340905836</v>
      </c>
      <c r="K110">
        <v>1.4951931192792588E-8</v>
      </c>
      <c r="L110">
        <v>1.125933965435967E-8</v>
      </c>
      <c r="M110">
        <v>1.018635381564192</v>
      </c>
      <c r="N110">
        <v>0.84158616935181818</v>
      </c>
      <c r="O110">
        <v>0.87216851073644475</v>
      </c>
      <c r="P110">
        <v>1.141928722047751</v>
      </c>
      <c r="Q110">
        <v>0.22972661697282901</v>
      </c>
      <c r="R110">
        <v>6.5500705709460191E-2</v>
      </c>
      <c r="S110">
        <v>3.1454005622548058E-6</v>
      </c>
      <c r="T110">
        <v>1.22232043250214</v>
      </c>
      <c r="U110">
        <v>13.78040810620157</v>
      </c>
      <c r="V110">
        <v>1.73652052969347E-6</v>
      </c>
      <c r="W110">
        <v>4.2613569338152242E-6</v>
      </c>
    </row>
    <row r="111" spans="1:23" x14ac:dyDescent="0.2">
      <c r="A111" s="1" t="s">
        <v>71</v>
      </c>
      <c r="B111">
        <v>1.6879037050624981</v>
      </c>
      <c r="C111">
        <v>0.20705626635536409</v>
      </c>
      <c r="D111">
        <v>2.1321926206104491</v>
      </c>
      <c r="E111">
        <v>1.2809857689886239E-2</v>
      </c>
      <c r="F111">
        <v>4.6892927770313307E-2</v>
      </c>
      <c r="G111">
        <v>4.8797625500785749E-4</v>
      </c>
      <c r="H111">
        <v>1.099160895545358</v>
      </c>
      <c r="I111">
        <v>2.3219473886262209E-4</v>
      </c>
      <c r="J111">
        <v>1.206938161927698</v>
      </c>
      <c r="K111">
        <v>5.7477294470161298E-9</v>
      </c>
      <c r="L111">
        <v>1.702596987019178E-3</v>
      </c>
      <c r="M111">
        <v>1.1907397935275581</v>
      </c>
      <c r="N111">
        <v>0.88664472435790154</v>
      </c>
      <c r="O111">
        <v>4.0655738229481341E-7</v>
      </c>
      <c r="P111">
        <v>1.6490346752235649</v>
      </c>
      <c r="Q111">
        <v>1.5935459633766059E-6</v>
      </c>
      <c r="R111">
        <v>2.0917734699613841E-7</v>
      </c>
      <c r="S111">
        <v>1.5592386095826849</v>
      </c>
      <c r="T111">
        <v>1.2289825379592649</v>
      </c>
      <c r="U111">
        <v>0.98675581285111169</v>
      </c>
      <c r="V111">
        <v>1.068770791280429E-8</v>
      </c>
      <c r="W111">
        <v>2.6052694968472512E-3</v>
      </c>
    </row>
    <row r="112" spans="1:23" x14ac:dyDescent="0.2">
      <c r="A112" s="1" t="s">
        <v>71</v>
      </c>
      <c r="B112">
        <v>1.706790894540229</v>
      </c>
      <c r="C112">
        <v>1.5851513707210729E-2</v>
      </c>
      <c r="D112">
        <v>1.720785872543092</v>
      </c>
      <c r="E112">
        <v>3.6034882286942921E-5</v>
      </c>
      <c r="F112">
        <v>1.17782475564424E-8</v>
      </c>
      <c r="G112">
        <v>3.3842295346867262E-4</v>
      </c>
      <c r="H112">
        <v>1.0078338606517849</v>
      </c>
      <c r="I112">
        <v>4.7099694601900662E-4</v>
      </c>
      <c r="J112">
        <v>1.1914474702576221</v>
      </c>
      <c r="K112">
        <v>1.7472022654352331E-6</v>
      </c>
      <c r="L112">
        <v>6.265203589266835E-4</v>
      </c>
      <c r="M112">
        <v>0.69420536883872996</v>
      </c>
      <c r="N112">
        <v>0.77063102435461839</v>
      </c>
      <c r="O112">
        <v>7.3462257586168189E-4</v>
      </c>
      <c r="P112">
        <v>1.202721048612108</v>
      </c>
      <c r="Q112">
        <v>4.1825198372915833E-8</v>
      </c>
      <c r="R112">
        <v>3.8114664559491516E-9</v>
      </c>
      <c r="S112">
        <v>0.69146515342109405</v>
      </c>
      <c r="T112">
        <v>1.1251626140992359</v>
      </c>
      <c r="U112">
        <v>2.1749508671058382</v>
      </c>
      <c r="V112">
        <v>1.797289331261638E-3</v>
      </c>
      <c r="W112">
        <v>6.3445318050923156E-6</v>
      </c>
    </row>
    <row r="113" spans="1:23" x14ac:dyDescent="0.2">
      <c r="A113" s="1" t="s">
        <v>71</v>
      </c>
      <c r="B113">
        <v>1.6894158010320921</v>
      </c>
      <c r="C113">
        <v>2.7605868493970571E-2</v>
      </c>
      <c r="D113">
        <v>1.7495796607181211</v>
      </c>
      <c r="E113">
        <v>2.5838294981639899E-9</v>
      </c>
      <c r="F113">
        <v>1.3761190875124989E-2</v>
      </c>
      <c r="G113">
        <v>1.43656409277451E-5</v>
      </c>
      <c r="H113">
        <v>1.193944651324238</v>
      </c>
      <c r="I113">
        <v>7.4791899015375474E-2</v>
      </c>
      <c r="J113">
        <v>1.239506679335957</v>
      </c>
      <c r="K113">
        <v>5.3309349011320096E-6</v>
      </c>
      <c r="L113">
        <v>1.811060079234514E-6</v>
      </c>
      <c r="M113">
        <v>1.6201695269574901</v>
      </c>
      <c r="N113">
        <v>1.032286898403451</v>
      </c>
      <c r="O113">
        <v>3.6366388440603242E-9</v>
      </c>
      <c r="P113">
        <v>1.591966633380131</v>
      </c>
      <c r="Q113">
        <v>0.35687051571146422</v>
      </c>
      <c r="R113">
        <v>4.7848186325980322E-4</v>
      </c>
      <c r="S113">
        <v>3.3425776984409151E-6</v>
      </c>
      <c r="T113">
        <v>1.3281534801399759</v>
      </c>
      <c r="U113">
        <v>1.2289915069651569</v>
      </c>
      <c r="V113">
        <v>3.815442958185495E-3</v>
      </c>
      <c r="W113">
        <v>1.0431356263005041E-8</v>
      </c>
    </row>
    <row r="114" spans="1:23" x14ac:dyDescent="0.2">
      <c r="A114" s="1" t="s">
        <v>71</v>
      </c>
      <c r="B114">
        <v>1.687628884751716</v>
      </c>
      <c r="C114">
        <v>0.12833973228655071</v>
      </c>
      <c r="D114">
        <v>1.602575226491308</v>
      </c>
      <c r="E114">
        <v>1.372025591263696E-5</v>
      </c>
      <c r="F114">
        <v>7.0100824601020907E-6</v>
      </c>
      <c r="G114">
        <v>3.0067490135553032E-4</v>
      </c>
      <c r="H114">
        <v>1.0146250789584921</v>
      </c>
      <c r="I114">
        <v>1.8412564847179521E-8</v>
      </c>
      <c r="J114">
        <v>1.1979557862941279</v>
      </c>
      <c r="K114">
        <v>0.1692988385168756</v>
      </c>
      <c r="L114">
        <v>2.2913012813758781E-9</v>
      </c>
      <c r="M114">
        <v>0.91905317497729166</v>
      </c>
      <c r="N114">
        <v>0.74234467058720865</v>
      </c>
      <c r="O114">
        <v>3.4636587404553623E-2</v>
      </c>
      <c r="P114">
        <v>1.63825045030658</v>
      </c>
      <c r="Q114">
        <v>3.9078419047717057E-8</v>
      </c>
      <c r="R114">
        <v>1.3593292066847851</v>
      </c>
      <c r="S114">
        <v>2.238533358648442E-2</v>
      </c>
      <c r="T114">
        <v>1.190875189775078</v>
      </c>
      <c r="U114">
        <v>1.29373024243851</v>
      </c>
      <c r="V114">
        <v>1.71784644368492E-2</v>
      </c>
      <c r="W114">
        <v>1.145138276555169E-8</v>
      </c>
    </row>
    <row r="115" spans="1:23" x14ac:dyDescent="0.2">
      <c r="A115" s="1" t="s">
        <v>71</v>
      </c>
      <c r="B115">
        <v>1.906506151352888</v>
      </c>
      <c r="C115">
        <v>5.572098885106961E-2</v>
      </c>
      <c r="D115">
        <v>1.5158881186800011</v>
      </c>
      <c r="E115">
        <v>5.6185420590604708E-7</v>
      </c>
      <c r="F115">
        <v>2.4631133415722629E-6</v>
      </c>
      <c r="G115">
        <v>1.051112559333497E-5</v>
      </c>
      <c r="H115">
        <v>0.8120557433108998</v>
      </c>
      <c r="I115">
        <v>1.8117598021112628E-8</v>
      </c>
      <c r="J115">
        <v>0.88346121425904867</v>
      </c>
      <c r="K115">
        <v>2.163106084496801E-9</v>
      </c>
      <c r="L115">
        <v>5.2444705118827989E-4</v>
      </c>
      <c r="M115">
        <v>1.015086637066275</v>
      </c>
      <c r="N115">
        <v>0.75623342345035971</v>
      </c>
      <c r="O115">
        <v>1.160764495065698E-7</v>
      </c>
      <c r="P115">
        <v>1.145023069944473</v>
      </c>
      <c r="Q115">
        <v>8.1772156179453163E-3</v>
      </c>
      <c r="R115">
        <v>5.421706789601949E-3</v>
      </c>
      <c r="S115">
        <v>5.9196836459045237E-5</v>
      </c>
      <c r="T115">
        <v>1.1413031925599459</v>
      </c>
      <c r="U115">
        <v>1.061976618907112</v>
      </c>
      <c r="V115">
        <v>0.1882409004286536</v>
      </c>
      <c r="W115">
        <v>1.7228470353846831E-7</v>
      </c>
    </row>
    <row r="116" spans="1:23" x14ac:dyDescent="0.2">
      <c r="A116" s="1" t="s">
        <v>71</v>
      </c>
      <c r="B116">
        <v>1.29539576965088</v>
      </c>
      <c r="C116">
        <v>0.20588719514017739</v>
      </c>
      <c r="D116">
        <v>1.3954763362443949</v>
      </c>
      <c r="E116">
        <v>9.3454091904640775E-6</v>
      </c>
      <c r="F116">
        <v>5.0332235464373544E-3</v>
      </c>
      <c r="G116">
        <v>1.013920756576937E-4</v>
      </c>
      <c r="H116">
        <v>0.96166925060127484</v>
      </c>
      <c r="I116">
        <v>3.8143999063789481E-4</v>
      </c>
      <c r="J116">
        <v>1.4347138964661419</v>
      </c>
      <c r="K116">
        <v>4.1601057273854859E-6</v>
      </c>
      <c r="L116">
        <v>1.104943146591658E-9</v>
      </c>
      <c r="M116">
        <v>1.143619872422925</v>
      </c>
      <c r="N116">
        <v>0.94753927806228522</v>
      </c>
      <c r="O116">
        <v>2.472723260910321E-8</v>
      </c>
      <c r="P116">
        <v>1.1872351889416839</v>
      </c>
      <c r="Q116">
        <v>4.9948031098604293</v>
      </c>
      <c r="R116">
        <v>5.0838508352565697E-7</v>
      </c>
      <c r="S116">
        <v>9.1103774179390501E-2</v>
      </c>
      <c r="T116">
        <v>1.1383118204304561</v>
      </c>
      <c r="U116">
        <v>1.450672736245475</v>
      </c>
      <c r="V116">
        <v>1.543706984271602E-6</v>
      </c>
      <c r="W116">
        <v>1.5695718068318271E-4</v>
      </c>
    </row>
    <row r="117" spans="1:23" x14ac:dyDescent="0.2">
      <c r="A117" s="1" t="s">
        <v>71</v>
      </c>
      <c r="B117">
        <v>2.1953301321048699</v>
      </c>
      <c r="C117">
        <v>6.5451239784496157E-2</v>
      </c>
      <c r="D117">
        <v>1.654105979755742</v>
      </c>
      <c r="E117">
        <v>4.1226130375146683E-3</v>
      </c>
      <c r="F117">
        <v>1.07025459832942E-4</v>
      </c>
      <c r="G117">
        <v>2.6751254171331582E-9</v>
      </c>
      <c r="H117">
        <v>1.1037604949508191</v>
      </c>
      <c r="I117">
        <v>5.9774984403656178E-6</v>
      </c>
      <c r="J117">
        <v>1.4725757923089819</v>
      </c>
      <c r="K117">
        <v>1.510343331383413E-2</v>
      </c>
      <c r="L117">
        <v>3.5557909897334771E-3</v>
      </c>
      <c r="M117">
        <v>1.1584602701260249</v>
      </c>
      <c r="N117">
        <v>0.783072947352903</v>
      </c>
      <c r="O117">
        <v>4.3265567907709163E-3</v>
      </c>
      <c r="P117">
        <v>1.4267689943823221</v>
      </c>
      <c r="Q117">
        <v>2.9275745602179881E-5</v>
      </c>
      <c r="R117">
        <v>1.278193779431906</v>
      </c>
      <c r="S117">
        <v>8.6028633568652313E-2</v>
      </c>
      <c r="T117">
        <v>1.236417919570294</v>
      </c>
      <c r="U117">
        <v>1.0760878083491821</v>
      </c>
      <c r="V117">
        <v>2.871013519458994E-5</v>
      </c>
      <c r="W117">
        <v>8.018386406661776E-6</v>
      </c>
    </row>
    <row r="118" spans="1:23" x14ac:dyDescent="0.2">
      <c r="A118" s="1" t="s">
        <v>71</v>
      </c>
      <c r="B118">
        <v>1.9293007203753281</v>
      </c>
      <c r="C118">
        <v>8.1677250616637269E-3</v>
      </c>
      <c r="D118">
        <v>10.438325878143059</v>
      </c>
      <c r="E118">
        <v>2.2509015482876769E-8</v>
      </c>
      <c r="F118">
        <v>8.8441405446887555E-2</v>
      </c>
      <c r="G118">
        <v>1.450801967107117E-6</v>
      </c>
      <c r="H118">
        <v>1.115821814326913</v>
      </c>
      <c r="I118">
        <v>6.8146226893774393E-5</v>
      </c>
      <c r="J118">
        <v>1.482637254291675</v>
      </c>
      <c r="K118">
        <v>9.854867697116778E-9</v>
      </c>
      <c r="L118">
        <v>5.8381726277266137E-3</v>
      </c>
      <c r="M118">
        <v>1.0881429234031299</v>
      </c>
      <c r="N118">
        <v>0.91711652091072537</v>
      </c>
      <c r="O118">
        <v>1.2725877093173351E-3</v>
      </c>
      <c r="P118">
        <v>1.1569033377269899</v>
      </c>
      <c r="Q118">
        <v>1.223637270604233E-6</v>
      </c>
      <c r="R118">
        <v>1.336293678266483E-3</v>
      </c>
      <c r="S118">
        <v>6.964882262265778E-6</v>
      </c>
      <c r="T118">
        <v>1.245710672369601</v>
      </c>
      <c r="U118">
        <v>1.443930029362489</v>
      </c>
      <c r="V118">
        <v>6.4990038673122416E-5</v>
      </c>
      <c r="W118">
        <v>3.4683139211011242E-6</v>
      </c>
    </row>
    <row r="119" spans="1:23" x14ac:dyDescent="0.2">
      <c r="A119" s="1" t="s">
        <v>71</v>
      </c>
      <c r="B119">
        <v>1.8616215923829149</v>
      </c>
      <c r="C119">
        <v>2.5182019483086789E-2</v>
      </c>
      <c r="D119">
        <v>2.799041986882234</v>
      </c>
      <c r="E119">
        <v>1.027489714858625E-4</v>
      </c>
      <c r="F119">
        <v>1.0138462644907661E-6</v>
      </c>
      <c r="G119">
        <v>2.452221543354012E-2</v>
      </c>
      <c r="H119">
        <v>1.085613524884856</v>
      </c>
      <c r="I119">
        <v>1.305868008214846E-2</v>
      </c>
      <c r="J119">
        <v>1.1142524397322371</v>
      </c>
      <c r="K119">
        <v>9.4997060844896337E-6</v>
      </c>
      <c r="L119">
        <v>2.0628751310853712E-2</v>
      </c>
      <c r="M119">
        <v>1.140033060994212</v>
      </c>
      <c r="N119">
        <v>0.75438291810405178</v>
      </c>
      <c r="O119">
        <v>7.6489638845859747E-3</v>
      </c>
      <c r="P119">
        <v>1.5084701897397621</v>
      </c>
      <c r="Q119">
        <v>3.7444994276309582E-7</v>
      </c>
      <c r="R119">
        <v>3.3341732750677791E-6</v>
      </c>
      <c r="S119">
        <v>7.1585155538664344E-6</v>
      </c>
      <c r="T119">
        <v>1.484013716409367</v>
      </c>
      <c r="U119">
        <v>1.2260646806785651</v>
      </c>
      <c r="V119">
        <v>1.017468715919885E-9</v>
      </c>
      <c r="W119">
        <v>1.8941072776856971E-7</v>
      </c>
    </row>
    <row r="120" spans="1:23" x14ac:dyDescent="0.2">
      <c r="A120" s="1" t="s">
        <v>71</v>
      </c>
      <c r="B120">
        <v>1.0480453973425929</v>
      </c>
      <c r="C120">
        <v>1.5486329526551599E-2</v>
      </c>
      <c r="D120">
        <v>39.319157946792188</v>
      </c>
      <c r="E120">
        <v>6.5364560962813366E-3</v>
      </c>
      <c r="F120">
        <v>1.783606436195249E-8</v>
      </c>
      <c r="G120">
        <v>1.8985465137860329E-3</v>
      </c>
      <c r="H120">
        <v>0.84354975337882565</v>
      </c>
      <c r="I120">
        <v>0.12037674371529709</v>
      </c>
      <c r="J120">
        <v>1.238331279211998</v>
      </c>
      <c r="K120">
        <v>2.4131497993411118E-3</v>
      </c>
      <c r="L120">
        <v>1.7616604977934009E-8</v>
      </c>
      <c r="M120">
        <v>1.507916640663223</v>
      </c>
      <c r="N120">
        <v>0.80327630497844948</v>
      </c>
      <c r="O120">
        <v>1.440392402552862E-6</v>
      </c>
      <c r="P120">
        <v>1.1904604032015791</v>
      </c>
      <c r="Q120">
        <v>2.036563650693939E-9</v>
      </c>
      <c r="R120">
        <v>3.546561721548796E-6</v>
      </c>
      <c r="S120">
        <v>3.5397244424733889E-9</v>
      </c>
      <c r="T120">
        <v>4.9915290308788931</v>
      </c>
      <c r="U120">
        <v>1.1823445477076191</v>
      </c>
      <c r="V120">
        <v>7.1230247495139024E-2</v>
      </c>
      <c r="W120">
        <v>3.6614820127761708E-4</v>
      </c>
    </row>
    <row r="121" spans="1:23" x14ac:dyDescent="0.2">
      <c r="A121" s="1" t="s">
        <v>71</v>
      </c>
      <c r="B121">
        <v>1.3885558094185799</v>
      </c>
      <c r="C121">
        <v>2.990421610160416E-2</v>
      </c>
      <c r="D121">
        <v>1.6804744152355879</v>
      </c>
      <c r="E121">
        <v>9.3950925636059903E-4</v>
      </c>
      <c r="F121">
        <v>8.5721597209878355E-9</v>
      </c>
      <c r="G121">
        <v>1.0337858876495941E-9</v>
      </c>
      <c r="H121">
        <v>1.0424368799904999</v>
      </c>
      <c r="I121">
        <v>5.0898004241414341E-5</v>
      </c>
      <c r="J121">
        <v>1.518624463903065</v>
      </c>
      <c r="K121">
        <v>3.1815894321750721E-3</v>
      </c>
      <c r="L121">
        <v>1.855373675030525E-2</v>
      </c>
      <c r="M121">
        <v>0.77829397461925753</v>
      </c>
      <c r="N121">
        <v>0.78678585930386302</v>
      </c>
      <c r="O121">
        <v>1.8184705937419721E-2</v>
      </c>
      <c r="P121">
        <v>1.1917112655121189</v>
      </c>
      <c r="Q121">
        <v>2.5035243472590682E-9</v>
      </c>
      <c r="R121">
        <v>1.1766887077128081</v>
      </c>
      <c r="S121">
        <v>0.76217779812973252</v>
      </c>
      <c r="T121">
        <v>1.1724379474764071</v>
      </c>
      <c r="U121">
        <v>1.4381699348540009</v>
      </c>
      <c r="V121">
        <v>6.7572136211523082E-3</v>
      </c>
      <c r="W121">
        <v>1.9864333094603128E-9</v>
      </c>
    </row>
    <row r="122" spans="1:23" x14ac:dyDescent="0.2">
      <c r="A122" s="1" t="s">
        <v>71</v>
      </c>
      <c r="B122">
        <v>1.957550434603065</v>
      </c>
      <c r="C122">
        <v>7.8032550746577889E-2</v>
      </c>
      <c r="D122">
        <v>2.2888710625521589</v>
      </c>
      <c r="E122">
        <v>4.0613955326492403E-2</v>
      </c>
      <c r="F122">
        <v>1.2888482232997389E-5</v>
      </c>
      <c r="G122">
        <v>2.2752587210540258E-5</v>
      </c>
      <c r="H122">
        <v>0.98093453965781296</v>
      </c>
      <c r="I122">
        <v>7.5864791853025573E-3</v>
      </c>
      <c r="J122">
        <v>1.7405131575228669</v>
      </c>
      <c r="K122">
        <v>1.9837534297502881E-5</v>
      </c>
      <c r="L122">
        <v>3.9616042891898939E-7</v>
      </c>
      <c r="M122">
        <v>0.81978874192841156</v>
      </c>
      <c r="N122">
        <v>0.7291870431430052</v>
      </c>
      <c r="O122">
        <v>8.6091287293516613E-5</v>
      </c>
      <c r="P122">
        <v>1.1231523504865819</v>
      </c>
      <c r="Q122">
        <v>2.9757700264190841E-5</v>
      </c>
      <c r="R122">
        <v>1.933738615238793E-4</v>
      </c>
      <c r="S122">
        <v>1.335261251010644E-3</v>
      </c>
      <c r="T122">
        <v>0.89985449198054424</v>
      </c>
      <c r="U122">
        <v>1.252842911790127</v>
      </c>
      <c r="V122">
        <v>5.0244878464259273E-8</v>
      </c>
      <c r="W122">
        <v>3.3508562421974137E-5</v>
      </c>
    </row>
    <row r="123" spans="1:23" x14ac:dyDescent="0.2">
      <c r="A123" s="1" t="s">
        <v>71</v>
      </c>
      <c r="B123">
        <v>1.704901327517456</v>
      </c>
      <c r="C123">
        <v>8.441046851345739E-2</v>
      </c>
      <c r="D123">
        <v>1.7677683979593359</v>
      </c>
      <c r="E123">
        <v>1.4113525553189211E-4</v>
      </c>
      <c r="F123">
        <v>1.672824471055492E-3</v>
      </c>
      <c r="G123">
        <v>1.6410896142075651E-6</v>
      </c>
      <c r="H123">
        <v>1.034979748335483</v>
      </c>
      <c r="I123">
        <v>5.0899549135466272E-2</v>
      </c>
      <c r="J123">
        <v>1.707647739542608</v>
      </c>
      <c r="K123">
        <v>4.8217671468076402E-4</v>
      </c>
      <c r="L123">
        <v>7.0087362737881914E-6</v>
      </c>
      <c r="M123">
        <v>0.84043565246591057</v>
      </c>
      <c r="N123">
        <v>0.86273682526511175</v>
      </c>
      <c r="O123">
        <v>1.177997467291714E-7</v>
      </c>
      <c r="P123">
        <v>1.2277624078614231</v>
      </c>
      <c r="Q123">
        <v>1.2812270900734999E-2</v>
      </c>
      <c r="R123">
        <v>0.22854636491152289</v>
      </c>
      <c r="S123">
        <v>1.693023875852964E-4</v>
      </c>
      <c r="T123">
        <v>1.29279444842535</v>
      </c>
      <c r="U123">
        <v>1.6246658081608689</v>
      </c>
      <c r="V123">
        <v>3.4104288976274358E-4</v>
      </c>
      <c r="W123">
        <v>8.4668355496527794E-7</v>
      </c>
    </row>
    <row r="124" spans="1:23" x14ac:dyDescent="0.2">
      <c r="A124" s="1" t="s">
        <v>71</v>
      </c>
      <c r="B124">
        <v>1.3893854223762301</v>
      </c>
      <c r="C124">
        <v>5.9398879459568343E-2</v>
      </c>
      <c r="D124">
        <v>1.4170703105097799</v>
      </c>
      <c r="E124">
        <v>4.2702832150982052E-5</v>
      </c>
      <c r="F124">
        <v>9.6099603319083314E-3</v>
      </c>
      <c r="G124">
        <v>4.0842632381317703E-2</v>
      </c>
      <c r="H124">
        <v>1.0878293491132891</v>
      </c>
      <c r="I124">
        <v>1.319299291654837E-9</v>
      </c>
      <c r="J124">
        <v>1.2688922649014811</v>
      </c>
      <c r="K124">
        <v>3.7726826771285E-6</v>
      </c>
      <c r="L124">
        <v>1.061403486362422E-7</v>
      </c>
      <c r="M124">
        <v>0.90408199001793177</v>
      </c>
      <c r="N124">
        <v>1.016129368475204</v>
      </c>
      <c r="O124">
        <v>2.013974128321097E-5</v>
      </c>
      <c r="P124">
        <v>1.051619345611998</v>
      </c>
      <c r="Q124">
        <v>0.16491565178491119</v>
      </c>
      <c r="R124">
        <v>7.5835349164743554E-5</v>
      </c>
      <c r="S124">
        <v>1.6202300081678129E-2</v>
      </c>
      <c r="T124">
        <v>1.2921009915764281</v>
      </c>
      <c r="U124">
        <v>1.6116523408567009</v>
      </c>
      <c r="V124">
        <v>6.1934561669838926E-9</v>
      </c>
      <c r="W124">
        <v>4.1784737023333878E-4</v>
      </c>
    </row>
    <row r="125" spans="1:23" x14ac:dyDescent="0.2">
      <c r="A125" s="1" t="s">
        <v>71</v>
      </c>
      <c r="B125">
        <v>1.681281466075871</v>
      </c>
      <c r="C125">
        <v>4.7764096973226854E-3</v>
      </c>
      <c r="D125">
        <v>1.679688077938968</v>
      </c>
      <c r="E125">
        <v>7.877508393844987E-9</v>
      </c>
      <c r="F125">
        <v>0.13598787553591199</v>
      </c>
      <c r="G125">
        <v>1.5734269085384961E-5</v>
      </c>
      <c r="H125">
        <v>0.91902403630877971</v>
      </c>
      <c r="I125">
        <v>1.008279691320141E-5</v>
      </c>
      <c r="J125">
        <v>1.0587330562220181</v>
      </c>
      <c r="K125">
        <v>2.9967678348623739E-4</v>
      </c>
      <c r="L125">
        <v>9.6248511079710701E-7</v>
      </c>
      <c r="M125">
        <v>1.1982693677578771</v>
      </c>
      <c r="N125">
        <v>0.78626163681735528</v>
      </c>
      <c r="O125">
        <v>1.5668974480276611E-9</v>
      </c>
      <c r="P125">
        <v>1.400377894873835</v>
      </c>
      <c r="Q125">
        <v>2.6617714431952512E-4</v>
      </c>
      <c r="R125">
        <v>6.670268555671599E-3</v>
      </c>
      <c r="S125">
        <v>3.0285358785218591E-9</v>
      </c>
      <c r="T125">
        <v>1.45069105683557</v>
      </c>
      <c r="U125">
        <v>15.706018585473711</v>
      </c>
      <c r="V125">
        <v>1.450335172884143E-9</v>
      </c>
      <c r="W125">
        <v>1.8461621329769961E-3</v>
      </c>
    </row>
    <row r="126" spans="1:23" x14ac:dyDescent="0.2">
      <c r="A126" s="1" t="s">
        <v>72</v>
      </c>
      <c r="B126">
        <v>1.416061634705847</v>
      </c>
      <c r="C126">
        <v>0.46832863684701681</v>
      </c>
      <c r="D126">
        <v>2.507304720845994</v>
      </c>
      <c r="E126">
        <v>7.1125584075342407E-5</v>
      </c>
      <c r="F126">
        <v>4.2326903140922967E-2</v>
      </c>
      <c r="G126">
        <v>0.57893202424001056</v>
      </c>
      <c r="H126">
        <v>0.70088024290913853</v>
      </c>
      <c r="I126">
        <v>0.1950560151823465</v>
      </c>
      <c r="J126">
        <v>1.1847756264653471</v>
      </c>
      <c r="K126">
        <v>9.3517905981133802E-5</v>
      </c>
      <c r="L126">
        <v>0.43629234841760739</v>
      </c>
      <c r="M126">
        <v>1.4677768053097291</v>
      </c>
      <c r="N126">
        <v>0.7567660414087003</v>
      </c>
      <c r="O126">
        <v>2.1436577982882309E-2</v>
      </c>
      <c r="P126">
        <v>0.332799059202952</v>
      </c>
      <c r="Q126">
        <v>1.741677147514921E-7</v>
      </c>
      <c r="R126">
        <v>1.737101496495673</v>
      </c>
      <c r="S126">
        <v>2.804176821962343E-3</v>
      </c>
      <c r="T126">
        <v>1.8356650438052431</v>
      </c>
      <c r="U126">
        <v>0.86526148721436302</v>
      </c>
      <c r="V126">
        <v>9.6830209589211065E-8</v>
      </c>
      <c r="W126">
        <v>1.379485465672502E-5</v>
      </c>
    </row>
    <row r="127" spans="1:23" x14ac:dyDescent="0.2">
      <c r="A127" s="1" t="s">
        <v>73</v>
      </c>
      <c r="B127">
        <v>1.4623628294018469</v>
      </c>
      <c r="C127">
        <v>0.27786775480753367</v>
      </c>
      <c r="D127">
        <v>4.7275112824310953E-5</v>
      </c>
      <c r="E127">
        <v>1.6428968317235151E-8</v>
      </c>
      <c r="F127">
        <v>10.772758177198391</v>
      </c>
      <c r="G127">
        <v>7.2728093294502699E-3</v>
      </c>
      <c r="H127">
        <v>9.1283042942147827E-2</v>
      </c>
      <c r="I127">
        <v>2.0187257867095859E-5</v>
      </c>
      <c r="J127">
        <v>0.94356200371066656</v>
      </c>
      <c r="K127">
        <v>1.163248252908016E-5</v>
      </c>
      <c r="L127">
        <v>2.018956446846729E-3</v>
      </c>
      <c r="M127">
        <v>0.80319447750543538</v>
      </c>
      <c r="N127">
        <v>9.2693237169933886E-7</v>
      </c>
      <c r="O127">
        <v>0.271894464407959</v>
      </c>
      <c r="P127">
        <v>1.4171416406777281E-9</v>
      </c>
      <c r="Q127">
        <v>2.631755847719086E-8</v>
      </c>
      <c r="R127">
        <v>146.535214133522</v>
      </c>
      <c r="S127">
        <v>0.80783737914941967</v>
      </c>
      <c r="T127">
        <v>1.736436907994042</v>
      </c>
      <c r="U127">
        <v>1.2651023299324531</v>
      </c>
      <c r="V127">
        <v>2.9964996580248171E-8</v>
      </c>
      <c r="W127">
        <v>2.2948721955382779E-4</v>
      </c>
    </row>
    <row r="128" spans="1:23" x14ac:dyDescent="0.2">
      <c r="A128" s="1" t="s">
        <v>74</v>
      </c>
      <c r="B128">
        <v>1.540205067082276</v>
      </c>
      <c r="C128">
        <v>0.53171245958454671</v>
      </c>
      <c r="D128">
        <v>2.9688503452963619</v>
      </c>
      <c r="E128">
        <v>1.018589876601181E-9</v>
      </c>
      <c r="F128">
        <v>2.838773856553125E-3</v>
      </c>
      <c r="G128">
        <v>5.892942977881898E-4</v>
      </c>
      <c r="H128">
        <v>1.019078852868001</v>
      </c>
      <c r="I128">
        <v>7.8955227849249709E-8</v>
      </c>
      <c r="J128">
        <v>1.194038135304738</v>
      </c>
      <c r="K128">
        <v>1.719570366132947E-3</v>
      </c>
      <c r="L128">
        <v>1.034881529453675E-3</v>
      </c>
      <c r="M128">
        <v>2.806193520979459E-5</v>
      </c>
      <c r="N128">
        <v>0.91410430719315183</v>
      </c>
      <c r="O128">
        <v>5.583958743706521E-4</v>
      </c>
      <c r="P128">
        <v>7.7019629302740443E-9</v>
      </c>
      <c r="Q128">
        <v>1.083646900721046E-9</v>
      </c>
      <c r="R128">
        <v>3.0860936099742662</v>
      </c>
      <c r="S128">
        <v>3.1791049147596458E-2</v>
      </c>
      <c r="T128">
        <v>1.2312142239465229</v>
      </c>
      <c r="U128">
        <v>1.063930006691693</v>
      </c>
      <c r="V128">
        <v>1.012536032547494E-2</v>
      </c>
      <c r="W128">
        <v>2.0892381327058839E-6</v>
      </c>
    </row>
    <row r="129" spans="1:23" x14ac:dyDescent="0.2">
      <c r="A129" s="1" t="s">
        <v>74</v>
      </c>
      <c r="B129">
        <v>1.0908114375803171</v>
      </c>
      <c r="C129">
        <v>0.54817317886332773</v>
      </c>
      <c r="D129">
        <v>2.535638879705727</v>
      </c>
      <c r="E129">
        <v>1.170538223634244E-6</v>
      </c>
      <c r="F129">
        <v>9.1354767918178546E-6</v>
      </c>
      <c r="G129">
        <v>6.4376054431988046E-9</v>
      </c>
      <c r="H129">
        <v>0.93315607266804779</v>
      </c>
      <c r="I129">
        <v>1.1607264249569779E-6</v>
      </c>
      <c r="J129">
        <v>1.1209020889682</v>
      </c>
      <c r="K129">
        <v>2.6644646383868249E-8</v>
      </c>
      <c r="L129">
        <v>1.600011215847192E-3</v>
      </c>
      <c r="M129">
        <v>1.7831136846166009E-8</v>
      </c>
      <c r="N129">
        <v>0.89593768353375203</v>
      </c>
      <c r="O129">
        <v>0.1192235850847132</v>
      </c>
      <c r="P129">
        <v>1.980399153911401E-7</v>
      </c>
      <c r="Q129">
        <v>3.8583801308852086E-6</v>
      </c>
      <c r="R129">
        <v>1.209061300355599</v>
      </c>
      <c r="S129">
        <v>0.25442874394454162</v>
      </c>
      <c r="T129">
        <v>1.007650772739269</v>
      </c>
      <c r="U129">
        <v>0.73211023744278969</v>
      </c>
      <c r="V129">
        <v>7.3801434705546676E-2</v>
      </c>
      <c r="W129">
        <v>1.140920574432422E-4</v>
      </c>
    </row>
    <row r="130" spans="1:23" x14ac:dyDescent="0.2">
      <c r="A130" s="1" t="s">
        <v>74</v>
      </c>
      <c r="B130">
        <v>2.1384445754899861</v>
      </c>
      <c r="C130">
        <v>0.50385507819001063</v>
      </c>
      <c r="D130">
        <v>4.6381979359954704</v>
      </c>
      <c r="E130">
        <v>1.4966650789324951E-9</v>
      </c>
      <c r="F130">
        <v>6.753495514172194E-7</v>
      </c>
      <c r="G130">
        <v>1.549974602068431E-5</v>
      </c>
      <c r="H130">
        <v>1.2138414907764361</v>
      </c>
      <c r="I130">
        <v>1.080428036463233E-5</v>
      </c>
      <c r="J130">
        <v>3.213062095589112</v>
      </c>
      <c r="K130">
        <v>2.0551706931950841E-3</v>
      </c>
      <c r="L130">
        <v>1.181789314399721E-3</v>
      </c>
      <c r="M130">
        <v>8.7729907035160662E-2</v>
      </c>
      <c r="N130">
        <v>1.064789717011638</v>
      </c>
      <c r="O130">
        <v>5.3432507700029784E-4</v>
      </c>
      <c r="P130">
        <v>5.2701863093519924E-3</v>
      </c>
      <c r="Q130">
        <v>3.5455291710878551</v>
      </c>
      <c r="R130">
        <v>3.021026327662641</v>
      </c>
      <c r="S130">
        <v>4.2729695632416969E-6</v>
      </c>
      <c r="T130">
        <v>0.95216693107416994</v>
      </c>
      <c r="U130">
        <v>0.81508954892997465</v>
      </c>
      <c r="V130">
        <v>2.7721688876857132E-4</v>
      </c>
      <c r="W130">
        <v>2.9047510576212031E-5</v>
      </c>
    </row>
    <row r="131" spans="1:23" x14ac:dyDescent="0.2">
      <c r="A131" s="1" t="s">
        <v>74</v>
      </c>
      <c r="B131">
        <v>1.6067350145124779</v>
      </c>
      <c r="C131">
        <v>0.31841203065060808</v>
      </c>
      <c r="D131">
        <v>1.9056044265984591</v>
      </c>
      <c r="E131">
        <v>8.3013906034121724E-8</v>
      </c>
      <c r="F131">
        <v>7.6353841377397369E-7</v>
      </c>
      <c r="G131">
        <v>3.9163152155379709E-4</v>
      </c>
      <c r="H131">
        <v>0.87600490120704677</v>
      </c>
      <c r="I131">
        <v>8.1964844995046943E-4</v>
      </c>
      <c r="J131">
        <v>0.95554917922861071</v>
      </c>
      <c r="K131">
        <v>2.7979013640204211E-9</v>
      </c>
      <c r="L131">
        <v>8.479989301283658E-3</v>
      </c>
      <c r="M131">
        <v>7.4621304804227716E-6</v>
      </c>
      <c r="N131">
        <v>0.73664487392300193</v>
      </c>
      <c r="O131">
        <v>3.3508057217146482E-2</v>
      </c>
      <c r="P131">
        <v>6.4173892464467344E-6</v>
      </c>
      <c r="Q131">
        <v>0.46122867980962201</v>
      </c>
      <c r="R131">
        <v>1.946801832594331</v>
      </c>
      <c r="S131">
        <v>0.78227988320047981</v>
      </c>
      <c r="T131">
        <v>1.078305137505936</v>
      </c>
      <c r="U131">
        <v>0.9198765447606333</v>
      </c>
      <c r="V131">
        <v>9.9312327622430989E-5</v>
      </c>
      <c r="W131">
        <v>3.5762121093945461E-7</v>
      </c>
    </row>
    <row r="132" spans="1:23" x14ac:dyDescent="0.2">
      <c r="A132" s="1" t="s">
        <v>74</v>
      </c>
      <c r="B132">
        <v>1.436262612232879</v>
      </c>
      <c r="C132">
        <v>0.27223291442621389</v>
      </c>
      <c r="D132">
        <v>2.0782059094882701</v>
      </c>
      <c r="E132">
        <v>4.4699655587416338E-5</v>
      </c>
      <c r="F132">
        <v>1.925958580065073E-3</v>
      </c>
      <c r="G132">
        <v>2.0656805098229342E-3</v>
      </c>
      <c r="H132">
        <v>0.95428577481607035</v>
      </c>
      <c r="I132">
        <v>2.401820954754564E-8</v>
      </c>
      <c r="J132">
        <v>1.111458809870725</v>
      </c>
      <c r="K132">
        <v>7.532040483240549E-5</v>
      </c>
      <c r="L132">
        <v>3.485454872941478E-3</v>
      </c>
      <c r="M132">
        <v>3.5826674051619369E-3</v>
      </c>
      <c r="N132">
        <v>0.75993020390606525</v>
      </c>
      <c r="O132">
        <v>1.321385218896115E-2</v>
      </c>
      <c r="P132">
        <v>2.786625635363536E-9</v>
      </c>
      <c r="Q132">
        <v>1.91078829063378E-4</v>
      </c>
      <c r="R132">
        <v>2.606127016148275</v>
      </c>
      <c r="S132">
        <v>3.6150798530601741E-6</v>
      </c>
      <c r="T132">
        <v>0.85422146067459515</v>
      </c>
      <c r="U132">
        <v>1.1064315421050961</v>
      </c>
      <c r="V132">
        <v>6.6925218964271446E-4</v>
      </c>
      <c r="W132">
        <v>5.1325338040699237E-9</v>
      </c>
    </row>
    <row r="133" spans="1:23" x14ac:dyDescent="0.2">
      <c r="A133" s="1" t="s">
        <v>74</v>
      </c>
      <c r="B133">
        <v>1.2955614173485599</v>
      </c>
      <c r="C133">
        <v>8.074219122547513E-2</v>
      </c>
      <c r="D133">
        <v>3.2445188392044919</v>
      </c>
      <c r="E133">
        <v>1.480856395873072E-3</v>
      </c>
      <c r="F133">
        <v>0.58725931346277227</v>
      </c>
      <c r="G133">
        <v>4.6251821806633076E-9</v>
      </c>
      <c r="H133">
        <v>1.159516029800757</v>
      </c>
      <c r="I133">
        <v>7.5964746185771298E-7</v>
      </c>
      <c r="J133">
        <v>1.4522363621406771</v>
      </c>
      <c r="K133">
        <v>8.2770649722203077E-5</v>
      </c>
      <c r="L133">
        <v>7.2871308480926325E-8</v>
      </c>
      <c r="M133">
        <v>0.103422687174718</v>
      </c>
      <c r="N133">
        <v>0.83108644640980489</v>
      </c>
      <c r="O133">
        <v>2.3157391931871931E-9</v>
      </c>
      <c r="P133">
        <v>0.56755926635387899</v>
      </c>
      <c r="Q133">
        <v>2.1181543355898822E-6</v>
      </c>
      <c r="R133">
        <v>4.3221798787693988</v>
      </c>
      <c r="S133">
        <v>4.9214855772784357E-3</v>
      </c>
      <c r="T133">
        <v>1.2880178103339599</v>
      </c>
      <c r="U133">
        <v>2.7526190922085778</v>
      </c>
      <c r="V133">
        <v>2.4002210177356069E-8</v>
      </c>
      <c r="W133">
        <v>2.2365390889836089E-2</v>
      </c>
    </row>
    <row r="134" spans="1:23" x14ac:dyDescent="0.2">
      <c r="A134" s="1" t="s">
        <v>75</v>
      </c>
      <c r="B134">
        <v>1.1582498372275529</v>
      </c>
      <c r="C134">
        <v>0.25062340706219333</v>
      </c>
      <c r="D134">
        <v>1.0391805320012351</v>
      </c>
      <c r="E134">
        <v>7.9035399132368225E-4</v>
      </c>
      <c r="F134">
        <v>9.0782743049121642E-7</v>
      </c>
      <c r="G134">
        <v>3.1671818010080661E-3</v>
      </c>
      <c r="H134">
        <v>1.099205065783748</v>
      </c>
      <c r="I134">
        <v>6.8597582816636152E-2</v>
      </c>
      <c r="J134">
        <v>1.29901456536841</v>
      </c>
      <c r="K134">
        <v>1.766690310205892E-3</v>
      </c>
      <c r="L134">
        <v>3.8939123629409568E-8</v>
      </c>
      <c r="M134">
        <v>0.88699278391638758</v>
      </c>
      <c r="N134">
        <v>0.76865346721307171</v>
      </c>
      <c r="O134">
        <v>1.7948607471899079E-7</v>
      </c>
      <c r="P134">
        <v>4.1872653883030548E-4</v>
      </c>
      <c r="Q134">
        <v>9.5319513272929569E-8</v>
      </c>
      <c r="R134">
        <v>14.586849994624741</v>
      </c>
      <c r="S134">
        <v>3.2773488669766192E-3</v>
      </c>
      <c r="T134">
        <v>2.0902415732850508</v>
      </c>
      <c r="U134">
        <v>1.751558425963829</v>
      </c>
      <c r="V134">
        <v>4.5491876757647104E-3</v>
      </c>
      <c r="W134">
        <v>2.3595948552456408E-3</v>
      </c>
    </row>
    <row r="135" spans="1:23" x14ac:dyDescent="0.2">
      <c r="A135" s="1" t="s">
        <v>75</v>
      </c>
      <c r="B135">
        <v>1.0800739874659839</v>
      </c>
      <c r="C135">
        <v>0.14002305622434691</v>
      </c>
      <c r="D135">
        <v>1.7928909187876381E-2</v>
      </c>
      <c r="E135">
        <v>2.4859129245498259E-7</v>
      </c>
      <c r="F135">
        <v>3.186921415010799</v>
      </c>
      <c r="G135">
        <v>5.4938114683732157E-2</v>
      </c>
      <c r="H135">
        <v>0.97155835713428595</v>
      </c>
      <c r="I135">
        <v>1.1004126999762841E-9</v>
      </c>
      <c r="J135">
        <v>1.0472753101728931</v>
      </c>
      <c r="K135">
        <v>5.5886141685419688E-9</v>
      </c>
      <c r="L135">
        <v>5.4256266454421243E-8</v>
      </c>
      <c r="M135">
        <v>1.838592188349413</v>
      </c>
      <c r="N135">
        <v>0.79574421438418352</v>
      </c>
      <c r="O135">
        <v>1.650814585945367E-2</v>
      </c>
      <c r="P135">
        <v>4.8913795540159342</v>
      </c>
      <c r="Q135">
        <v>5.1261649344407369E-6</v>
      </c>
      <c r="R135">
        <v>17.799297304649031</v>
      </c>
      <c r="S135">
        <v>4.8995933505666198E-4</v>
      </c>
      <c r="T135">
        <v>3.1597738172318448</v>
      </c>
      <c r="U135">
        <v>2.469917740638031</v>
      </c>
      <c r="V135">
        <v>7.4906713963036138E-4</v>
      </c>
      <c r="W135">
        <v>4.1517314877556621E-4</v>
      </c>
    </row>
    <row r="136" spans="1:23" x14ac:dyDescent="0.2">
      <c r="A136" s="1" t="s">
        <v>76</v>
      </c>
      <c r="B136">
        <v>1.8417530794472561</v>
      </c>
      <c r="C136">
        <v>0.76978952710797599</v>
      </c>
      <c r="D136">
        <v>7.4463820587655203</v>
      </c>
      <c r="E136">
        <v>1.5849411641762449E-3</v>
      </c>
      <c r="F136">
        <v>2.386447388928077E-5</v>
      </c>
      <c r="G136">
        <v>1.2318106776465129E-5</v>
      </c>
      <c r="H136">
        <v>1.244553934599741</v>
      </c>
      <c r="I136">
        <v>0.32600219613136799</v>
      </c>
      <c r="J136">
        <v>1.2489061127841501</v>
      </c>
      <c r="K136">
        <v>4.26218429479312E-4</v>
      </c>
      <c r="L136">
        <v>7.4453231764426506E-4</v>
      </c>
      <c r="M136">
        <v>1.5214016520945519</v>
      </c>
      <c r="N136">
        <v>0.8059145462030034</v>
      </c>
      <c r="O136">
        <v>4.2769845401751001E-5</v>
      </c>
      <c r="P136">
        <v>2.0794678459694672E-6</v>
      </c>
      <c r="Q136">
        <v>0.26144582827988239</v>
      </c>
      <c r="R136">
        <v>10.795190548383999</v>
      </c>
      <c r="S136">
        <v>3.421615343350917E-3</v>
      </c>
      <c r="T136">
        <v>1.6856105319188011</v>
      </c>
      <c r="U136">
        <v>0.27766626641771752</v>
      </c>
      <c r="V136">
        <v>0.18544889610099319</v>
      </c>
      <c r="W136">
        <v>4.4873379417498314E-9</v>
      </c>
    </row>
    <row r="137" spans="1:23" x14ac:dyDescent="0.2">
      <c r="A137" s="1" t="s">
        <v>77</v>
      </c>
      <c r="B137">
        <v>1.5527970563016751</v>
      </c>
      <c r="C137">
        <v>0.3370845038936246</v>
      </c>
      <c r="D137">
        <v>8.0802966833157637</v>
      </c>
      <c r="E137">
        <v>1.7770569424008511E-9</v>
      </c>
      <c r="F137">
        <v>0.20009252540703021</v>
      </c>
      <c r="G137">
        <v>5.9283230631460047E-7</v>
      </c>
      <c r="H137">
        <v>1.0005388771476851</v>
      </c>
      <c r="I137">
        <v>1.2856503646418211E-2</v>
      </c>
      <c r="J137">
        <v>4.9570816823462538</v>
      </c>
      <c r="K137">
        <v>3.3589520243625889E-6</v>
      </c>
      <c r="L137">
        <v>2.4214055546645141E-6</v>
      </c>
      <c r="M137">
        <v>1.1771840494796879</v>
      </c>
      <c r="N137">
        <v>0.6803681290983381</v>
      </c>
      <c r="O137">
        <v>2.7152637530005572E-3</v>
      </c>
      <c r="P137">
        <v>1.8479811380352009E-4</v>
      </c>
      <c r="Q137">
        <v>3.5822753541201979E-6</v>
      </c>
      <c r="R137">
        <v>5.4216621801024569</v>
      </c>
      <c r="S137">
        <v>1.9537750666965911E-8</v>
      </c>
      <c r="T137">
        <v>1.9167708204987071</v>
      </c>
      <c r="U137">
        <v>1.4804461120332431</v>
      </c>
      <c r="V137">
        <v>3.6218448683654498E-7</v>
      </c>
      <c r="W137">
        <v>1.221938338649372E-8</v>
      </c>
    </row>
    <row r="138" spans="1:23" x14ac:dyDescent="0.2">
      <c r="A138" s="1" t="s">
        <v>77</v>
      </c>
      <c r="B138">
        <v>1.1966676925377511</v>
      </c>
      <c r="C138">
        <v>0.35710947319577119</v>
      </c>
      <c r="D138">
        <v>11.09505618714398</v>
      </c>
      <c r="E138">
        <v>5.4052504828314092E-2</v>
      </c>
      <c r="F138">
        <v>4.4747334215365258E-8</v>
      </c>
      <c r="G138">
        <v>1.239069394190014E-9</v>
      </c>
      <c r="H138">
        <v>0.79847278977339575</v>
      </c>
      <c r="I138">
        <v>1.745423270254689E-7</v>
      </c>
      <c r="J138">
        <v>3.1792352976064722</v>
      </c>
      <c r="K138">
        <v>3.289746577415809E-8</v>
      </c>
      <c r="L138">
        <v>0.12691202112510139</v>
      </c>
      <c r="M138">
        <v>0.90697863750208307</v>
      </c>
      <c r="N138">
        <v>0.70541056419123671</v>
      </c>
      <c r="O138">
        <v>5.8557408669893126E-9</v>
      </c>
      <c r="P138">
        <v>1.6441299072714451E-9</v>
      </c>
      <c r="Q138">
        <v>5.4706134553022491E-9</v>
      </c>
      <c r="R138">
        <v>2.4916031392881099</v>
      </c>
      <c r="S138">
        <v>1.8453922573230901E-7</v>
      </c>
      <c r="T138">
        <v>1.69736082838464</v>
      </c>
      <c r="U138">
        <v>0.77904722433746698</v>
      </c>
      <c r="V138">
        <v>8.5913566514992536E-8</v>
      </c>
      <c r="W138">
        <v>2.2026919848195969E-9</v>
      </c>
    </row>
    <row r="139" spans="1:23" x14ac:dyDescent="0.2">
      <c r="A139" s="1" t="s">
        <v>78</v>
      </c>
      <c r="B139">
        <v>1.2062145247822229</v>
      </c>
      <c r="C139">
        <v>4.577543640908302E-2</v>
      </c>
      <c r="D139">
        <v>2.756184805676182</v>
      </c>
      <c r="E139">
        <v>2.0448960450966141E-7</v>
      </c>
      <c r="F139">
        <v>5.2321775795079938E-8</v>
      </c>
      <c r="G139">
        <v>5.2548766943771707E-5</v>
      </c>
      <c r="H139">
        <v>1.103008327892629</v>
      </c>
      <c r="I139">
        <v>2.2094029327930691E-2</v>
      </c>
      <c r="J139">
        <v>1.127978341124384</v>
      </c>
      <c r="K139">
        <v>0.1100502432996322</v>
      </c>
      <c r="L139">
        <v>0.21666653245130871</v>
      </c>
      <c r="M139">
        <v>1.7714744971085309E-5</v>
      </c>
      <c r="N139">
        <v>0.95636697261415193</v>
      </c>
      <c r="O139">
        <v>7.6059900988364076E-8</v>
      </c>
      <c r="P139">
        <v>5.5508771048153599E-7</v>
      </c>
      <c r="Q139">
        <v>8.5576568558596716E-9</v>
      </c>
      <c r="R139">
        <v>0.25497254691979998</v>
      </c>
      <c r="S139">
        <v>5.0735602058639554E-9</v>
      </c>
      <c r="T139">
        <v>1.4463847364627229</v>
      </c>
      <c r="U139">
        <v>3.1986500184538231</v>
      </c>
      <c r="V139">
        <v>1.3468393210086391E-6</v>
      </c>
      <c r="W139">
        <v>1.9140169953279398E-2</v>
      </c>
    </row>
    <row r="140" spans="1:23" x14ac:dyDescent="0.2">
      <c r="A140" s="1" t="s">
        <v>78</v>
      </c>
      <c r="B140">
        <v>1.095932813059904</v>
      </c>
      <c r="C140">
        <v>8.8285935541342481E-3</v>
      </c>
      <c r="D140">
        <v>75.356464786736623</v>
      </c>
      <c r="E140">
        <v>3.8825181132340441E-6</v>
      </c>
      <c r="F140">
        <v>4.6711050462869932E-8</v>
      </c>
      <c r="G140">
        <v>3.8563514296889072E-7</v>
      </c>
      <c r="H140">
        <v>1.2963874163361231</v>
      </c>
      <c r="I140">
        <v>1.4835764402163379E-9</v>
      </c>
      <c r="J140">
        <v>1.4700947575497429</v>
      </c>
      <c r="K140">
        <v>3.7625782247067249E-7</v>
      </c>
      <c r="L140">
        <v>1.552971144865295E-5</v>
      </c>
      <c r="M140">
        <v>7.8471757901905342E-3</v>
      </c>
      <c r="N140">
        <v>1.195836056763991</v>
      </c>
      <c r="O140">
        <v>5.3439698657587419E-4</v>
      </c>
      <c r="P140">
        <v>0.22023447646839769</v>
      </c>
      <c r="Q140">
        <v>1.880632778385483</v>
      </c>
      <c r="R140">
        <v>2.0497156802152759E-7</v>
      </c>
      <c r="S140">
        <v>0.35193774508267539</v>
      </c>
      <c r="T140">
        <v>1.3599337289755411</v>
      </c>
      <c r="U140">
        <v>0.60976109401235146</v>
      </c>
      <c r="V140">
        <v>9.339980536410645E-5</v>
      </c>
      <c r="W140">
        <v>3.9273823923135132E-4</v>
      </c>
    </row>
    <row r="141" spans="1:23" x14ac:dyDescent="0.2">
      <c r="A141" s="1" t="s">
        <v>78</v>
      </c>
      <c r="B141">
        <v>1.65100169648316</v>
      </c>
      <c r="C141">
        <v>0.1542248400718324</v>
      </c>
      <c r="D141">
        <v>1.4921757352369041</v>
      </c>
      <c r="E141">
        <v>2.0402821036109029E-3</v>
      </c>
      <c r="F141">
        <v>6.8705280397260347E-9</v>
      </c>
      <c r="G141">
        <v>1.0452095176885209E-4</v>
      </c>
      <c r="H141">
        <v>1.17405059864474</v>
      </c>
      <c r="I141">
        <v>4.8734304037054603E-3</v>
      </c>
      <c r="J141">
        <v>1.214696049005997</v>
      </c>
      <c r="K141">
        <v>9.5242633283337577E-9</v>
      </c>
      <c r="L141">
        <v>6.0432752919977667E-5</v>
      </c>
      <c r="M141">
        <v>2.0107676353414448E-8</v>
      </c>
      <c r="N141">
        <v>0.8981725943590283</v>
      </c>
      <c r="O141">
        <v>1.6987567698675082E-2</v>
      </c>
      <c r="P141">
        <v>5.6226074891113383E-8</v>
      </c>
      <c r="Q141">
        <v>1.566181217488386E-8</v>
      </c>
      <c r="R141">
        <v>1.236088668827276E-7</v>
      </c>
      <c r="S141">
        <v>5.1912575773629054E-4</v>
      </c>
      <c r="T141">
        <v>1.1729107294493959</v>
      </c>
      <c r="U141">
        <v>1.4676320483618761</v>
      </c>
      <c r="V141">
        <v>2.1836004612184579E-6</v>
      </c>
      <c r="W141">
        <v>4.0827308282255254E-6</v>
      </c>
    </row>
    <row r="142" spans="1:23" x14ac:dyDescent="0.2">
      <c r="A142" s="1" t="s">
        <v>78</v>
      </c>
      <c r="B142">
        <v>1.693502424673704</v>
      </c>
      <c r="C142">
        <v>0.16670510252897461</v>
      </c>
      <c r="D142">
        <v>1.429666122572874</v>
      </c>
      <c r="E142">
        <v>7.8683108489154658E-4</v>
      </c>
      <c r="F142">
        <v>0.27503980389253058</v>
      </c>
      <c r="G142">
        <v>1.004401710279617E-5</v>
      </c>
      <c r="H142">
        <v>1.1843791308688889</v>
      </c>
      <c r="I142">
        <v>2.550819788836206E-7</v>
      </c>
      <c r="J142">
        <v>1.7043387931133751</v>
      </c>
      <c r="K142">
        <v>7.5278060416962486E-3</v>
      </c>
      <c r="L142">
        <v>3.9186585211369971E-5</v>
      </c>
      <c r="M142">
        <v>1.055284959997275E-2</v>
      </c>
      <c r="N142">
        <v>1.1726349523919579</v>
      </c>
      <c r="O142">
        <v>0.13100397899063909</v>
      </c>
      <c r="P142">
        <v>0.1178485009379666</v>
      </c>
      <c r="Q142">
        <v>0.45337900015375843</v>
      </c>
      <c r="R142">
        <v>2.177113506964093E-7</v>
      </c>
      <c r="S142">
        <v>0.32865866491175622</v>
      </c>
      <c r="T142">
        <v>1.2360764849841721</v>
      </c>
      <c r="U142">
        <v>1.7654543572065089</v>
      </c>
      <c r="V142">
        <v>2.2281273917493961E-5</v>
      </c>
      <c r="W142">
        <v>5.1890611684961727E-9</v>
      </c>
    </row>
    <row r="143" spans="1:23" x14ac:dyDescent="0.2">
      <c r="A143" s="1" t="s">
        <v>78</v>
      </c>
      <c r="B143">
        <v>1.500296991119386</v>
      </c>
      <c r="C143">
        <v>0.61420017481238376</v>
      </c>
      <c r="D143">
        <v>1.359134500969239</v>
      </c>
      <c r="E143">
        <v>2.1150993091654819E-3</v>
      </c>
      <c r="F143">
        <v>1.7630002294256372E-2</v>
      </c>
      <c r="G143">
        <v>4.3310982269497552E-9</v>
      </c>
      <c r="H143">
        <v>1.093534340648771</v>
      </c>
      <c r="I143">
        <v>9.8008684766884989E-8</v>
      </c>
      <c r="J143">
        <v>1.12030042930256</v>
      </c>
      <c r="K143">
        <v>1.2444974543830909E-7</v>
      </c>
      <c r="L143">
        <v>8.3626541347293083E-7</v>
      </c>
      <c r="M143">
        <v>4.6389717365394672E-9</v>
      </c>
      <c r="N143">
        <v>0.85022040111135577</v>
      </c>
      <c r="O143">
        <v>1.4814958275614611E-2</v>
      </c>
      <c r="P143">
        <v>5.5797458563676787E-2</v>
      </c>
      <c r="Q143">
        <v>2.1094637656752751E-4</v>
      </c>
      <c r="R143">
        <v>1.247092805748999E-6</v>
      </c>
      <c r="S143">
        <v>0.56272300533597452</v>
      </c>
      <c r="T143">
        <v>1.199989097401964</v>
      </c>
      <c r="U143">
        <v>1.370871125501461</v>
      </c>
      <c r="V143">
        <v>6.8445090158626915E-7</v>
      </c>
      <c r="W143">
        <v>6.4643140771522898E-7</v>
      </c>
    </row>
    <row r="144" spans="1:23" x14ac:dyDescent="0.2">
      <c r="A144" s="1" t="s">
        <v>78</v>
      </c>
      <c r="B144">
        <v>1.3446016236342391</v>
      </c>
      <c r="C144">
        <v>1.100018602053919E-4</v>
      </c>
      <c r="D144">
        <v>2.181792070565558</v>
      </c>
      <c r="E144">
        <v>2.4469838694764509E-5</v>
      </c>
      <c r="F144">
        <v>2.8038188157719889E-5</v>
      </c>
      <c r="G144">
        <v>2.9860494932389329E-9</v>
      </c>
      <c r="H144">
        <v>1.3415171514750359</v>
      </c>
      <c r="I144">
        <v>1.3260293666065191E-6</v>
      </c>
      <c r="J144">
        <v>1.5977166458858729</v>
      </c>
      <c r="K144">
        <v>4.9590109787918315E-4</v>
      </c>
      <c r="L144">
        <v>9.0391333100729384E-4</v>
      </c>
      <c r="M144">
        <v>4.606665034071046E-2</v>
      </c>
      <c r="N144">
        <v>0.99290811771304399</v>
      </c>
      <c r="O144">
        <v>2.5925971221971049E-8</v>
      </c>
      <c r="P144">
        <v>4.2782094938227612E-3</v>
      </c>
      <c r="Q144">
        <v>1.806216279710681E-6</v>
      </c>
      <c r="R144">
        <v>0.14179452428043149</v>
      </c>
      <c r="S144">
        <v>0.79954912784900478</v>
      </c>
      <c r="T144">
        <v>1.4380660983105999</v>
      </c>
      <c r="U144">
        <v>462.94598304606922</v>
      </c>
      <c r="V144">
        <v>9.4739165084812508E-4</v>
      </c>
      <c r="W144">
        <v>1.099985569369602E-8</v>
      </c>
    </row>
    <row r="145" spans="1:23" x14ac:dyDescent="0.2">
      <c r="A145" s="1" t="s">
        <v>78</v>
      </c>
      <c r="B145">
        <v>1.5179716674203221</v>
      </c>
      <c r="C145">
        <v>0.1190945589451403</v>
      </c>
      <c r="D145">
        <v>2.9919240115591408</v>
      </c>
      <c r="E145">
        <v>1.974536713774158E-6</v>
      </c>
      <c r="F145">
        <v>2.3660858984415021E-8</v>
      </c>
      <c r="G145">
        <v>1.7385387674198501E-2</v>
      </c>
      <c r="H145">
        <v>1.2271520122702431</v>
      </c>
      <c r="I145">
        <v>1.1652820194450561E-7</v>
      </c>
      <c r="J145">
        <v>1.8914294239016729</v>
      </c>
      <c r="K145">
        <v>3.2461599537511088E-9</v>
      </c>
      <c r="L145">
        <v>2.8535059448770021E-6</v>
      </c>
      <c r="M145">
        <v>1.2416939405212109E-7</v>
      </c>
      <c r="N145">
        <v>0.77165110183689201</v>
      </c>
      <c r="O145">
        <v>4.7108056307181862E-3</v>
      </c>
      <c r="P145">
        <v>6.0864627312245982E-3</v>
      </c>
      <c r="Q145">
        <v>1.8165368946623711E-2</v>
      </c>
      <c r="R145">
        <v>7.288169364449959E-2</v>
      </c>
      <c r="S145">
        <v>3.6572425481402692E-6</v>
      </c>
      <c r="T145">
        <v>1.4421282650817819</v>
      </c>
      <c r="U145">
        <v>1.995815527379394</v>
      </c>
      <c r="V145">
        <v>7.7865382883577124E-8</v>
      </c>
      <c r="W145">
        <v>1.311896485241265E-3</v>
      </c>
    </row>
    <row r="146" spans="1:23" x14ac:dyDescent="0.2">
      <c r="A146" s="1" t="s">
        <v>79</v>
      </c>
      <c r="B146">
        <v>1.256135085702236</v>
      </c>
      <c r="C146">
        <v>0.2156710950270963</v>
      </c>
      <c r="D146">
        <v>0.39449945267960979</v>
      </c>
      <c r="E146">
        <v>1.2764285503790349E-6</v>
      </c>
      <c r="F146">
        <v>1.8968524000352849E-7</v>
      </c>
      <c r="G146">
        <v>2.0419938553379129E-2</v>
      </c>
      <c r="H146">
        <v>1.0135733532426801</v>
      </c>
      <c r="I146">
        <v>1.6890773814720272E-2</v>
      </c>
      <c r="J146">
        <v>1.558545501698168</v>
      </c>
      <c r="K146">
        <v>2.0244252205341041E-5</v>
      </c>
      <c r="L146">
        <v>1.1403148058070881E-4</v>
      </c>
      <c r="M146">
        <v>1.0955566639521801</v>
      </c>
      <c r="N146">
        <v>0.74119404037534209</v>
      </c>
      <c r="O146">
        <v>4.7086934355369451E-4</v>
      </c>
      <c r="P146">
        <v>1.143082555888758E-6</v>
      </c>
      <c r="Q146">
        <v>1.11056539073412E-7</v>
      </c>
      <c r="R146">
        <v>1.218785154504515</v>
      </c>
      <c r="S146">
        <v>4.0911041102420227E-2</v>
      </c>
      <c r="T146">
        <v>2.9302025575761048</v>
      </c>
      <c r="U146">
        <v>2.637972194470692</v>
      </c>
      <c r="V146">
        <v>1.193527076883358E-5</v>
      </c>
      <c r="W146">
        <v>1.0346319559047641E-7</v>
      </c>
    </row>
    <row r="147" spans="1:23" x14ac:dyDescent="0.2">
      <c r="A147" s="1" t="s">
        <v>79</v>
      </c>
      <c r="B147">
        <v>1.153934968179865</v>
      </c>
      <c r="C147">
        <v>8.2435781128081823E-2</v>
      </c>
      <c r="D147">
        <v>0.29894085839259671</v>
      </c>
      <c r="E147">
        <v>8.7505795594748436E-9</v>
      </c>
      <c r="F147">
        <v>1.7222946338804039E-7</v>
      </c>
      <c r="G147">
        <v>1.2717635030907981E-2</v>
      </c>
      <c r="H147">
        <v>1.307446155170777</v>
      </c>
      <c r="I147">
        <v>1.2681766218515011E-7</v>
      </c>
      <c r="J147">
        <v>1.3639234776361759</v>
      </c>
      <c r="K147">
        <v>1.2877331399030251E-9</v>
      </c>
      <c r="L147">
        <v>9.0648514281853017E-4</v>
      </c>
      <c r="M147">
        <v>1.156081412927354</v>
      </c>
      <c r="N147">
        <v>1.0463537190052039</v>
      </c>
      <c r="O147">
        <v>2.063744377121355E-6</v>
      </c>
      <c r="P147">
        <v>1.3853998935402211E-9</v>
      </c>
      <c r="Q147">
        <v>1.1354992767704741E-9</v>
      </c>
      <c r="R147">
        <v>0.16408121245600671</v>
      </c>
      <c r="S147">
        <v>1.261023850103023E-7</v>
      </c>
      <c r="T147">
        <v>2.5182062778501519</v>
      </c>
      <c r="U147">
        <v>2.671150837286973</v>
      </c>
      <c r="V147">
        <v>9.0864154640035139E-2</v>
      </c>
      <c r="W147">
        <v>2.120662090098214E-4</v>
      </c>
    </row>
    <row r="148" spans="1:23" x14ac:dyDescent="0.2">
      <c r="A148" s="1" t="s">
        <v>79</v>
      </c>
      <c r="B148">
        <v>1.326773626997878</v>
      </c>
      <c r="C148">
        <v>0.13592307092437181</v>
      </c>
      <c r="D148">
        <v>0.62806298308228015</v>
      </c>
      <c r="E148">
        <v>1.5134602054184881E-7</v>
      </c>
      <c r="F148">
        <v>7.0906221897071303E-5</v>
      </c>
      <c r="G148">
        <v>4.2333889492141011E-7</v>
      </c>
      <c r="H148">
        <v>1.035843181797734</v>
      </c>
      <c r="I148">
        <v>9.6551760153896036E-9</v>
      </c>
      <c r="J148">
        <v>1.519884860607841</v>
      </c>
      <c r="K148">
        <v>3.7029222689735771E-9</v>
      </c>
      <c r="L148">
        <v>0.15278164369656991</v>
      </c>
      <c r="M148">
        <v>0.87560574932564383</v>
      </c>
      <c r="N148">
        <v>0.66172330635305621</v>
      </c>
      <c r="O148">
        <v>6.7993054883680655E-4</v>
      </c>
      <c r="P148">
        <v>2.3087456364756578E-2</v>
      </c>
      <c r="Q148">
        <v>3.9261891246352749E-4</v>
      </c>
      <c r="R148">
        <v>0.36546091524280477</v>
      </c>
      <c r="S148">
        <v>3.7663055001354689E-8</v>
      </c>
      <c r="T148">
        <v>2.902858354722504</v>
      </c>
      <c r="U148">
        <v>2.937629047949724</v>
      </c>
      <c r="V148">
        <v>2.3803744685613601E-8</v>
      </c>
      <c r="W148">
        <v>7.7102362416963137E-3</v>
      </c>
    </row>
    <row r="149" spans="1:23" x14ac:dyDescent="0.2">
      <c r="A149" s="1" t="s">
        <v>80</v>
      </c>
      <c r="B149">
        <v>1.2354833610772269</v>
      </c>
      <c r="C149">
        <v>7.8755744355812245E-4</v>
      </c>
      <c r="D149">
        <v>1.4151311117191909</v>
      </c>
      <c r="E149">
        <v>2.5081652589590631E-9</v>
      </c>
      <c r="F149">
        <v>1.128890154900335E-5</v>
      </c>
      <c r="G149">
        <v>1.93631724072798E-9</v>
      </c>
      <c r="H149">
        <v>0.90350094577491535</v>
      </c>
      <c r="I149">
        <v>3.1745566566432087E-8</v>
      </c>
      <c r="J149">
        <v>1.225311475128267</v>
      </c>
      <c r="K149">
        <v>2.721613247475139E-9</v>
      </c>
      <c r="L149">
        <v>1.94798430020516E-7</v>
      </c>
      <c r="M149">
        <v>0.98393273324065633</v>
      </c>
      <c r="N149">
        <v>0.75033246519584429</v>
      </c>
      <c r="O149">
        <v>2.9768770993159571E-5</v>
      </c>
      <c r="P149">
        <v>2.1195381725598949E-6</v>
      </c>
      <c r="Q149">
        <v>7.5161963413978715E-4</v>
      </c>
      <c r="R149">
        <v>9.0854179679765625</v>
      </c>
      <c r="S149">
        <v>9.4850834362345926E-2</v>
      </c>
      <c r="T149">
        <v>1.5890223573873681</v>
      </c>
      <c r="U149">
        <v>8.0172755558778519</v>
      </c>
      <c r="V149">
        <v>9.2828852486568803E-6</v>
      </c>
      <c r="W149">
        <v>9.0831247795614458E-8</v>
      </c>
    </row>
    <row r="150" spans="1:23" x14ac:dyDescent="0.2">
      <c r="A150" s="1" t="s">
        <v>80</v>
      </c>
      <c r="B150">
        <v>1.347372856941675</v>
      </c>
      <c r="C150">
        <v>1.3603039145510211E-2</v>
      </c>
      <c r="D150">
        <v>4.4043933693025306</v>
      </c>
      <c r="E150">
        <v>3.1807444649956151E-6</v>
      </c>
      <c r="F150">
        <v>3.5329002186562509E-5</v>
      </c>
      <c r="G150">
        <v>2.8859974823144701E-5</v>
      </c>
      <c r="H150">
        <v>1.031721584771238</v>
      </c>
      <c r="I150">
        <v>1.5115331822602349E-5</v>
      </c>
      <c r="J150">
        <v>1.4528605622297821</v>
      </c>
      <c r="K150">
        <v>1.040569308438657E-4</v>
      </c>
      <c r="L150">
        <v>2.6955700002454999E-4</v>
      </c>
      <c r="M150">
        <v>1.4938834585337619</v>
      </c>
      <c r="N150">
        <v>0.83984723828966423</v>
      </c>
      <c r="O150">
        <v>1.144300542364002E-7</v>
      </c>
      <c r="P150">
        <v>4.5972538827202383E-6</v>
      </c>
      <c r="Q150">
        <v>0.29089095724056568</v>
      </c>
      <c r="R150">
        <v>12.2836965888823</v>
      </c>
      <c r="S150">
        <v>3.3392425824842562E-8</v>
      </c>
      <c r="T150">
        <v>1.911499318359883</v>
      </c>
      <c r="U150">
        <v>2.3755073376854621</v>
      </c>
      <c r="V150">
        <v>7.6039225586734031E-9</v>
      </c>
      <c r="W150">
        <v>4.033195032921869E-5</v>
      </c>
    </row>
    <row r="151" spans="1:23" x14ac:dyDescent="0.2">
      <c r="A151" s="1" t="s">
        <v>80</v>
      </c>
      <c r="B151">
        <v>1.490849000999003</v>
      </c>
      <c r="C151">
        <v>1.8394920725063789E-2</v>
      </c>
      <c r="D151">
        <v>15.66402060977393</v>
      </c>
      <c r="E151">
        <v>2.0824301949365251E-4</v>
      </c>
      <c r="F151">
        <v>1.1647680957440679E-3</v>
      </c>
      <c r="G151">
        <v>7.5822970953002725E-9</v>
      </c>
      <c r="H151">
        <v>1.1232894581540309</v>
      </c>
      <c r="I151">
        <v>2.4619385760136722E-2</v>
      </c>
      <c r="J151">
        <v>1.627807405759867</v>
      </c>
      <c r="K151">
        <v>5.1932822037511095E-4</v>
      </c>
      <c r="L151">
        <v>2.0171542781081329E-2</v>
      </c>
      <c r="M151">
        <v>1.5112595346486399</v>
      </c>
      <c r="N151">
        <v>0.8983249631727821</v>
      </c>
      <c r="O151">
        <v>5.4382681767728571E-5</v>
      </c>
      <c r="P151">
        <v>0.39979219900726992</v>
      </c>
      <c r="Q151">
        <v>8.3568987491747428</v>
      </c>
      <c r="R151">
        <v>1.301058990752292E-7</v>
      </c>
      <c r="S151">
        <v>3.8540951350134583E-8</v>
      </c>
      <c r="T151">
        <v>1.483062016637299</v>
      </c>
      <c r="U151">
        <v>0.56295406467175613</v>
      </c>
      <c r="V151">
        <v>4.7031419628483243E-2</v>
      </c>
      <c r="W151">
        <v>4.375362931927498E-7</v>
      </c>
    </row>
    <row r="152" spans="1:23" x14ac:dyDescent="0.2">
      <c r="A152" s="1" t="s">
        <v>81</v>
      </c>
      <c r="B152">
        <v>1.2298870492738689</v>
      </c>
      <c r="C152">
        <v>3.8045465137284913E-2</v>
      </c>
      <c r="D152">
        <v>1.633038701099222E-8</v>
      </c>
      <c r="E152">
        <v>3.4404433814514548E-6</v>
      </c>
      <c r="F152">
        <v>1.998586730981939</v>
      </c>
      <c r="G152">
        <v>2.0255353352207759E-5</v>
      </c>
      <c r="H152">
        <v>1.4318281192872371</v>
      </c>
      <c r="I152">
        <v>9.2615870363134636E-6</v>
      </c>
      <c r="J152">
        <v>1.613771211174535</v>
      </c>
      <c r="K152">
        <v>1.9289723385146608E-5</v>
      </c>
      <c r="L152">
        <v>1.558349543332655E-9</v>
      </c>
      <c r="M152">
        <v>0.94949466983353814</v>
      </c>
      <c r="N152">
        <v>1.2745530217939089</v>
      </c>
      <c r="O152">
        <v>9.1156503278117824E-3</v>
      </c>
      <c r="P152">
        <v>2.9295398415361</v>
      </c>
      <c r="Q152">
        <v>0.30759959425416961</v>
      </c>
      <c r="R152">
        <v>9.4293960472424665E-4</v>
      </c>
      <c r="S152">
        <v>9.1014037375350605E-4</v>
      </c>
      <c r="T152">
        <v>2.562213558722088</v>
      </c>
      <c r="U152">
        <v>15.84920312417295</v>
      </c>
      <c r="V152">
        <v>6.8025819764134503E-8</v>
      </c>
      <c r="W152">
        <v>2.2353842604440158E-6</v>
      </c>
    </row>
    <row r="153" spans="1:23" x14ac:dyDescent="0.2">
      <c r="A153" s="1" t="s">
        <v>81</v>
      </c>
      <c r="B153">
        <v>1.432761660393574</v>
      </c>
      <c r="C153">
        <v>3.9002590739768701E-2</v>
      </c>
      <c r="D153">
        <v>0.29321357047787172</v>
      </c>
      <c r="E153">
        <v>7.3363045643514091E-2</v>
      </c>
      <c r="F153">
        <v>1.94530886731874</v>
      </c>
      <c r="G153">
        <v>1.6421120711005991E-5</v>
      </c>
      <c r="H153">
        <v>1.074275728805423</v>
      </c>
      <c r="I153">
        <v>1.138466851835355E-2</v>
      </c>
      <c r="J153">
        <v>1.1572316002467471</v>
      </c>
      <c r="K153">
        <v>9.0433835863336898E-7</v>
      </c>
      <c r="L153">
        <v>1.5300285516950771E-2</v>
      </c>
      <c r="M153">
        <v>0.95324811342406157</v>
      </c>
      <c r="N153">
        <v>0.90653353004230997</v>
      </c>
      <c r="O153">
        <v>1.10645321682626E-2</v>
      </c>
      <c r="P153">
        <v>3.2670206100849621</v>
      </c>
      <c r="Q153">
        <v>0.48438140916390532</v>
      </c>
      <c r="R153">
        <v>2.7350036676192171</v>
      </c>
      <c r="S153">
        <v>1.5787803668189001E-5</v>
      </c>
      <c r="T153">
        <v>1.5614157147429459</v>
      </c>
      <c r="U153">
        <v>8.6246752234862019</v>
      </c>
      <c r="V153">
        <v>5.1668176425092647E-6</v>
      </c>
      <c r="W153">
        <v>3.126225847216709E-8</v>
      </c>
    </row>
    <row r="154" spans="1:23" x14ac:dyDescent="0.2">
      <c r="A154" s="1" t="s">
        <v>81</v>
      </c>
      <c r="B154">
        <v>1.230352445825698</v>
      </c>
      <c r="C154">
        <v>6.1671876952023953E-2</v>
      </c>
      <c r="D154">
        <v>1.865449767569452E-2</v>
      </c>
      <c r="E154">
        <v>2.6753862118180622E-6</v>
      </c>
      <c r="F154">
        <v>1.9749935108837551</v>
      </c>
      <c r="G154">
        <v>7.5979572355154017E-6</v>
      </c>
      <c r="H154">
        <v>1.2689774085271011</v>
      </c>
      <c r="I154">
        <v>0.1064378887782641</v>
      </c>
      <c r="J154">
        <v>1.2765382546542849</v>
      </c>
      <c r="K154">
        <v>1.5761031494121679E-2</v>
      </c>
      <c r="L154">
        <v>3.3824396985750678E-6</v>
      </c>
      <c r="M154">
        <v>0.95923762670561807</v>
      </c>
      <c r="N154">
        <v>0.89807672280326323</v>
      </c>
      <c r="O154">
        <v>5.8094564688142502E-8</v>
      </c>
      <c r="P154">
        <v>1.362449006808621</v>
      </c>
      <c r="Q154">
        <v>3.08856859075309E-9</v>
      </c>
      <c r="R154">
        <v>0.95882171678278694</v>
      </c>
      <c r="S154">
        <v>8.0610214640968645E-9</v>
      </c>
      <c r="T154">
        <v>3.473338765072846</v>
      </c>
      <c r="U154">
        <v>3.1712586849946609</v>
      </c>
      <c r="V154">
        <v>1.924427803615846E-3</v>
      </c>
      <c r="W154">
        <v>5.3541222341386799E-7</v>
      </c>
    </row>
    <row r="155" spans="1:23" x14ac:dyDescent="0.2">
      <c r="A155" s="1" t="s">
        <v>82</v>
      </c>
      <c r="B155">
        <v>1.3764224878539231</v>
      </c>
      <c r="C155">
        <v>0.80109544532750265</v>
      </c>
      <c r="D155">
        <v>7.2725457440762503E-3</v>
      </c>
      <c r="E155">
        <v>7.5802636100735607E-2</v>
      </c>
      <c r="F155">
        <v>1.119432327319499</v>
      </c>
      <c r="G155">
        <v>1.2190360305305501</v>
      </c>
      <c r="H155">
        <v>4.4742369610519613E-9</v>
      </c>
      <c r="I155">
        <v>8.4030730587857979E-6</v>
      </c>
      <c r="J155">
        <v>1.3148173854114471</v>
      </c>
      <c r="K155">
        <v>1.5648009709997931E-4</v>
      </c>
      <c r="L155">
        <v>9.5360969659826232E-7</v>
      </c>
      <c r="M155">
        <v>1.3628310123171541</v>
      </c>
      <c r="N155">
        <v>0.92281115445838313</v>
      </c>
      <c r="O155">
        <v>2.7351501461790679E-8</v>
      </c>
      <c r="P155">
        <v>3.4039416832815468E-9</v>
      </c>
      <c r="Q155">
        <v>9.1074521839479283E-4</v>
      </c>
      <c r="R155">
        <v>0.62702393650660448</v>
      </c>
      <c r="S155">
        <v>2.0563858425748921E-8</v>
      </c>
      <c r="T155">
        <v>2.366242530109075</v>
      </c>
      <c r="U155">
        <v>2.71345545851044</v>
      </c>
      <c r="V155">
        <v>1.729436698421046E-7</v>
      </c>
      <c r="W155">
        <v>1.287719620060258E-4</v>
      </c>
    </row>
    <row r="156" spans="1:23" x14ac:dyDescent="0.2">
      <c r="A156" s="1" t="s">
        <v>83</v>
      </c>
      <c r="B156">
        <v>1.544633430088405</v>
      </c>
      <c r="C156">
        <v>9.1959583964186395E-2</v>
      </c>
      <c r="D156">
        <v>0.70505531377970565</v>
      </c>
      <c r="E156">
        <v>1.424660187104734E-5</v>
      </c>
      <c r="F156">
        <v>1.4945099489116171E-9</v>
      </c>
      <c r="G156">
        <v>6.2038467183491867E-9</v>
      </c>
      <c r="H156">
        <v>1.0831599263712841</v>
      </c>
      <c r="I156">
        <v>4.968238852045502E-2</v>
      </c>
      <c r="J156">
        <v>1.2583802345033729E-7</v>
      </c>
      <c r="K156">
        <v>1.2396862808545031</v>
      </c>
      <c r="L156">
        <v>2.5417816226190511E-6</v>
      </c>
      <c r="M156">
        <v>0.8949945991044842</v>
      </c>
      <c r="N156">
        <v>0.86653586883017253</v>
      </c>
      <c r="O156">
        <v>1.5342028189553789</v>
      </c>
      <c r="P156">
        <v>2.1689569297866619E-2</v>
      </c>
      <c r="Q156">
        <v>8.3009832989869498E-2</v>
      </c>
      <c r="R156">
        <v>9.1007682524509459</v>
      </c>
      <c r="S156">
        <v>6.2031474984064599E-6</v>
      </c>
      <c r="T156">
        <v>1.7983534162657691</v>
      </c>
      <c r="U156">
        <v>1.7282120716273399</v>
      </c>
      <c r="V156">
        <v>1.9093569521364611E-9</v>
      </c>
      <c r="W156">
        <v>4.0260764608820394E-9</v>
      </c>
    </row>
    <row r="157" spans="1:23" x14ac:dyDescent="0.2">
      <c r="A157" s="1" t="s">
        <v>83</v>
      </c>
      <c r="B157">
        <v>1.949989061865397</v>
      </c>
      <c r="C157">
        <v>5.6638551598371382E-2</v>
      </c>
      <c r="D157">
        <v>1.039886461514852</v>
      </c>
      <c r="E157">
        <v>3.354791340124898E-5</v>
      </c>
      <c r="F157">
        <v>3.6220461376129842E-5</v>
      </c>
      <c r="G157">
        <v>1.4569640969928729E-9</v>
      </c>
      <c r="H157">
        <v>1.0244500076377001</v>
      </c>
      <c r="I157">
        <v>6.9061130715414834E-9</v>
      </c>
      <c r="J157">
        <v>1.7483758965194779E-3</v>
      </c>
      <c r="K157">
        <v>1.569779872724351</v>
      </c>
      <c r="L157">
        <v>2.8618984877717239E-5</v>
      </c>
      <c r="M157">
        <v>1.535835995923867</v>
      </c>
      <c r="N157">
        <v>0.85844608301722503</v>
      </c>
      <c r="O157">
        <v>1.872940244673011</v>
      </c>
      <c r="P157">
        <v>1.990655765628566E-4</v>
      </c>
      <c r="Q157">
        <v>9.4271667669033152E-2</v>
      </c>
      <c r="R157">
        <v>4.9682680238017312E-6</v>
      </c>
      <c r="S157">
        <v>2.7350803348723962E-9</v>
      </c>
      <c r="T157">
        <v>1.500458923385189</v>
      </c>
      <c r="U157">
        <v>1.2032782239150881</v>
      </c>
      <c r="V157">
        <v>0.19259935996179381</v>
      </c>
      <c r="W157">
        <v>7.0463953844541721E-7</v>
      </c>
    </row>
    <row r="158" spans="1:23" x14ac:dyDescent="0.2">
      <c r="A158" s="1" t="s">
        <v>84</v>
      </c>
      <c r="B158">
        <v>1.3722009380820379</v>
      </c>
      <c r="C158">
        <v>0.13835923924542701</v>
      </c>
      <c r="D158">
        <v>1.582264342983752</v>
      </c>
      <c r="E158">
        <v>2.3352972951459531E-5</v>
      </c>
      <c r="F158">
        <v>3.5872985490119711E-8</v>
      </c>
      <c r="G158">
        <v>1.09127969575108E-2</v>
      </c>
      <c r="H158">
        <v>1.0238222108751249</v>
      </c>
      <c r="I158">
        <v>4.8895214002648325E-7</v>
      </c>
      <c r="J158">
        <v>0.22819134276040329</v>
      </c>
      <c r="K158">
        <v>1.1347359059309361</v>
      </c>
      <c r="L158">
        <v>4.3427805031980612E-4</v>
      </c>
      <c r="M158">
        <v>1.0248789183220151</v>
      </c>
      <c r="N158">
        <v>0.84309559058362638</v>
      </c>
      <c r="O158">
        <v>1.3768737123971511</v>
      </c>
      <c r="P158">
        <v>1.1089417879494729E-2</v>
      </c>
      <c r="Q158">
        <v>1.558290287175784E-9</v>
      </c>
      <c r="R158">
        <v>1.5824922462084721</v>
      </c>
      <c r="S158">
        <v>1.1252713991284661E-6</v>
      </c>
      <c r="T158">
        <v>1.3760091042963389</v>
      </c>
      <c r="U158">
        <v>1.256597368092883</v>
      </c>
      <c r="V158">
        <v>1.7664603267279269E-3</v>
      </c>
      <c r="W158">
        <v>2.348668258766929E-4</v>
      </c>
    </row>
    <row r="159" spans="1:23" x14ac:dyDescent="0.2">
      <c r="A159" s="1" t="s">
        <v>84</v>
      </c>
      <c r="B159">
        <v>1.7079876635680991</v>
      </c>
      <c r="C159">
        <v>5.1878469017598593E-2</v>
      </c>
      <c r="D159">
        <v>1.9627279452410329</v>
      </c>
      <c r="E159">
        <v>1.02551291622351E-8</v>
      </c>
      <c r="F159">
        <v>0.67906755011651176</v>
      </c>
      <c r="G159">
        <v>3.749420722343818E-4</v>
      </c>
      <c r="H159">
        <v>1.0264993762599179</v>
      </c>
      <c r="I159">
        <v>5.2010308513247457E-2</v>
      </c>
      <c r="J159">
        <v>1.283942265588653E-5</v>
      </c>
      <c r="K159">
        <v>1.125942051499381</v>
      </c>
      <c r="L159">
        <v>1.3782404670599221E-7</v>
      </c>
      <c r="M159">
        <v>0.8914608056023775</v>
      </c>
      <c r="N159">
        <v>0.8059864520368003</v>
      </c>
      <c r="O159">
        <v>1.1195675597272119</v>
      </c>
      <c r="P159">
        <v>1.481066144502108E-3</v>
      </c>
      <c r="Q159">
        <v>5.835679743546643E-8</v>
      </c>
      <c r="R159">
        <v>0.13353943729724271</v>
      </c>
      <c r="S159">
        <v>1.585492153959601E-9</v>
      </c>
      <c r="T159">
        <v>1.3338891086865461</v>
      </c>
      <c r="U159">
        <v>0.93434703690604237</v>
      </c>
      <c r="V159">
        <v>2.261806452741929E-8</v>
      </c>
      <c r="W159">
        <v>3.5178396123991679E-9</v>
      </c>
    </row>
    <row r="160" spans="1:23" x14ac:dyDescent="0.2">
      <c r="A160" s="1" t="s">
        <v>84</v>
      </c>
      <c r="B160">
        <v>1.66282909358099</v>
      </c>
      <c r="C160">
        <v>6.1364683014096089E-2</v>
      </c>
      <c r="D160">
        <v>1.750954271061131</v>
      </c>
      <c r="E160">
        <v>2.574789900474704E-6</v>
      </c>
      <c r="F160">
        <v>1.9072384645465991E-5</v>
      </c>
      <c r="G160">
        <v>5.5416937836655074E-4</v>
      </c>
      <c r="H160">
        <v>1.148144866182045</v>
      </c>
      <c r="I160">
        <v>5.3834735413851629E-7</v>
      </c>
      <c r="J160">
        <v>1.231161063533339E-6</v>
      </c>
      <c r="K160">
        <v>1.148728614348149</v>
      </c>
      <c r="L160">
        <v>2.830575799666692E-6</v>
      </c>
      <c r="M160">
        <v>1.047476398595705</v>
      </c>
      <c r="N160">
        <v>0.92076698267844792</v>
      </c>
      <c r="O160">
        <v>1.3919636251097021</v>
      </c>
      <c r="P160">
        <v>1.4910147814977601E-7</v>
      </c>
      <c r="Q160">
        <v>1.768214487881346E-4</v>
      </c>
      <c r="R160">
        <v>1.0588259704673831E-8</v>
      </c>
      <c r="S160">
        <v>2.6383244520182892E-3</v>
      </c>
      <c r="T160">
        <v>1.1946320588459629</v>
      </c>
      <c r="U160">
        <v>1.043253253189772</v>
      </c>
      <c r="V160">
        <v>1.3041070598912271E-2</v>
      </c>
      <c r="W160">
        <v>4.8059380953249043E-3</v>
      </c>
    </row>
    <row r="161" spans="1:23" x14ac:dyDescent="0.2">
      <c r="A161" s="1" t="s">
        <v>84</v>
      </c>
      <c r="B161">
        <v>1.4079674070107271</v>
      </c>
      <c r="C161">
        <v>1.5387367561292199E-2</v>
      </c>
      <c r="D161">
        <v>6.1696548649459526</v>
      </c>
      <c r="E161">
        <v>2.8985568106275988E-6</v>
      </c>
      <c r="F161">
        <v>2.8818457551525061E-5</v>
      </c>
      <c r="G161">
        <v>5.8331293098944664E-6</v>
      </c>
      <c r="H161">
        <v>0.98972284980332115</v>
      </c>
      <c r="I161">
        <v>2.2862007588810929E-8</v>
      </c>
      <c r="J161">
        <v>4.6239366545464809E-2</v>
      </c>
      <c r="K161">
        <v>1.178111967798291</v>
      </c>
      <c r="L161">
        <v>1.291007769276323E-8</v>
      </c>
      <c r="M161">
        <v>0.90881866235222064</v>
      </c>
      <c r="N161">
        <v>0.92593266898452209</v>
      </c>
      <c r="O161">
        <v>1.2186448474943929</v>
      </c>
      <c r="P161">
        <v>3.2607606531847081E-4</v>
      </c>
      <c r="Q161">
        <v>2.095676582905678E-5</v>
      </c>
      <c r="R161">
        <v>9.3376255166005936E-2</v>
      </c>
      <c r="S161">
        <v>1.066968304465502E-8</v>
      </c>
      <c r="T161">
        <v>1.7153897080921121</v>
      </c>
      <c r="U161">
        <v>1.603746492832262</v>
      </c>
      <c r="V161">
        <v>9.408627423571368E-5</v>
      </c>
      <c r="W161">
        <v>8.3524714138779438E-4</v>
      </c>
    </row>
    <row r="162" spans="1:23" x14ac:dyDescent="0.2">
      <c r="A162" s="1" t="s">
        <v>84</v>
      </c>
      <c r="B162">
        <v>1.809688363444905</v>
      </c>
      <c r="C162">
        <v>3.7274887197800831E-2</v>
      </c>
      <c r="D162">
        <v>1.5327459210531991</v>
      </c>
      <c r="E162">
        <v>2.5602819159956471E-8</v>
      </c>
      <c r="F162">
        <v>3.3428767017272397E-2</v>
      </c>
      <c r="G162">
        <v>4.4698873131147118E-7</v>
      </c>
      <c r="H162">
        <v>1.0948288795679</v>
      </c>
      <c r="I162">
        <v>1.570543181724725E-4</v>
      </c>
      <c r="J162">
        <v>8.1099416905457277E-5</v>
      </c>
      <c r="K162">
        <v>1.2134509894240599</v>
      </c>
      <c r="L162">
        <v>4.0271209836327323E-6</v>
      </c>
      <c r="M162">
        <v>0.84340045638906114</v>
      </c>
      <c r="N162">
        <v>0.79771091132582661</v>
      </c>
      <c r="O162">
        <v>1.5977972529278071</v>
      </c>
      <c r="P162">
        <v>7.7225206754080136E-2</v>
      </c>
      <c r="Q162">
        <v>2.1897242809546991E-4</v>
      </c>
      <c r="R162">
        <v>0.53214201836601571</v>
      </c>
      <c r="S162">
        <v>1.8369995402029411E-4</v>
      </c>
      <c r="T162">
        <v>1.075687427348365</v>
      </c>
      <c r="U162">
        <v>1.284069770301927</v>
      </c>
      <c r="V162">
        <v>3.1055171339217242E-9</v>
      </c>
      <c r="W162">
        <v>3.1685909421315921E-3</v>
      </c>
    </row>
    <row r="163" spans="1:23" x14ac:dyDescent="0.2">
      <c r="A163" s="1" t="s">
        <v>84</v>
      </c>
      <c r="B163">
        <v>1.8079122418029929</v>
      </c>
      <c r="C163">
        <v>9.1987858917979561E-4</v>
      </c>
      <c r="D163">
        <v>12.98872003898958</v>
      </c>
      <c r="E163">
        <v>4.4281272696668196E-9</v>
      </c>
      <c r="F163">
        <v>1.0112222370006241</v>
      </c>
      <c r="G163">
        <v>4.2476745849199592E-5</v>
      </c>
      <c r="H163">
        <v>1.028153130469726</v>
      </c>
      <c r="I163">
        <v>5.2104854250736973E-9</v>
      </c>
      <c r="J163">
        <v>1.9350329485690022E-6</v>
      </c>
      <c r="K163">
        <v>1.414442996468636</v>
      </c>
      <c r="L163">
        <v>7.6217866125721929E-8</v>
      </c>
      <c r="M163">
        <v>0.88379288420378677</v>
      </c>
      <c r="N163">
        <v>0.81343363162995463</v>
      </c>
      <c r="O163">
        <v>2.156455366568109</v>
      </c>
      <c r="P163">
        <v>1.5864573318071529E-4</v>
      </c>
      <c r="Q163">
        <v>4.0441739164649757E-8</v>
      </c>
      <c r="R163">
        <v>7.8184000696717146E-2</v>
      </c>
      <c r="S163">
        <v>2.3713247308776221E-8</v>
      </c>
      <c r="T163">
        <v>1.0575615212348379</v>
      </c>
      <c r="U163">
        <v>1.3996415386238421</v>
      </c>
      <c r="V163">
        <v>0.36954467798468382</v>
      </c>
      <c r="W163">
        <v>5.9133527669040467E-6</v>
      </c>
    </row>
    <row r="164" spans="1:23" x14ac:dyDescent="0.2">
      <c r="A164" s="1" t="s">
        <v>84</v>
      </c>
      <c r="B164">
        <v>1.5003849322151199</v>
      </c>
      <c r="C164">
        <v>0.1218873786557397</v>
      </c>
      <c r="D164">
        <v>2.194728439819766</v>
      </c>
      <c r="E164">
        <v>1.477669683874518E-3</v>
      </c>
      <c r="F164">
        <v>2.6170572447145682E-9</v>
      </c>
      <c r="G164">
        <v>3.0829965292521719E-2</v>
      </c>
      <c r="H164">
        <v>0.85147329898768842</v>
      </c>
      <c r="I164">
        <v>3.917925977442825E-8</v>
      </c>
      <c r="J164">
        <v>2.1417255016718981E-6</v>
      </c>
      <c r="K164">
        <v>1.285296880044789</v>
      </c>
      <c r="L164">
        <v>8.5641076956348317E-2</v>
      </c>
      <c r="M164">
        <v>1.0570760420519369</v>
      </c>
      <c r="N164">
        <v>0.80610059548294344</v>
      </c>
      <c r="O164">
        <v>1.064461532879452</v>
      </c>
      <c r="P164">
        <v>4.0359515102323537E-2</v>
      </c>
      <c r="Q164">
        <v>6.0350944558007959E-8</v>
      </c>
      <c r="R164">
        <v>6.8211955275323665E-4</v>
      </c>
      <c r="S164">
        <v>0.23109386117292061</v>
      </c>
      <c r="T164">
        <v>0.99988623986591474</v>
      </c>
      <c r="U164">
        <v>0.85829617373549993</v>
      </c>
      <c r="V164">
        <v>7.7258753801574219E-9</v>
      </c>
      <c r="W164">
        <v>7.4087424602571356E-4</v>
      </c>
    </row>
    <row r="165" spans="1:23" x14ac:dyDescent="0.2">
      <c r="A165" s="1" t="s">
        <v>84</v>
      </c>
      <c r="B165">
        <v>1.3074067470574999</v>
      </c>
      <c r="C165">
        <v>1.8169491660588701E-2</v>
      </c>
      <c r="D165">
        <v>2.730855478040414</v>
      </c>
      <c r="E165">
        <v>6.2682827791667667E-9</v>
      </c>
      <c r="F165">
        <v>2.4807531317672998E-3</v>
      </c>
      <c r="G165">
        <v>1.101535148936849E-5</v>
      </c>
      <c r="H165">
        <v>0.94039405868687076</v>
      </c>
      <c r="I165">
        <v>2.259251242920474E-3</v>
      </c>
      <c r="J165">
        <v>3.1457634421286232E-4</v>
      </c>
      <c r="K165">
        <v>1.4320097643449601</v>
      </c>
      <c r="L165">
        <v>4.8093882876021757E-6</v>
      </c>
      <c r="M165">
        <v>1.338133463342899</v>
      </c>
      <c r="N165">
        <v>0.89767744131467853</v>
      </c>
      <c r="O165">
        <v>1.442983078852268</v>
      </c>
      <c r="P165">
        <v>0.55841649506057567</v>
      </c>
      <c r="Q165">
        <v>5.0859588157510967E-2</v>
      </c>
      <c r="R165">
        <v>7.117375145006267E-3</v>
      </c>
      <c r="S165">
        <v>8.9567150318921641E-9</v>
      </c>
      <c r="T165">
        <v>1.15251833813884</v>
      </c>
      <c r="U165">
        <v>1.1791266501452951</v>
      </c>
      <c r="V165">
        <v>2.9517395118987569E-5</v>
      </c>
      <c r="W165">
        <v>5.3632897295917432E-9</v>
      </c>
    </row>
    <row r="166" spans="1:23" x14ac:dyDescent="0.2">
      <c r="A166" s="1" t="s">
        <v>84</v>
      </c>
      <c r="B166">
        <v>1.6517752280160789</v>
      </c>
      <c r="C166">
        <v>3.0376915639799201E-2</v>
      </c>
      <c r="D166">
        <v>1.997888826306252</v>
      </c>
      <c r="E166">
        <v>2.5068991319757788E-7</v>
      </c>
      <c r="F166">
        <v>1.4071462903534959E-5</v>
      </c>
      <c r="G166">
        <v>2.108388807287146E-4</v>
      </c>
      <c r="H166">
        <v>0.97864755018970029</v>
      </c>
      <c r="I166">
        <v>1.088132498910596E-7</v>
      </c>
      <c r="J166">
        <v>1.827511441904178E-5</v>
      </c>
      <c r="K166">
        <v>1.2459052639086989</v>
      </c>
      <c r="L166">
        <v>2.3605542743686571E-9</v>
      </c>
      <c r="M166">
        <v>1.0585426191971909</v>
      </c>
      <c r="N166">
        <v>0.79936558587890993</v>
      </c>
      <c r="O166">
        <v>1.5294448566394669</v>
      </c>
      <c r="P166">
        <v>4.2483669144745638E-7</v>
      </c>
      <c r="Q166">
        <v>3.5665853663899478E-7</v>
      </c>
      <c r="R166">
        <v>7.5593346469127568E-9</v>
      </c>
      <c r="S166">
        <v>2.0215064926294661E-4</v>
      </c>
      <c r="T166">
        <v>1.253591412863529</v>
      </c>
      <c r="U166">
        <v>1.216311169280498</v>
      </c>
      <c r="V166">
        <v>4.2608537705933863E-6</v>
      </c>
      <c r="W166">
        <v>7.471232642044184E-7</v>
      </c>
    </row>
    <row r="167" spans="1:23" x14ac:dyDescent="0.2">
      <c r="A167" s="1" t="s">
        <v>84</v>
      </c>
      <c r="B167">
        <v>1.331950866521902</v>
      </c>
      <c r="C167">
        <v>1.8134191681080689E-2</v>
      </c>
      <c r="D167">
        <v>1.533345518786746</v>
      </c>
      <c r="E167">
        <v>7.330718336897051E-3</v>
      </c>
      <c r="F167">
        <v>0.1911896184373503</v>
      </c>
      <c r="G167">
        <v>7.7754814408024679E-6</v>
      </c>
      <c r="H167">
        <v>0.85037070399878312</v>
      </c>
      <c r="I167">
        <v>5.7911890230906354E-9</v>
      </c>
      <c r="J167">
        <v>5.9636759748936373E-8</v>
      </c>
      <c r="K167">
        <v>1.0249778851518421</v>
      </c>
      <c r="L167">
        <v>7.35410296758401E-2</v>
      </c>
      <c r="M167">
        <v>0.89686663692988977</v>
      </c>
      <c r="N167">
        <v>0.76162851247171404</v>
      </c>
      <c r="O167">
        <v>0.84332457560960383</v>
      </c>
      <c r="P167">
        <v>1.5562178663960479E-4</v>
      </c>
      <c r="Q167">
        <v>1.7383265470529779E-7</v>
      </c>
      <c r="R167">
        <v>8.5452282001382698E-7</v>
      </c>
      <c r="S167">
        <v>1.312887555365369E-6</v>
      </c>
      <c r="T167">
        <v>1.204818490171333</v>
      </c>
      <c r="U167">
        <v>1.4075346437249669</v>
      </c>
      <c r="V167">
        <v>1.6655538455236671E-6</v>
      </c>
      <c r="W167">
        <v>6.641477118648024E-5</v>
      </c>
    </row>
    <row r="168" spans="1:23" x14ac:dyDescent="0.2">
      <c r="A168" s="1" t="s">
        <v>84</v>
      </c>
      <c r="B168">
        <v>1.260167536665924</v>
      </c>
      <c r="C168">
        <v>1.282337623743419E-2</v>
      </c>
      <c r="D168">
        <v>1.6552163847564689</v>
      </c>
      <c r="E168">
        <v>1.9184486183062412E-9</v>
      </c>
      <c r="F168">
        <v>1.9680722301139632E-9</v>
      </c>
      <c r="G168">
        <v>5.2820643340686584E-7</v>
      </c>
      <c r="H168">
        <v>0.96556061338496557</v>
      </c>
      <c r="I168">
        <v>2.7886195647269642E-7</v>
      </c>
      <c r="J168">
        <v>8.9001861223804598E-4</v>
      </c>
      <c r="K168">
        <v>1.341854711148939</v>
      </c>
      <c r="L168">
        <v>2.9038091354986139E-8</v>
      </c>
      <c r="M168">
        <v>1.0546922119968509</v>
      </c>
      <c r="N168">
        <v>0.91155890006313745</v>
      </c>
      <c r="O168">
        <v>1.155669624039489</v>
      </c>
      <c r="P168">
        <v>5.4330653080156596E-6</v>
      </c>
      <c r="Q168">
        <v>1.6571816692637981E-4</v>
      </c>
      <c r="R168">
        <v>0.61295266983291363</v>
      </c>
      <c r="S168">
        <v>4.538893183785437E-3</v>
      </c>
      <c r="T168">
        <v>1.129076452605406</v>
      </c>
      <c r="U168">
        <v>1.2870681188307991</v>
      </c>
      <c r="V168">
        <v>1.141041037192626E-2</v>
      </c>
      <c r="W168">
        <v>1.3140576456246349E-4</v>
      </c>
    </row>
    <row r="169" spans="1:23" x14ac:dyDescent="0.2">
      <c r="A169" s="1" t="s">
        <v>84</v>
      </c>
      <c r="B169">
        <v>1.636658149144651</v>
      </c>
      <c r="C169">
        <v>2.57683049279917E-2</v>
      </c>
      <c r="D169">
        <v>1.2619564529530261</v>
      </c>
      <c r="E169">
        <v>1.0042554834752159E-7</v>
      </c>
      <c r="F169">
        <v>1.4022337722672739E-7</v>
      </c>
      <c r="G169">
        <v>3.7447057116406807E-2</v>
      </c>
      <c r="H169">
        <v>0.98942771609693314</v>
      </c>
      <c r="I169">
        <v>3.3005957817065411E-2</v>
      </c>
      <c r="J169">
        <v>1.1958589929169609E-5</v>
      </c>
      <c r="K169">
        <v>1.1298443321241469</v>
      </c>
      <c r="L169">
        <v>1.394437258623802E-3</v>
      </c>
      <c r="M169">
        <v>0.66980125632071419</v>
      </c>
      <c r="N169">
        <v>0.7556734771795629</v>
      </c>
      <c r="O169">
        <v>1.146608005587699</v>
      </c>
      <c r="P169">
        <v>3.0878950385672997E-5</v>
      </c>
      <c r="Q169">
        <v>7.7843042138613284E-7</v>
      </c>
      <c r="R169">
        <v>3.1631421662759482E-7</v>
      </c>
      <c r="S169">
        <v>1.6130756861297631E-6</v>
      </c>
      <c r="T169">
        <v>1.29547383833333</v>
      </c>
      <c r="U169">
        <v>4.4532906324248351</v>
      </c>
      <c r="V169">
        <v>4.8394208993871044E-3</v>
      </c>
      <c r="W169">
        <v>2.907234635009918E-5</v>
      </c>
    </row>
    <row r="170" spans="1:23" x14ac:dyDescent="0.2">
      <c r="A170" s="1" t="s">
        <v>84</v>
      </c>
      <c r="B170">
        <v>1.306864904151996</v>
      </c>
      <c r="C170">
        <v>4.7154855658095712E-3</v>
      </c>
      <c r="D170">
        <v>1.762197488279087</v>
      </c>
      <c r="E170">
        <v>1.9171714437970089E-9</v>
      </c>
      <c r="F170">
        <v>2.328699402692845E-9</v>
      </c>
      <c r="G170">
        <v>3.9166742942643431E-3</v>
      </c>
      <c r="H170">
        <v>0.98751823019390927</v>
      </c>
      <c r="I170">
        <v>7.6537470362368049E-2</v>
      </c>
      <c r="J170">
        <v>5.1073503061594251E-7</v>
      </c>
      <c r="K170">
        <v>1.1506022437903269</v>
      </c>
      <c r="L170">
        <v>5.4184089744617548E-8</v>
      </c>
      <c r="M170">
        <v>0.83230364844929505</v>
      </c>
      <c r="N170">
        <v>0.81331100403812517</v>
      </c>
      <c r="O170">
        <v>1.023069014797712</v>
      </c>
      <c r="P170">
        <v>6.2409607379975168E-9</v>
      </c>
      <c r="Q170">
        <v>8.5357872366440737E-3</v>
      </c>
      <c r="R170">
        <v>7.9036365063289713</v>
      </c>
      <c r="S170">
        <v>1.175675790988799E-9</v>
      </c>
      <c r="T170">
        <v>1.408048630071157</v>
      </c>
      <c r="U170">
        <v>15.9760204035453</v>
      </c>
      <c r="V170">
        <v>8.7384824869465437E-4</v>
      </c>
      <c r="W170">
        <v>2.5502480198578838E-5</v>
      </c>
    </row>
    <row r="171" spans="1:23" x14ac:dyDescent="0.2">
      <c r="A171" s="1" t="s">
        <v>84</v>
      </c>
      <c r="B171">
        <v>1.647553794013848</v>
      </c>
      <c r="C171">
        <v>8.8858579544689037E-2</v>
      </c>
      <c r="D171">
        <v>2.058502034952951</v>
      </c>
      <c r="E171">
        <v>4.5567365238221543E-6</v>
      </c>
      <c r="F171">
        <v>2.3795799990908889E-2</v>
      </c>
      <c r="G171">
        <v>5.6884905555046736E-6</v>
      </c>
      <c r="H171">
        <v>1.00831006403996</v>
      </c>
      <c r="I171">
        <v>2.4646787792589078E-4</v>
      </c>
      <c r="J171">
        <v>0.118260355592049</v>
      </c>
      <c r="K171">
        <v>1.9714006002127149</v>
      </c>
      <c r="L171">
        <v>3.738407999782716E-6</v>
      </c>
      <c r="M171">
        <v>0.78968042869305377</v>
      </c>
      <c r="N171">
        <v>0.68602761020935599</v>
      </c>
      <c r="O171">
        <v>1.4820852045387589</v>
      </c>
      <c r="P171">
        <v>6.3522439091122894E-3</v>
      </c>
      <c r="Q171">
        <v>4.0899213619096622E-4</v>
      </c>
      <c r="R171">
        <v>1.7023967855914231E-9</v>
      </c>
      <c r="S171">
        <v>0.24877888955320951</v>
      </c>
      <c r="T171">
        <v>1.231814929886468</v>
      </c>
      <c r="U171">
        <v>2.169342314040323</v>
      </c>
      <c r="V171">
        <v>4.332232597531296E-8</v>
      </c>
      <c r="W171">
        <v>1.325372615246756E-2</v>
      </c>
    </row>
    <row r="172" spans="1:23" x14ac:dyDescent="0.2">
      <c r="A172" s="1" t="s">
        <v>84</v>
      </c>
      <c r="B172">
        <v>1.515344982994854</v>
      </c>
      <c r="C172">
        <v>2.5377019941447119E-2</v>
      </c>
      <c r="D172">
        <v>1.416343492982417</v>
      </c>
      <c r="E172">
        <v>2.001128718839366E-5</v>
      </c>
      <c r="F172">
        <v>2.1773512665142081E-4</v>
      </c>
      <c r="G172">
        <v>1.5269205042054711E-5</v>
      </c>
      <c r="H172">
        <v>1.093753290653831</v>
      </c>
      <c r="I172">
        <v>5.2568011203790837E-6</v>
      </c>
      <c r="J172">
        <v>3.0833699491177032E-7</v>
      </c>
      <c r="K172">
        <v>1.378306272479406</v>
      </c>
      <c r="L172">
        <v>9.6358453912965417E-7</v>
      </c>
      <c r="M172">
        <v>1.087884776372553</v>
      </c>
      <c r="N172">
        <v>1.0719385173371601</v>
      </c>
      <c r="O172">
        <v>1.458966694598594</v>
      </c>
      <c r="P172">
        <v>1.1687959602962881</v>
      </c>
      <c r="Q172">
        <v>1.0426180044255499E-3</v>
      </c>
      <c r="R172">
        <v>1.079040734388576E-8</v>
      </c>
      <c r="S172">
        <v>5.093359142183505E-8</v>
      </c>
      <c r="T172">
        <v>1.2621741687280601</v>
      </c>
      <c r="U172">
        <v>3.0411068009621758</v>
      </c>
      <c r="V172">
        <v>4.0899751719679902E-3</v>
      </c>
      <c r="W172">
        <v>3.5755676214492542E-5</v>
      </c>
    </row>
    <row r="173" spans="1:23" x14ac:dyDescent="0.2">
      <c r="A173" s="1" t="s">
        <v>84</v>
      </c>
      <c r="B173">
        <v>1.8166186334696699</v>
      </c>
      <c r="C173">
        <v>6.2384506921829022E-2</v>
      </c>
      <c r="D173">
        <v>1.8524375405220359</v>
      </c>
      <c r="E173">
        <v>2.7787197598994171E-5</v>
      </c>
      <c r="F173">
        <v>8.829192114349229E-8</v>
      </c>
      <c r="G173">
        <v>8.4007874691084771E-9</v>
      </c>
      <c r="H173">
        <v>0.95609776372001731</v>
      </c>
      <c r="I173">
        <v>6.4742708204320445E-2</v>
      </c>
      <c r="J173">
        <v>2.3529559438850759E-6</v>
      </c>
      <c r="K173">
        <v>1.648788321002751</v>
      </c>
      <c r="L173">
        <v>3.4444094327594721E-4</v>
      </c>
      <c r="M173">
        <v>1.184138614476471</v>
      </c>
      <c r="N173">
        <v>0.7118559770776004</v>
      </c>
      <c r="O173">
        <v>1.4119288074976191</v>
      </c>
      <c r="P173">
        <v>4.0327996068319237E-2</v>
      </c>
      <c r="Q173">
        <v>0.1120203451037273</v>
      </c>
      <c r="R173">
        <v>3.032830508499102E-6</v>
      </c>
      <c r="S173">
        <v>1.3183656996660411E-4</v>
      </c>
      <c r="T173">
        <v>1.2916201433744361</v>
      </c>
      <c r="U173">
        <v>1.148341188833168</v>
      </c>
      <c r="V173">
        <v>6.7746290780254362E-2</v>
      </c>
      <c r="W173">
        <v>3.2023212657854668E-7</v>
      </c>
    </row>
    <row r="174" spans="1:23" x14ac:dyDescent="0.2">
      <c r="A174" s="1" t="s">
        <v>84</v>
      </c>
      <c r="B174">
        <v>1.8463324601693161</v>
      </c>
      <c r="C174">
        <v>8.822112679619025E-2</v>
      </c>
      <c r="D174">
        <v>1.629958189842716</v>
      </c>
      <c r="E174">
        <v>1.202733793200423E-7</v>
      </c>
      <c r="F174">
        <v>1.9206311772012912E-9</v>
      </c>
      <c r="G174">
        <v>1.350829480912854E-3</v>
      </c>
      <c r="H174">
        <v>0.94006815134867572</v>
      </c>
      <c r="I174">
        <v>3.0042317800088489E-5</v>
      </c>
      <c r="J174">
        <v>3.6990548488059311E-9</v>
      </c>
      <c r="K174">
        <v>1.2951092285132491</v>
      </c>
      <c r="L174">
        <v>0.1130543549068887</v>
      </c>
      <c r="M174">
        <v>1.228382297881307</v>
      </c>
      <c r="N174">
        <v>0.77531534849254813</v>
      </c>
      <c r="O174">
        <v>1.303043337059359</v>
      </c>
      <c r="P174">
        <v>2.641915528114002E-5</v>
      </c>
      <c r="Q174">
        <v>1.7560672571619671</v>
      </c>
      <c r="R174">
        <v>7.0807246003920456E-5</v>
      </c>
      <c r="S174">
        <v>1.228124950415959E-5</v>
      </c>
      <c r="T174">
        <v>0.92928513090164422</v>
      </c>
      <c r="U174">
        <v>1.095191593362449</v>
      </c>
      <c r="V174">
        <v>6.4379259685257342E-3</v>
      </c>
      <c r="W174">
        <v>2.5885590767629661E-2</v>
      </c>
    </row>
    <row r="175" spans="1:23" x14ac:dyDescent="0.2">
      <c r="A175" s="1" t="s">
        <v>85</v>
      </c>
      <c r="B175">
        <v>1.1144614193542091</v>
      </c>
      <c r="C175">
        <v>6.0857393952945787E-2</v>
      </c>
      <c r="D175">
        <v>1.0515831721574711</v>
      </c>
      <c r="E175">
        <v>2.6015338430074789E-9</v>
      </c>
      <c r="F175">
        <v>6.3460173876684024E-3</v>
      </c>
      <c r="G175">
        <v>4.3431738235043439E-4</v>
      </c>
      <c r="H175">
        <v>1.0936347810913321</v>
      </c>
      <c r="I175">
        <v>5.5221432615510281E-5</v>
      </c>
      <c r="J175">
        <v>0.1242472657886807</v>
      </c>
      <c r="K175">
        <v>1.579215700334851E-8</v>
      </c>
      <c r="L175">
        <v>3.3887588468559771E-4</v>
      </c>
      <c r="M175">
        <v>1.0318067760854051</v>
      </c>
      <c r="N175">
        <v>0.91037813393135336</v>
      </c>
      <c r="O175">
        <v>1.547727028120601</v>
      </c>
      <c r="P175">
        <v>2.3617687316859239</v>
      </c>
      <c r="Q175">
        <v>1.806218050423357E-5</v>
      </c>
      <c r="R175">
        <v>8.8930131531074492E-8</v>
      </c>
      <c r="S175">
        <v>2.7722211909244359E-7</v>
      </c>
      <c r="T175">
        <v>2.4346627518791739</v>
      </c>
      <c r="U175">
        <v>2.8037820212449809</v>
      </c>
      <c r="V175">
        <v>2.0280211185569119E-4</v>
      </c>
      <c r="W175">
        <v>7.4717888367076504E-7</v>
      </c>
    </row>
    <row r="176" spans="1:23" x14ac:dyDescent="0.2">
      <c r="A176" s="1" t="s">
        <v>85</v>
      </c>
      <c r="B176">
        <v>1.3906111896992941</v>
      </c>
      <c r="C176">
        <v>4.7302435944274772E-3</v>
      </c>
      <c r="D176">
        <v>1.265423056345947</v>
      </c>
      <c r="E176">
        <v>7.3661897235200918E-8</v>
      </c>
      <c r="F176">
        <v>1.3215417337762499E-8</v>
      </c>
      <c r="G176">
        <v>1.592436575751939E-3</v>
      </c>
      <c r="H176">
        <v>1.2156985103784439</v>
      </c>
      <c r="I176">
        <v>1.219412599169718E-7</v>
      </c>
      <c r="J176">
        <v>2.0882618434275281E-8</v>
      </c>
      <c r="K176">
        <v>3.6851743120455487E-4</v>
      </c>
      <c r="L176">
        <v>2.204558556656945E-8</v>
      </c>
      <c r="M176">
        <v>0.74109176301848223</v>
      </c>
      <c r="N176">
        <v>0.80377264468480325</v>
      </c>
      <c r="O176">
        <v>1.794088983726327</v>
      </c>
      <c r="P176">
        <v>3.3314231754440708</v>
      </c>
      <c r="Q176">
        <v>2.863229413447024E-6</v>
      </c>
      <c r="R176">
        <v>46.682648737768403</v>
      </c>
      <c r="S176">
        <v>2.6278098415622852E-4</v>
      </c>
      <c r="T176">
        <v>1.675561169576425</v>
      </c>
      <c r="U176">
        <v>10.26384522429958</v>
      </c>
      <c r="V176">
        <v>4.0379425605923332E-8</v>
      </c>
      <c r="W176">
        <v>3.9217949089603578E-4</v>
      </c>
    </row>
    <row r="177" spans="1:23" x14ac:dyDescent="0.2">
      <c r="A177" s="1" t="s">
        <v>85</v>
      </c>
      <c r="B177">
        <v>1.07137007514571</v>
      </c>
      <c r="C177">
        <v>0.15120495756981089</v>
      </c>
      <c r="D177">
        <v>1.402187366862881</v>
      </c>
      <c r="E177">
        <v>5.3462789727653587E-2</v>
      </c>
      <c r="F177">
        <v>3.185806729036459E-2</v>
      </c>
      <c r="G177">
        <v>2.284254801750476E-4</v>
      </c>
      <c r="H177">
        <v>0.96594675381816753</v>
      </c>
      <c r="I177">
        <v>4.0059394407824991E-4</v>
      </c>
      <c r="J177">
        <v>1.056863569137223E-8</v>
      </c>
      <c r="K177">
        <v>2.4002815392570741E-9</v>
      </c>
      <c r="L177">
        <v>2.1899973721201089E-4</v>
      </c>
      <c r="M177">
        <v>0.76519615916086448</v>
      </c>
      <c r="N177">
        <v>0.91848628174850444</v>
      </c>
      <c r="O177">
        <v>0.80843838134088064</v>
      </c>
      <c r="P177">
        <v>1.351429755835988</v>
      </c>
      <c r="Q177">
        <v>1.0615590306789639E-9</v>
      </c>
      <c r="R177">
        <v>2.5143894300328129</v>
      </c>
      <c r="S177">
        <v>5.2171561722367438E-9</v>
      </c>
      <c r="T177">
        <v>1.9932469895982841</v>
      </c>
      <c r="U177">
        <v>1.7020017311714291</v>
      </c>
      <c r="V177">
        <v>6.7549921381943462E-3</v>
      </c>
      <c r="W177">
        <v>3.1812527127552878E-3</v>
      </c>
    </row>
    <row r="178" spans="1:23" x14ac:dyDescent="0.2">
      <c r="A178" s="1" t="s">
        <v>85</v>
      </c>
      <c r="B178">
        <v>0.85184490564230242</v>
      </c>
      <c r="C178">
        <v>8.9726195045931618E-3</v>
      </c>
      <c r="D178">
        <v>0.8968994208817318</v>
      </c>
      <c r="E178">
        <v>3.4387269808984391E-4</v>
      </c>
      <c r="F178">
        <v>2.847748201927248E-8</v>
      </c>
      <c r="G178">
        <v>1.0054100111109501E-9</v>
      </c>
      <c r="H178">
        <v>0.98755541397629443</v>
      </c>
      <c r="I178">
        <v>1.020120105682767E-9</v>
      </c>
      <c r="J178">
        <v>0.11039904133377081</v>
      </c>
      <c r="K178">
        <v>4.7027876377587222E-9</v>
      </c>
      <c r="L178">
        <v>1.5368803562992709E-5</v>
      </c>
      <c r="M178">
        <v>1.017299858808316</v>
      </c>
      <c r="N178">
        <v>0.98547490530780535</v>
      </c>
      <c r="O178">
        <v>1.5688144022730659</v>
      </c>
      <c r="P178">
        <v>3.093813234914994</v>
      </c>
      <c r="Q178">
        <v>0.9430478390658793</v>
      </c>
      <c r="R178">
        <v>3.5618287256366073E-2</v>
      </c>
      <c r="S178">
        <v>2.817223408976305E-8</v>
      </c>
      <c r="T178">
        <v>3.5506819845205659</v>
      </c>
      <c r="U178">
        <v>100.39320425850789</v>
      </c>
      <c r="V178">
        <v>6.6492057019789046E-9</v>
      </c>
      <c r="W178">
        <v>9.3401849346496646E-3</v>
      </c>
    </row>
    <row r="179" spans="1:23" x14ac:dyDescent="0.2">
      <c r="A179" s="1" t="s">
        <v>86</v>
      </c>
      <c r="B179">
        <v>1.8655634006079289</v>
      </c>
      <c r="C179">
        <v>4.3374828657382243E-3</v>
      </c>
      <c r="D179">
        <v>1.819221931855024</v>
      </c>
      <c r="E179">
        <v>3.2625985821126719E-6</v>
      </c>
      <c r="F179">
        <v>0.1218066884319946</v>
      </c>
      <c r="G179">
        <v>1.002818837420783E-7</v>
      </c>
      <c r="H179">
        <v>0.96247149341617133</v>
      </c>
      <c r="I179">
        <v>8.9050789246154599E-6</v>
      </c>
      <c r="J179">
        <v>3.9241699439588371E-2</v>
      </c>
      <c r="K179">
        <v>9.8206143576857141E-2</v>
      </c>
      <c r="L179">
        <v>2.707143365086131E-3</v>
      </c>
      <c r="M179">
        <v>0.97317511749824726</v>
      </c>
      <c r="N179">
        <v>0.81136973875702256</v>
      </c>
      <c r="O179">
        <v>1.2022156738127801</v>
      </c>
      <c r="P179">
        <v>1.0252204269760581</v>
      </c>
      <c r="Q179">
        <v>4.9064598033634061E-9</v>
      </c>
      <c r="R179">
        <v>2.4341595935873469E-9</v>
      </c>
      <c r="S179">
        <v>2.9182120783082698E-4</v>
      </c>
      <c r="T179">
        <v>1.2615228490443531</v>
      </c>
      <c r="U179">
        <v>8.2894919536005069</v>
      </c>
      <c r="V179">
        <v>5.566864674373782E-3</v>
      </c>
      <c r="W179">
        <v>1.3959067831724689E-4</v>
      </c>
    </row>
    <row r="180" spans="1:23" x14ac:dyDescent="0.2">
      <c r="A180" s="1" t="s">
        <v>86</v>
      </c>
      <c r="B180">
        <v>1.948398556776282</v>
      </c>
      <c r="C180">
        <v>4.8321259387398438E-2</v>
      </c>
      <c r="D180">
        <v>2.1139946034679808</v>
      </c>
      <c r="E180">
        <v>2.19968238023165E-2</v>
      </c>
      <c r="F180">
        <v>6.4120894633843045E-2</v>
      </c>
      <c r="G180">
        <v>1.3477464312003579E-3</v>
      </c>
      <c r="H180">
        <v>0.93815666373494033</v>
      </c>
      <c r="I180">
        <v>3.358246462921619E-7</v>
      </c>
      <c r="J180">
        <v>1.119265158030249E-8</v>
      </c>
      <c r="K180">
        <v>6.474338694393672E-2</v>
      </c>
      <c r="L180">
        <v>1.2026834116519709E-3</v>
      </c>
      <c r="M180">
        <v>0.99742513518579956</v>
      </c>
      <c r="N180">
        <v>0.79962856049820785</v>
      </c>
      <c r="O180">
        <v>1.1657280560784571</v>
      </c>
      <c r="P180">
        <v>1.2586529994282381</v>
      </c>
      <c r="Q180">
        <v>1.2208582195101041</v>
      </c>
      <c r="R180">
        <v>5.2076393281932663E-5</v>
      </c>
      <c r="S180">
        <v>1.901982889823535E-2</v>
      </c>
      <c r="T180">
        <v>1.195977925421575</v>
      </c>
      <c r="U180">
        <v>0.98374383985665104</v>
      </c>
      <c r="V180">
        <v>3.3916042895722847E-5</v>
      </c>
      <c r="W180">
        <v>4.7314830677089042E-9</v>
      </c>
    </row>
    <row r="181" spans="1:23" x14ac:dyDescent="0.2">
      <c r="A181" s="1" t="s">
        <v>86</v>
      </c>
      <c r="B181">
        <v>1.7615543812450269</v>
      </c>
      <c r="C181">
        <v>3.7178062872475673E-2</v>
      </c>
      <c r="D181">
        <v>2.0965428968078101</v>
      </c>
      <c r="E181">
        <v>2.524570319543986E-9</v>
      </c>
      <c r="F181">
        <v>7.3584506000864622E-3</v>
      </c>
      <c r="G181">
        <v>1.9838492155238499E-6</v>
      </c>
      <c r="H181">
        <v>1.063167609907933</v>
      </c>
      <c r="I181">
        <v>3.7996504805499552E-3</v>
      </c>
      <c r="J181">
        <v>0.30592265178228051</v>
      </c>
      <c r="K181">
        <v>1.6422028406303431E-3</v>
      </c>
      <c r="L181">
        <v>2.3219460289709921E-5</v>
      </c>
      <c r="M181">
        <v>0.95668864067907222</v>
      </c>
      <c r="N181">
        <v>0.88091170148159847</v>
      </c>
      <c r="O181">
        <v>1.0491748873732609</v>
      </c>
      <c r="P181">
        <v>1.3094939956207281</v>
      </c>
      <c r="Q181">
        <v>3.614106445874175E-3</v>
      </c>
      <c r="R181">
        <v>6.8706686304233847E-9</v>
      </c>
      <c r="S181">
        <v>1.6928645395903899E-2</v>
      </c>
      <c r="T181">
        <v>1.379519212985985</v>
      </c>
      <c r="U181">
        <v>1.147697122526125</v>
      </c>
      <c r="V181">
        <v>7.5588668119519584E-4</v>
      </c>
      <c r="W181">
        <v>9.5283772183157601E-5</v>
      </c>
    </row>
    <row r="182" spans="1:23" x14ac:dyDescent="0.2">
      <c r="A182" s="1" t="s">
        <v>86</v>
      </c>
      <c r="B182">
        <v>1.37923979589171</v>
      </c>
      <c r="C182">
        <v>4.9976363041687247E-2</v>
      </c>
      <c r="D182">
        <v>1.800860239883574</v>
      </c>
      <c r="E182">
        <v>2.7103951446163881E-2</v>
      </c>
      <c r="F182">
        <v>4.08262035204066E-3</v>
      </c>
      <c r="G182">
        <v>6.223872555308142E-9</v>
      </c>
      <c r="H182">
        <v>0.92447576653613051</v>
      </c>
      <c r="I182">
        <v>3.0486019961501699E-5</v>
      </c>
      <c r="J182">
        <v>0.12188302575779909</v>
      </c>
      <c r="K182">
        <v>1.4462435638895899E-7</v>
      </c>
      <c r="L182">
        <v>4.8275141421624977E-9</v>
      </c>
      <c r="M182">
        <v>1.2791543723589449</v>
      </c>
      <c r="N182">
        <v>0.84496655641973462</v>
      </c>
      <c r="O182">
        <v>1.0570187789652059</v>
      </c>
      <c r="P182">
        <v>1.0685852044944339</v>
      </c>
      <c r="Q182">
        <v>3.8315477195475007E-8</v>
      </c>
      <c r="R182">
        <v>0.39677861588625118</v>
      </c>
      <c r="S182">
        <v>2.3291073581293469E-4</v>
      </c>
      <c r="T182">
        <v>1.7386549563348199</v>
      </c>
      <c r="U182">
        <v>1.4205961454222491</v>
      </c>
      <c r="V182">
        <v>2.483492946887486E-6</v>
      </c>
      <c r="W182">
        <v>1.546793076065086E-8</v>
      </c>
    </row>
    <row r="183" spans="1:23" x14ac:dyDescent="0.2">
      <c r="A183" s="1" t="s">
        <v>87</v>
      </c>
      <c r="B183">
        <v>1.836642434176275</v>
      </c>
      <c r="C183">
        <v>0.42344262842875968</v>
      </c>
      <c r="D183">
        <v>1.689591380430344</v>
      </c>
      <c r="E183">
        <v>3.5103123977769268E-4</v>
      </c>
      <c r="F183">
        <v>4.5275821406234017E-8</v>
      </c>
      <c r="G183">
        <v>3.2788825156867488E-3</v>
      </c>
      <c r="H183">
        <v>0.98964470005428629</v>
      </c>
      <c r="I183">
        <v>1.7708427081234999E-6</v>
      </c>
      <c r="J183">
        <v>8.4822965242323666E-9</v>
      </c>
      <c r="K183">
        <v>5.7361146275522606E-9</v>
      </c>
      <c r="L183">
        <v>4.883790631131835E-3</v>
      </c>
      <c r="M183">
        <v>1.201108396430979</v>
      </c>
      <c r="N183">
        <v>0.65172235314995308</v>
      </c>
      <c r="O183">
        <v>1.8997438950850389</v>
      </c>
      <c r="P183">
        <v>2.911225887245635E-3</v>
      </c>
      <c r="Q183">
        <v>1.390189887610972</v>
      </c>
      <c r="R183">
        <v>12.041212472839151</v>
      </c>
      <c r="S183">
        <v>1.641182344089206E-9</v>
      </c>
      <c r="T183">
        <v>1.695380250009751</v>
      </c>
      <c r="U183">
        <v>1.3552801983514171</v>
      </c>
      <c r="V183">
        <v>4.6999394262550952E-9</v>
      </c>
      <c r="W183">
        <v>1.3585190351141579E-6</v>
      </c>
    </row>
    <row r="184" spans="1:23" x14ac:dyDescent="0.2">
      <c r="A184" s="1" t="s">
        <v>88</v>
      </c>
      <c r="B184">
        <v>1.4542935731700439</v>
      </c>
      <c r="C184">
        <v>0.18161812939837069</v>
      </c>
      <c r="D184">
        <v>1.5456586188935031</v>
      </c>
      <c r="E184">
        <v>0.15492452490559849</v>
      </c>
      <c r="F184">
        <v>1.229230588421548E-6</v>
      </c>
      <c r="G184">
        <v>6.3923686368376434E-2</v>
      </c>
      <c r="H184">
        <v>1.109958255985841</v>
      </c>
      <c r="I184">
        <v>9.6825283397532711E-6</v>
      </c>
      <c r="J184">
        <v>9.8487598197977422E-3</v>
      </c>
      <c r="K184">
        <v>4.5824800238623671E-5</v>
      </c>
      <c r="L184">
        <v>1.4841366675650081E-8</v>
      </c>
      <c r="M184">
        <v>0.52441809655450877</v>
      </c>
      <c r="N184">
        <v>0.82316676027796643</v>
      </c>
      <c r="O184">
        <v>1.346133622696243</v>
      </c>
      <c r="P184">
        <v>7.4281972800169987E-2</v>
      </c>
      <c r="Q184">
        <v>1.244537037067966E-6</v>
      </c>
      <c r="R184">
        <v>1.8143987560748051E-5</v>
      </c>
      <c r="S184">
        <v>0.94060125725578481</v>
      </c>
      <c r="T184">
        <v>1.2945220571737519</v>
      </c>
      <c r="U184">
        <v>1.3430704079044671</v>
      </c>
      <c r="V184">
        <v>1.029615706307455E-8</v>
      </c>
      <c r="W184">
        <v>3.1847466799736691E-9</v>
      </c>
    </row>
    <row r="185" spans="1:23" x14ac:dyDescent="0.2">
      <c r="A185" s="1" t="s">
        <v>88</v>
      </c>
      <c r="B185">
        <v>1.338569945289193</v>
      </c>
      <c r="C185">
        <v>1.028002611397387E-2</v>
      </c>
      <c r="D185">
        <v>10.098732963152329</v>
      </c>
      <c r="E185">
        <v>7.9714594250812579E-6</v>
      </c>
      <c r="F185">
        <v>1.6863109458909311E-2</v>
      </c>
      <c r="G185">
        <v>3.0519667778538013E-8</v>
      </c>
      <c r="H185">
        <v>1.1149205737994621</v>
      </c>
      <c r="I185">
        <v>1.9876749020372878E-3</v>
      </c>
      <c r="J185">
        <v>1.3720286580013531E-9</v>
      </c>
      <c r="K185">
        <v>3.8451224933803308E-3</v>
      </c>
      <c r="L185">
        <v>5.14698685730326E-8</v>
      </c>
      <c r="M185">
        <v>9.6248430290655471E-7</v>
      </c>
      <c r="N185">
        <v>0.92280973098470687</v>
      </c>
      <c r="O185">
        <v>1.2277746664037421</v>
      </c>
      <c r="P185">
        <v>1.9485694171063149E-8</v>
      </c>
      <c r="Q185">
        <v>3.2468315796292697E-8</v>
      </c>
      <c r="R185">
        <v>7.8407474142733385E-2</v>
      </c>
      <c r="S185">
        <v>4.9710408531327636E-4</v>
      </c>
      <c r="T185">
        <v>1.3653304519681539</v>
      </c>
      <c r="U185">
        <v>1.85622372419051</v>
      </c>
      <c r="V185">
        <v>1.879951930340263E-6</v>
      </c>
      <c r="W185">
        <v>3.3675158083466778E-8</v>
      </c>
    </row>
    <row r="186" spans="1:23" x14ac:dyDescent="0.2">
      <c r="A186" s="1" t="s">
        <v>88</v>
      </c>
      <c r="B186">
        <v>1.526091555986004</v>
      </c>
      <c r="C186">
        <v>4.885239977472252E-2</v>
      </c>
      <c r="D186">
        <v>1.966462738364307</v>
      </c>
      <c r="E186">
        <v>2.7218361978862229E-9</v>
      </c>
      <c r="F186">
        <v>0.21154821200463469</v>
      </c>
      <c r="G186">
        <v>5.9974938829477154E-3</v>
      </c>
      <c r="H186">
        <v>1.227219815102313</v>
      </c>
      <c r="I186">
        <v>4.9189168837707653E-4</v>
      </c>
      <c r="J186">
        <v>2.696942233779308E-7</v>
      </c>
      <c r="K186">
        <v>4.4323804821558832E-8</v>
      </c>
      <c r="L186">
        <v>7.7927233231416433E-6</v>
      </c>
      <c r="M186">
        <v>4.1879135071031692E-2</v>
      </c>
      <c r="N186">
        <v>0.80277840532274725</v>
      </c>
      <c r="O186">
        <v>1.15709083712913</v>
      </c>
      <c r="P186">
        <v>1.474582120618695E-2</v>
      </c>
      <c r="Q186">
        <v>7.5965633152455206E-2</v>
      </c>
      <c r="R186">
        <v>9.5427387474392368E-8</v>
      </c>
      <c r="S186">
        <v>1.2633440978410799E-5</v>
      </c>
      <c r="T186">
        <v>1.331256668058026</v>
      </c>
      <c r="U186">
        <v>1.2818706102945161</v>
      </c>
      <c r="V186">
        <v>8.0032560339197666E-3</v>
      </c>
      <c r="W186">
        <v>4.9352240680877842E-9</v>
      </c>
    </row>
    <row r="187" spans="1:23" x14ac:dyDescent="0.2">
      <c r="A187" s="1" t="s">
        <v>88</v>
      </c>
      <c r="B187">
        <v>1.2857832704421901</v>
      </c>
      <c r="C187">
        <v>6.7757559525982294E-2</v>
      </c>
      <c r="D187">
        <v>8.912526336099555</v>
      </c>
      <c r="E187">
        <v>1.4752230190278229E-4</v>
      </c>
      <c r="F187">
        <v>6.0123393256573458E-5</v>
      </c>
      <c r="G187">
        <v>3.6053551439547228E-7</v>
      </c>
      <c r="H187">
        <v>1.0419242739523951</v>
      </c>
      <c r="I187">
        <v>8.5019083783817315E-8</v>
      </c>
      <c r="J187">
        <v>1.298529668971651E-3</v>
      </c>
      <c r="K187">
        <v>1.9048902689444389E-8</v>
      </c>
      <c r="L187">
        <v>4.1077701982274101E-7</v>
      </c>
      <c r="M187">
        <v>2.069272498705439E-3</v>
      </c>
      <c r="N187">
        <v>0.87257237417162092</v>
      </c>
      <c r="O187">
        <v>1.1896732971264079</v>
      </c>
      <c r="P187">
        <v>7.5212948451870369E-9</v>
      </c>
      <c r="Q187">
        <v>5.9826811752538677E-4</v>
      </c>
      <c r="R187">
        <v>0.80741380008282027</v>
      </c>
      <c r="S187">
        <v>1.9759198757135339E-2</v>
      </c>
      <c r="T187">
        <v>1.0071051820002359</v>
      </c>
      <c r="U187">
        <v>0.47879305297567121</v>
      </c>
      <c r="V187">
        <v>5.8899156740284129E-3</v>
      </c>
      <c r="W187">
        <v>2.2982593203983179E-5</v>
      </c>
    </row>
    <row r="188" spans="1:23" x14ac:dyDescent="0.2">
      <c r="A188" s="1" t="s">
        <v>89</v>
      </c>
      <c r="B188">
        <v>1.1090892887281349</v>
      </c>
      <c r="C188">
        <v>6.9481059703733569E-2</v>
      </c>
      <c r="D188">
        <v>0.77991474804895677</v>
      </c>
      <c r="E188">
        <v>4.4901499479619703E-2</v>
      </c>
      <c r="F188">
        <v>4.0515281194172888E-9</v>
      </c>
      <c r="G188">
        <v>8.7820908222673444E-9</v>
      </c>
      <c r="H188">
        <v>1.345707764888171</v>
      </c>
      <c r="I188">
        <v>7.2936660309548522E-9</v>
      </c>
      <c r="J188">
        <v>1.4050765349012581E-4</v>
      </c>
      <c r="K188">
        <v>8.4845614429056734E-2</v>
      </c>
      <c r="L188">
        <v>8.8319502162458167E-6</v>
      </c>
      <c r="M188">
        <v>0.9421287809717247</v>
      </c>
      <c r="N188">
        <v>0.91617545702179681</v>
      </c>
      <c r="O188">
        <v>1.756370934697439</v>
      </c>
      <c r="P188">
        <v>1.5931720376262112E-2</v>
      </c>
      <c r="Q188">
        <v>3.190766161597865E-4</v>
      </c>
      <c r="R188">
        <v>0.14491691153582309</v>
      </c>
      <c r="S188">
        <v>8.56447768554125E-6</v>
      </c>
      <c r="T188">
        <v>2.504624665326189</v>
      </c>
      <c r="U188">
        <v>2.7471303023678182</v>
      </c>
      <c r="V188">
        <v>1.194412972624666E-6</v>
      </c>
      <c r="W188">
        <v>2.3782665853003672E-6</v>
      </c>
    </row>
    <row r="189" spans="1:23" x14ac:dyDescent="0.2">
      <c r="A189" s="1" t="s">
        <v>89</v>
      </c>
      <c r="B189">
        <v>1.446738116273238</v>
      </c>
      <c r="C189">
        <v>4.5645480637349842E-3</v>
      </c>
      <c r="D189">
        <v>0.83515618621243393</v>
      </c>
      <c r="E189">
        <v>3.6218328286256797E-4</v>
      </c>
      <c r="F189">
        <v>1.3136122788108319E-9</v>
      </c>
      <c r="G189">
        <v>7.7876318968800552E-9</v>
      </c>
      <c r="H189">
        <v>1.2723478050553589</v>
      </c>
      <c r="I189">
        <v>0.13604743095802449</v>
      </c>
      <c r="J189">
        <v>1.161639194866954E-6</v>
      </c>
      <c r="K189">
        <v>3.478253247861132E-5</v>
      </c>
      <c r="L189">
        <v>2.2925405892971359E-9</v>
      </c>
      <c r="M189">
        <v>0.99119658847643566</v>
      </c>
      <c r="N189">
        <v>1.188867918645073</v>
      </c>
      <c r="O189">
        <v>1.6117079053351859</v>
      </c>
      <c r="P189">
        <v>2.7700023546357331E-7</v>
      </c>
      <c r="Q189">
        <v>2.2742348726510529E-6</v>
      </c>
      <c r="R189">
        <v>2.9383258017087169E-4</v>
      </c>
      <c r="S189">
        <v>0.1105432331681535</v>
      </c>
      <c r="T189">
        <v>1.7821128741212171</v>
      </c>
      <c r="U189">
        <v>2.799082292759469</v>
      </c>
      <c r="V189">
        <v>0.2865881141691547</v>
      </c>
      <c r="W189">
        <v>3.6020137613346361E-4</v>
      </c>
    </row>
    <row r="190" spans="1:23" x14ac:dyDescent="0.2">
      <c r="A190" s="1" t="s">
        <v>89</v>
      </c>
      <c r="B190">
        <v>1.1424236695727601</v>
      </c>
      <c r="C190">
        <v>4.9975804685789389E-2</v>
      </c>
      <c r="D190">
        <v>0.60622859083579228</v>
      </c>
      <c r="E190">
        <v>2.8178368525922522E-9</v>
      </c>
      <c r="F190">
        <v>1.4968885159856581E-2</v>
      </c>
      <c r="G190">
        <v>5.0981705250294452E-8</v>
      </c>
      <c r="H190">
        <v>1.232623099121299</v>
      </c>
      <c r="I190">
        <v>5.9689200258549009E-6</v>
      </c>
      <c r="J190">
        <v>1.9175222222453301E-2</v>
      </c>
      <c r="K190">
        <v>6.5236408832533861E-8</v>
      </c>
      <c r="L190">
        <v>2.5505160266504299E-5</v>
      </c>
      <c r="M190">
        <v>1.260449228541026</v>
      </c>
      <c r="N190">
        <v>1.1703473310738941</v>
      </c>
      <c r="O190">
        <v>1.878897831366152</v>
      </c>
      <c r="P190">
        <v>1.8824690504239749E-5</v>
      </c>
      <c r="Q190">
        <v>5.9103315405144256E-6</v>
      </c>
      <c r="R190">
        <v>3.0479870977912822E-4</v>
      </c>
      <c r="S190">
        <v>3.1867123782416559E-9</v>
      </c>
      <c r="T190">
        <v>2.6650447464967382</v>
      </c>
      <c r="U190">
        <v>6.4120398590340821</v>
      </c>
      <c r="V190">
        <v>1.8838899762889159E-9</v>
      </c>
      <c r="W190">
        <v>1.478573672630507E-3</v>
      </c>
    </row>
    <row r="191" spans="1:23" x14ac:dyDescent="0.2">
      <c r="A191" s="1" t="s">
        <v>89</v>
      </c>
      <c r="B191">
        <v>1.446737837962822</v>
      </c>
      <c r="C191">
        <v>3.2608583365608082E-2</v>
      </c>
      <c r="D191">
        <v>0.6207439641715391</v>
      </c>
      <c r="E191">
        <v>3.0031613106168329E-3</v>
      </c>
      <c r="F191">
        <v>1.214131576692801E-2</v>
      </c>
      <c r="G191">
        <v>8.4292501686676988E-3</v>
      </c>
      <c r="H191">
        <v>1.044093925229844</v>
      </c>
      <c r="I191">
        <v>3.9301551233696108E-8</v>
      </c>
      <c r="J191">
        <v>3.5922080944918993E-5</v>
      </c>
      <c r="K191">
        <v>0.39610708002864098</v>
      </c>
      <c r="L191">
        <v>4.2182037294008827E-5</v>
      </c>
      <c r="M191">
        <v>1.0818415275329509</v>
      </c>
      <c r="N191">
        <v>0.77590298966074533</v>
      </c>
      <c r="O191">
        <v>1.565397744908654</v>
      </c>
      <c r="P191">
        <v>5.8330202805371347E-6</v>
      </c>
      <c r="Q191">
        <v>1.7198334431573021E-4</v>
      </c>
      <c r="R191">
        <v>9.3650107695404626E-6</v>
      </c>
      <c r="S191">
        <v>2.4156955309859991</v>
      </c>
      <c r="T191">
        <v>2.5461215901413978</v>
      </c>
      <c r="U191">
        <v>2.6945470891373229</v>
      </c>
      <c r="V191">
        <v>5.4623789943560988E-6</v>
      </c>
      <c r="W191">
        <v>1.5305631653654379E-9</v>
      </c>
    </row>
    <row r="192" spans="1:23" x14ac:dyDescent="0.2">
      <c r="A192" s="1" t="s">
        <v>89</v>
      </c>
      <c r="B192">
        <v>1.245023720693891</v>
      </c>
      <c r="C192">
        <v>3.7264316426076867E-2</v>
      </c>
      <c r="D192">
        <v>0.80280116690548387</v>
      </c>
      <c r="E192">
        <v>3.4354220217209983E-5</v>
      </c>
      <c r="F192">
        <v>1.936460719854566E-6</v>
      </c>
      <c r="G192">
        <v>1.357287183395909E-6</v>
      </c>
      <c r="H192">
        <v>1.2930369613361721</v>
      </c>
      <c r="I192">
        <v>1.5334281726793839E-3</v>
      </c>
      <c r="J192">
        <v>5.4891367877634867E-9</v>
      </c>
      <c r="K192">
        <v>3.793416257440257E-3</v>
      </c>
      <c r="L192">
        <v>2.375877817760761E-5</v>
      </c>
      <c r="M192">
        <v>0.99735102934481323</v>
      </c>
      <c r="N192">
        <v>1.112448172717903</v>
      </c>
      <c r="O192">
        <v>1.556329774491817</v>
      </c>
      <c r="P192">
        <v>1.4830327318863039E-8</v>
      </c>
      <c r="Q192">
        <v>1.663212558092402E-4</v>
      </c>
      <c r="R192">
        <v>8.206098926718487E-6</v>
      </c>
      <c r="S192">
        <v>2.9881403989424741E-7</v>
      </c>
      <c r="T192">
        <v>2.2475868940445221</v>
      </c>
      <c r="U192">
        <v>2.1988814354777482</v>
      </c>
      <c r="V192">
        <v>1.74536049077667E-3</v>
      </c>
      <c r="W192">
        <v>3.444225947223697E-3</v>
      </c>
    </row>
    <row r="193" spans="1:23" x14ac:dyDescent="0.2">
      <c r="A193" s="1" t="s">
        <v>89</v>
      </c>
      <c r="B193">
        <v>1.4639226595887</v>
      </c>
      <c r="C193">
        <v>1.072276162279991E-2</v>
      </c>
      <c r="D193">
        <v>1.093431063262911</v>
      </c>
      <c r="E193">
        <v>2.0611437804232101E-7</v>
      </c>
      <c r="F193">
        <v>1.564503087135687E-9</v>
      </c>
      <c r="G193">
        <v>2.295165693219439E-8</v>
      </c>
      <c r="H193">
        <v>1.2748604079087851</v>
      </c>
      <c r="I193">
        <v>0.22950168394464709</v>
      </c>
      <c r="J193">
        <v>0.12369669803263431</v>
      </c>
      <c r="K193">
        <v>1.04015225419463E-4</v>
      </c>
      <c r="L193">
        <v>1.5924663837698971E-2</v>
      </c>
      <c r="M193">
        <v>1.0595077499876371</v>
      </c>
      <c r="N193">
        <v>1.0501179435498449</v>
      </c>
      <c r="O193">
        <v>1.497661777026186</v>
      </c>
      <c r="P193">
        <v>5.6069010189348522E-6</v>
      </c>
      <c r="Q193">
        <v>2.7724526393309781E-5</v>
      </c>
      <c r="R193">
        <v>1.5908891042230391E-9</v>
      </c>
      <c r="S193">
        <v>11.6068871989855</v>
      </c>
      <c r="T193">
        <v>1.9760462371092771</v>
      </c>
      <c r="U193">
        <v>2.1068525613350748</v>
      </c>
      <c r="V193">
        <v>2.348398167000343E-9</v>
      </c>
      <c r="W193">
        <v>6.4388818593842396E-4</v>
      </c>
    </row>
    <row r="194" spans="1:23" x14ac:dyDescent="0.2">
      <c r="A194" s="1" t="s">
        <v>90</v>
      </c>
      <c r="B194">
        <v>0.95623707023003668</v>
      </c>
      <c r="C194">
        <v>0.1117705522940743</v>
      </c>
      <c r="D194">
        <v>1.6238868176580361</v>
      </c>
      <c r="E194">
        <v>5.6521475372601293E-6</v>
      </c>
      <c r="F194">
        <v>5.9851101365630207E-9</v>
      </c>
      <c r="G194">
        <v>1.388218678057189E-5</v>
      </c>
      <c r="H194">
        <v>0.91409746911798451</v>
      </c>
      <c r="I194">
        <v>1.5024804631123081E-6</v>
      </c>
      <c r="J194">
        <v>0.27974192034570722</v>
      </c>
      <c r="K194">
        <v>3.5032493201896139E-9</v>
      </c>
      <c r="L194">
        <v>1.439109294551603E-3</v>
      </c>
      <c r="M194">
        <v>0.61857751407384454</v>
      </c>
      <c r="N194">
        <v>0.82265154307855615</v>
      </c>
      <c r="O194">
        <v>0.81059463864107917</v>
      </c>
      <c r="P194">
        <v>0.45518448328239702</v>
      </c>
      <c r="Q194">
        <v>1.367780063613503E-9</v>
      </c>
      <c r="R194">
        <v>8.0094182026699257E-9</v>
      </c>
      <c r="S194">
        <v>4.1411012543691899E-7</v>
      </c>
      <c r="T194">
        <v>1.848974451397553</v>
      </c>
      <c r="U194">
        <v>1.314390097099057</v>
      </c>
      <c r="V194">
        <v>1.092218720897749E-4</v>
      </c>
      <c r="W194">
        <v>4.1473583184155241E-4</v>
      </c>
    </row>
    <row r="195" spans="1:23" x14ac:dyDescent="0.2">
      <c r="A195" s="1" t="s">
        <v>90</v>
      </c>
      <c r="B195">
        <v>1.655342585390007</v>
      </c>
      <c r="C195">
        <v>5.0584058578874068E-2</v>
      </c>
      <c r="D195">
        <v>2.329024488807717</v>
      </c>
      <c r="E195">
        <v>1.8259777307015821E-4</v>
      </c>
      <c r="F195">
        <v>6.4894226178829426E-3</v>
      </c>
      <c r="G195">
        <v>4.3150022914509444E-6</v>
      </c>
      <c r="H195">
        <v>0.97010187162300532</v>
      </c>
      <c r="I195">
        <v>1.0658261895221049E-8</v>
      </c>
      <c r="J195">
        <v>1.464907336398956</v>
      </c>
      <c r="K195">
        <v>0.2203433256832602</v>
      </c>
      <c r="L195">
        <v>7.0191181047646872E-9</v>
      </c>
      <c r="M195">
        <v>0.816352505833982</v>
      </c>
      <c r="N195">
        <v>0.82168901022040741</v>
      </c>
      <c r="O195">
        <v>1.565646615420216</v>
      </c>
      <c r="P195">
        <v>6.7412697119809318E-5</v>
      </c>
      <c r="Q195">
        <v>8.0404068191956756E-8</v>
      </c>
      <c r="R195">
        <v>1.9171793824865312E-5</v>
      </c>
      <c r="S195">
        <v>1.1246158200081499E-2</v>
      </c>
      <c r="T195">
        <v>1.168120552451376</v>
      </c>
      <c r="U195">
        <v>1.1848951714452549</v>
      </c>
      <c r="V195">
        <v>1.1724772429706039E-7</v>
      </c>
      <c r="W195">
        <v>2.7590243090730258E-6</v>
      </c>
    </row>
    <row r="196" spans="1:23" x14ac:dyDescent="0.2">
      <c r="A196" s="1" t="s">
        <v>90</v>
      </c>
      <c r="B196">
        <v>1.564759709622614</v>
      </c>
      <c r="C196">
        <v>3.4966807521256797E-2</v>
      </c>
      <c r="D196">
        <v>1.67229238635182</v>
      </c>
      <c r="E196">
        <v>1.047759546996673E-2</v>
      </c>
      <c r="F196">
        <v>0.68938958858086885</v>
      </c>
      <c r="G196">
        <v>8.3932086983662551E-5</v>
      </c>
      <c r="H196">
        <v>1.1096919076447189</v>
      </c>
      <c r="I196">
        <v>1.002572204924187E-2</v>
      </c>
      <c r="J196">
        <v>4.4264453803915502E-4</v>
      </c>
      <c r="K196">
        <v>0.1018742920649762</v>
      </c>
      <c r="L196">
        <v>1.3042371041719471E-8</v>
      </c>
      <c r="M196">
        <v>1.6245468697544061</v>
      </c>
      <c r="N196">
        <v>0.91090880609442881</v>
      </c>
      <c r="O196">
        <v>1.5667660863035719</v>
      </c>
      <c r="P196">
        <v>9.0990636197009684E-4</v>
      </c>
      <c r="Q196">
        <v>4.0933245739890968E-2</v>
      </c>
      <c r="R196">
        <v>18.351011785942749</v>
      </c>
      <c r="S196">
        <v>6.7805899980520832E-5</v>
      </c>
      <c r="T196">
        <v>2.1230829762328689</v>
      </c>
      <c r="U196">
        <v>2.1805464759018669</v>
      </c>
      <c r="V196">
        <v>6.5609569597929883E-9</v>
      </c>
      <c r="W196">
        <v>3.0496437524287299E-9</v>
      </c>
    </row>
    <row r="197" spans="1:23" x14ac:dyDescent="0.2">
      <c r="A197" s="1" t="s">
        <v>90</v>
      </c>
      <c r="B197">
        <v>1.512753761402555</v>
      </c>
      <c r="C197">
        <v>1.034415796175593E-2</v>
      </c>
      <c r="D197">
        <v>1.7731167714048299</v>
      </c>
      <c r="E197">
        <v>1.8851250073620929E-2</v>
      </c>
      <c r="F197">
        <v>3.6423524059326598E-2</v>
      </c>
      <c r="G197">
        <v>1.410408700903985E-2</v>
      </c>
      <c r="H197">
        <v>1.038415765356832</v>
      </c>
      <c r="I197">
        <v>5.579094606874381E-2</v>
      </c>
      <c r="J197">
        <v>4.796847156781979E-2</v>
      </c>
      <c r="K197">
        <v>2.1253936677361422E-9</v>
      </c>
      <c r="L197">
        <v>0.1496891574810266</v>
      </c>
      <c r="M197">
        <v>1.3513527048787699</v>
      </c>
      <c r="N197">
        <v>0.98108657753648587</v>
      </c>
      <c r="O197">
        <v>2.3900737077542278</v>
      </c>
      <c r="P197">
        <v>0.102178381351001</v>
      </c>
      <c r="Q197">
        <v>12.040793690206799</v>
      </c>
      <c r="R197">
        <v>3.2688885197870458E-5</v>
      </c>
      <c r="S197">
        <v>7.7599163116975066E-6</v>
      </c>
      <c r="T197">
        <v>0.82839924110061458</v>
      </c>
      <c r="U197">
        <v>1.1333380935287769</v>
      </c>
      <c r="V197">
        <v>3.963438597616818E-6</v>
      </c>
      <c r="W197">
        <v>6.359234348349745E-4</v>
      </c>
    </row>
    <row r="198" spans="1:23" x14ac:dyDescent="0.2">
      <c r="A198" s="1" t="s">
        <v>90</v>
      </c>
      <c r="B198">
        <v>1.613069138170879</v>
      </c>
      <c r="C198">
        <v>4.2818114512141308E-5</v>
      </c>
      <c r="D198">
        <v>1.211540161517535</v>
      </c>
      <c r="E198">
        <v>1.077977747389257E-8</v>
      </c>
      <c r="F198">
        <v>2.0679621513981521E-7</v>
      </c>
      <c r="G198">
        <v>3.6452587715581288E-8</v>
      </c>
      <c r="H198">
        <v>1.054447095474544</v>
      </c>
      <c r="I198">
        <v>2.6992367740105459E-2</v>
      </c>
      <c r="J198">
        <v>8.8644107195031782E-2</v>
      </c>
      <c r="K198">
        <v>5.4933191473414412E-6</v>
      </c>
      <c r="L198">
        <v>6.0708947102791292E-7</v>
      </c>
      <c r="M198">
        <v>1.1298006481274749</v>
      </c>
      <c r="N198">
        <v>0.86927182917370693</v>
      </c>
      <c r="O198">
        <v>1.2489458256700881</v>
      </c>
      <c r="P198">
        <v>4.544288633618353E-7</v>
      </c>
      <c r="Q198">
        <v>3.693457388488304E-2</v>
      </c>
      <c r="R198">
        <v>3.2671135459359721</v>
      </c>
      <c r="S198">
        <v>8.8911737470139349E-2</v>
      </c>
      <c r="T198">
        <v>1.5644023670364999</v>
      </c>
      <c r="U198">
        <v>170.98693654742439</v>
      </c>
      <c r="V198">
        <v>2.227027561899704E-9</v>
      </c>
      <c r="W198">
        <v>5.0237711489943182E-7</v>
      </c>
    </row>
    <row r="199" spans="1:23" x14ac:dyDescent="0.2">
      <c r="A199" s="1" t="s">
        <v>90</v>
      </c>
      <c r="B199">
        <v>1.766684198972388</v>
      </c>
      <c r="C199">
        <v>7.5714557933806376E-3</v>
      </c>
      <c r="D199">
        <v>1.361880984166667</v>
      </c>
      <c r="E199">
        <v>9.3525371472649604E-9</v>
      </c>
      <c r="F199">
        <v>1.166965616106456E-4</v>
      </c>
      <c r="G199">
        <v>4.7965229239510408E-8</v>
      </c>
      <c r="H199">
        <v>1.1988984705906069</v>
      </c>
      <c r="I199">
        <v>0.19810736250213631</v>
      </c>
      <c r="J199">
        <v>1.8951721139149239E-8</v>
      </c>
      <c r="K199">
        <v>8.4864957241220329E-4</v>
      </c>
      <c r="L199">
        <v>3.2151838450275243E-2</v>
      </c>
      <c r="M199">
        <v>0.98688079189829603</v>
      </c>
      <c r="N199">
        <v>0.88519601373597856</v>
      </c>
      <c r="O199">
        <v>1.4858688164204501</v>
      </c>
      <c r="P199">
        <v>1.0592454782149111E-6</v>
      </c>
      <c r="Q199">
        <v>6.6629554603658112E-5</v>
      </c>
      <c r="R199">
        <v>1.557567804323095E-9</v>
      </c>
      <c r="S199">
        <v>0.16885830602752799</v>
      </c>
      <c r="T199">
        <v>1.321882284814095</v>
      </c>
      <c r="U199">
        <v>1.8968481756248989</v>
      </c>
      <c r="V199">
        <v>6.0070452557824498E-3</v>
      </c>
      <c r="W199">
        <v>1.0793075669794101E-3</v>
      </c>
    </row>
    <row r="200" spans="1:23" x14ac:dyDescent="0.2">
      <c r="A200" s="1" t="s">
        <v>91</v>
      </c>
      <c r="B200">
        <v>0.98903210024235033</v>
      </c>
      <c r="C200">
        <v>6.9109055163668456E-2</v>
      </c>
      <c r="D200">
        <v>4.0985487614184593E-2</v>
      </c>
      <c r="E200">
        <v>2.5205446585666399E-6</v>
      </c>
      <c r="F200">
        <v>1.2484302136542249</v>
      </c>
      <c r="G200">
        <v>7.8639730727981085E-6</v>
      </c>
      <c r="H200">
        <v>1.097477018123167</v>
      </c>
      <c r="I200">
        <v>3.4950323910851269E-3</v>
      </c>
      <c r="J200">
        <v>0.56329020806264107</v>
      </c>
      <c r="K200">
        <v>1.42372948310596E-5</v>
      </c>
      <c r="L200">
        <v>7.2673506368665559E-5</v>
      </c>
      <c r="M200">
        <v>1.0038139297604209</v>
      </c>
      <c r="N200">
        <v>0.90165479168191887</v>
      </c>
      <c r="O200">
        <v>0.83824118146968996</v>
      </c>
      <c r="P200">
        <v>0.83727585818576322</v>
      </c>
      <c r="Q200">
        <v>1.496443820450144E-5</v>
      </c>
      <c r="R200">
        <v>4.4259363460856292E-5</v>
      </c>
      <c r="S200">
        <v>0.73693656147106845</v>
      </c>
      <c r="T200">
        <v>3.067245450272674</v>
      </c>
      <c r="U200">
        <v>2.7159914374074101</v>
      </c>
      <c r="V200">
        <v>3.2049784008845751E-9</v>
      </c>
      <c r="W200">
        <v>8.6950864578507582E-5</v>
      </c>
    </row>
    <row r="201" spans="1:23" x14ac:dyDescent="0.2">
      <c r="A201" s="1" t="s">
        <v>91</v>
      </c>
      <c r="B201">
        <v>0.99083055663982234</v>
      </c>
      <c r="C201">
        <v>2.4789622449472339E-2</v>
      </c>
      <c r="D201">
        <v>4.2801116481021844E-3</v>
      </c>
      <c r="E201">
        <v>1.440237701922845E-4</v>
      </c>
      <c r="F201">
        <v>1.2452837861920121</v>
      </c>
      <c r="G201">
        <v>3.6659967717590308E-5</v>
      </c>
      <c r="H201">
        <v>1.0397107418485461</v>
      </c>
      <c r="I201">
        <v>3.7300276134796472E-3</v>
      </c>
      <c r="J201">
        <v>1.374325214350007E-3</v>
      </c>
      <c r="K201">
        <v>0.29945820981683169</v>
      </c>
      <c r="L201">
        <v>1.049005278906933E-8</v>
      </c>
      <c r="M201">
        <v>0.68663558145155157</v>
      </c>
      <c r="N201">
        <v>0.97928831131623784</v>
      </c>
      <c r="O201">
        <v>0.86407449353202248</v>
      </c>
      <c r="P201">
        <v>0.97080108193728853</v>
      </c>
      <c r="Q201">
        <v>1.9618506769838351E-5</v>
      </c>
      <c r="R201">
        <v>1.4325885684438809E-4</v>
      </c>
      <c r="S201">
        <v>3.7756034871733541E-7</v>
      </c>
      <c r="T201">
        <v>2.146070098646728</v>
      </c>
      <c r="U201">
        <v>2.2184984770390179</v>
      </c>
      <c r="V201">
        <v>6.2264683424589071E-4</v>
      </c>
      <c r="W201">
        <v>8.1946691763733576E-7</v>
      </c>
    </row>
    <row r="202" spans="1:23" x14ac:dyDescent="0.2">
      <c r="A202" s="1" t="s">
        <v>91</v>
      </c>
      <c r="B202">
        <v>1.050990772920217</v>
      </c>
      <c r="C202">
        <v>8.8186187854270457E-4</v>
      </c>
      <c r="D202">
        <v>6.691981522301203E-4</v>
      </c>
      <c r="E202">
        <v>5.827518419822399E-7</v>
      </c>
      <c r="F202">
        <v>1.4325808179713519</v>
      </c>
      <c r="G202">
        <v>1.6509760892999849E-5</v>
      </c>
      <c r="H202">
        <v>0.98269668571964097</v>
      </c>
      <c r="I202">
        <v>3.6888184937302628E-3</v>
      </c>
      <c r="J202">
        <v>4.6339299725689298E-8</v>
      </c>
      <c r="K202">
        <v>5.7566308654744261E-3</v>
      </c>
      <c r="L202">
        <v>1.264142059060838E-8</v>
      </c>
      <c r="M202">
        <v>1.013182445882294</v>
      </c>
      <c r="N202">
        <v>0.84677446756681263</v>
      </c>
      <c r="O202">
        <v>1.2257816713964611</v>
      </c>
      <c r="P202">
        <v>1.680763831544283</v>
      </c>
      <c r="Q202">
        <v>4.2844461652071204E-6</v>
      </c>
      <c r="R202">
        <v>6.9269208974245419E-2</v>
      </c>
      <c r="S202">
        <v>6.2536415673039955E-7</v>
      </c>
      <c r="T202">
        <v>2.049593451227357</v>
      </c>
      <c r="U202">
        <v>12.192987366112909</v>
      </c>
      <c r="V202">
        <v>2.1611238845069069E-7</v>
      </c>
      <c r="W202">
        <v>1.7362547044904401E-4</v>
      </c>
    </row>
    <row r="203" spans="1:23" x14ac:dyDescent="0.2">
      <c r="A203" s="1" t="s">
        <v>92</v>
      </c>
      <c r="B203">
        <v>1.7097732970186801</v>
      </c>
      <c r="C203">
        <v>4.0174578232908039E-3</v>
      </c>
      <c r="D203">
        <v>1.6087859416246859E-4</v>
      </c>
      <c r="E203">
        <v>5.0783566505550991E-5</v>
      </c>
      <c r="F203">
        <v>1.858456211429381</v>
      </c>
      <c r="G203">
        <v>0.95312741286346614</v>
      </c>
      <c r="H203">
        <v>0.26603350565368472</v>
      </c>
      <c r="I203">
        <v>3.3113220130968781E-8</v>
      </c>
      <c r="J203">
        <v>5.3906939932341741E-7</v>
      </c>
      <c r="K203">
        <v>0.92059837602076855</v>
      </c>
      <c r="L203">
        <v>1.1046623237241211E-6</v>
      </c>
      <c r="M203">
        <v>1.5284217280719881</v>
      </c>
      <c r="N203">
        <v>0.88747047341994845</v>
      </c>
      <c r="O203">
        <v>12.14389434967776</v>
      </c>
      <c r="P203">
        <v>3.9463269680333687E-3</v>
      </c>
      <c r="Q203">
        <v>1.487186028653422</v>
      </c>
      <c r="R203">
        <v>2.5395356875761461</v>
      </c>
      <c r="S203">
        <v>2.166678418951096E-2</v>
      </c>
      <c r="T203">
        <v>1.724127008269035</v>
      </c>
      <c r="U203">
        <v>10.49140876902236</v>
      </c>
      <c r="V203">
        <v>3.3860245723507899E-6</v>
      </c>
      <c r="W203">
        <v>3.5136378422493801E-3</v>
      </c>
    </row>
    <row r="204" spans="1:23" x14ac:dyDescent="0.2">
      <c r="A204" s="1" t="s">
        <v>93</v>
      </c>
      <c r="B204">
        <v>1.151382919503509</v>
      </c>
      <c r="C204">
        <v>0.2043875199202079</v>
      </c>
      <c r="D204">
        <v>9.1664207240658299E-9</v>
      </c>
      <c r="E204">
        <v>3.2715331510031613E-8</v>
      </c>
      <c r="F204">
        <v>0.96461746800694137</v>
      </c>
      <c r="G204">
        <v>2.662092702513045</v>
      </c>
      <c r="H204">
        <v>0.28129632157402878</v>
      </c>
      <c r="I204">
        <v>9.2486566261698556E-7</v>
      </c>
      <c r="J204">
        <v>3.047484154210843E-8</v>
      </c>
      <c r="K204">
        <v>1.035670488308788E-5</v>
      </c>
      <c r="L204">
        <v>2.5335764463795551E-6</v>
      </c>
      <c r="M204">
        <v>0.90629823628523587</v>
      </c>
      <c r="N204">
        <v>0.76537086364573792</v>
      </c>
      <c r="O204">
        <v>7.1993716937331227</v>
      </c>
      <c r="P204">
        <v>5.7629068420745914E-3</v>
      </c>
      <c r="Q204">
        <v>2.0705905481522081E-9</v>
      </c>
      <c r="R204">
        <v>4.5102289464237041E-2</v>
      </c>
      <c r="S204">
        <v>226.29206767067441</v>
      </c>
      <c r="T204">
        <v>1.841794955182513</v>
      </c>
      <c r="U204">
        <v>1.3836904324788351</v>
      </c>
      <c r="V204">
        <v>3.1285200528039309E-6</v>
      </c>
      <c r="W204">
        <v>1.3010332988313381E-6</v>
      </c>
    </row>
    <row r="205" spans="1:23" x14ac:dyDescent="0.2">
      <c r="A205" s="1" t="s">
        <v>94</v>
      </c>
      <c r="B205">
        <v>1.4307167902723139</v>
      </c>
      <c r="C205">
        <v>1.0423207672075361</v>
      </c>
      <c r="D205">
        <v>1.9744273044183341E-7</v>
      </c>
      <c r="E205">
        <v>1.176038516045043E-8</v>
      </c>
      <c r="F205">
        <v>1.262068471804441</v>
      </c>
      <c r="G205">
        <v>1.3151938960693981E-4</v>
      </c>
      <c r="H205">
        <v>1.533736291206016</v>
      </c>
      <c r="I205">
        <v>2.0062750656788188E-6</v>
      </c>
      <c r="J205">
        <v>2.0169729488793139E-2</v>
      </c>
      <c r="K205">
        <v>6.8293805674844627E-6</v>
      </c>
      <c r="L205">
        <v>1.7213954477702711E-3</v>
      </c>
      <c r="M205">
        <v>0.90119399083113527</v>
      </c>
      <c r="N205">
        <v>0.9170308955610843</v>
      </c>
      <c r="O205">
        <v>36.714499474693767</v>
      </c>
      <c r="P205">
        <v>1.0425252077608761E-2</v>
      </c>
      <c r="Q205">
        <v>1.2572420585561349E-7</v>
      </c>
      <c r="R205">
        <v>8.5905164462445407E-3</v>
      </c>
      <c r="S205">
        <v>2.006253847361172</v>
      </c>
      <c r="T205">
        <v>2.3150543927504339</v>
      </c>
      <c r="U205">
        <v>1.9164668324583101</v>
      </c>
      <c r="V205">
        <v>9.0514143829694739E-4</v>
      </c>
      <c r="W205">
        <v>9.2056853672431438E-3</v>
      </c>
    </row>
  </sheetData>
  <conditionalFormatting sqref="B2:W205">
    <cfRule type="cellIs" dxfId="26" priority="3" operator="greaterThan">
      <formula>1</formula>
    </cfRule>
    <cfRule type="cellIs" dxfId="27" priority="2" operator="greaterThan">
      <formula>0.1</formula>
    </cfRule>
    <cfRule type="cellIs" dxfId="25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7"/>
  <sheetViews>
    <sheetView topLeftCell="A63" workbookViewId="0">
      <selection activeCell="O75" sqref="O75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28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29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</row>
    <row r="3" spans="1:23" x14ac:dyDescent="0.2">
      <c r="A3" s="1" t="s">
        <v>30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</row>
    <row r="4" spans="1:23" x14ac:dyDescent="0.2">
      <c r="A4" s="1" t="s">
        <v>31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</row>
    <row r="5" spans="1:23" x14ac:dyDescent="0.2">
      <c r="A5" s="1" t="s">
        <v>32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</row>
    <row r="6" spans="1:23" x14ac:dyDescent="0.2">
      <c r="A6" s="1" t="s">
        <v>33</v>
      </c>
      <c r="B6">
        <v>1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</row>
    <row r="7" spans="1:23" x14ac:dyDescent="0.2">
      <c r="A7" s="1" t="s">
        <v>34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2">
      <c r="A8" s="1" t="s">
        <v>35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</row>
    <row r="9" spans="1:23" x14ac:dyDescent="0.2">
      <c r="A9" s="1" t="s">
        <v>36</v>
      </c>
      <c r="B9">
        <v>1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</row>
    <row r="10" spans="1:23" x14ac:dyDescent="0.2">
      <c r="A10" s="1" t="s">
        <v>37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0</v>
      </c>
      <c r="W10">
        <v>0</v>
      </c>
    </row>
    <row r="11" spans="1:23" x14ac:dyDescent="0.2">
      <c r="A11" s="1" t="s">
        <v>38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</row>
    <row r="12" spans="1:23" x14ac:dyDescent="0.2">
      <c r="A12" s="1" t="s">
        <v>39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</row>
    <row r="13" spans="1:23" x14ac:dyDescent="0.2">
      <c r="A13" s="1" t="s">
        <v>40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</row>
    <row r="14" spans="1:23" x14ac:dyDescent="0.2">
      <c r="A14" s="1" t="s">
        <v>41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</row>
    <row r="15" spans="1:23" x14ac:dyDescent="0.2">
      <c r="A15" s="1" t="s">
        <v>42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</row>
    <row r="16" spans="1:23" x14ac:dyDescent="0.2">
      <c r="A16" s="1" t="s">
        <v>43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1</v>
      </c>
      <c r="V16">
        <v>0</v>
      </c>
      <c r="W16">
        <v>0</v>
      </c>
    </row>
    <row r="17" spans="1:23" x14ac:dyDescent="0.2">
      <c r="A17" s="1" t="s">
        <v>44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</row>
    <row r="18" spans="1:23" x14ac:dyDescent="0.2">
      <c r="A18" s="1" t="s">
        <v>45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</row>
    <row r="19" spans="1:23" x14ac:dyDescent="0.2">
      <c r="A19" s="1" t="s">
        <v>46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</row>
    <row r="20" spans="1:23" x14ac:dyDescent="0.2">
      <c r="A20" s="1" t="s">
        <v>47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</row>
    <row r="21" spans="1:23" x14ac:dyDescent="0.2">
      <c r="A21" s="1" t="s">
        <v>48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</row>
    <row r="22" spans="1:23" x14ac:dyDescent="0.2">
      <c r="A22" s="1" t="s">
        <v>49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</row>
    <row r="23" spans="1:23" x14ac:dyDescent="0.2">
      <c r="A23" s="1" t="s">
        <v>50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</row>
    <row r="24" spans="1:23" x14ac:dyDescent="0.2">
      <c r="A24" s="1" t="s">
        <v>51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</row>
    <row r="25" spans="1:23" x14ac:dyDescent="0.2">
      <c r="A25" s="1" t="s">
        <v>52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</row>
    <row r="26" spans="1:23" x14ac:dyDescent="0.2">
      <c r="A26" s="1" t="s">
        <v>53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</row>
    <row r="27" spans="1:23" x14ac:dyDescent="0.2">
      <c r="A27" s="1" t="s">
        <v>54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</row>
    <row r="28" spans="1:23" x14ac:dyDescent="0.2">
      <c r="A28" s="1" t="s">
        <v>55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</row>
    <row r="29" spans="1:23" x14ac:dyDescent="0.2">
      <c r="A29" s="1" t="s">
        <v>56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</row>
    <row r="30" spans="1:23" x14ac:dyDescent="0.2">
      <c r="A30" s="1" t="s">
        <v>57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</row>
    <row r="31" spans="1:23" x14ac:dyDescent="0.2">
      <c r="A31" s="1" t="s">
        <v>58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</row>
    <row r="32" spans="1:23" x14ac:dyDescent="0.2">
      <c r="A32" s="1" t="s">
        <v>59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</row>
    <row r="33" spans="1:23" x14ac:dyDescent="0.2">
      <c r="A33" s="1" t="s">
        <v>60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</row>
    <row r="34" spans="1:23" x14ac:dyDescent="0.2">
      <c r="A34" s="1" t="s">
        <v>61</v>
      </c>
      <c r="B34">
        <v>1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</row>
    <row r="35" spans="1:23" x14ac:dyDescent="0.2">
      <c r="A35" s="1" t="s">
        <v>62</v>
      </c>
      <c r="B35">
        <v>1</v>
      </c>
      <c r="C35">
        <v>1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</row>
    <row r="36" spans="1:23" x14ac:dyDescent="0.2">
      <c r="A36" s="1" t="s">
        <v>63</v>
      </c>
      <c r="B36">
        <v>1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</row>
    <row r="37" spans="1:23" x14ac:dyDescent="0.2">
      <c r="A37" s="1" t="s">
        <v>64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>
        <v>0</v>
      </c>
    </row>
    <row r="38" spans="1:23" x14ac:dyDescent="0.2">
      <c r="A38" s="1" t="s">
        <v>65</v>
      </c>
      <c r="B38">
        <v>1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</row>
    <row r="39" spans="1:23" x14ac:dyDescent="0.2">
      <c r="A39" s="1" t="s">
        <v>66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</row>
    <row r="40" spans="1:23" x14ac:dyDescent="0.2">
      <c r="A40" s="1" t="s">
        <v>67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</row>
    <row r="41" spans="1:23" x14ac:dyDescent="0.2">
      <c r="A41" s="1" t="s">
        <v>68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</row>
    <row r="42" spans="1:23" x14ac:dyDescent="0.2">
      <c r="A42" s="1" t="s">
        <v>69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1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</row>
    <row r="43" spans="1:23" x14ac:dyDescent="0.2">
      <c r="A43" s="1" t="s">
        <v>70</v>
      </c>
      <c r="B43">
        <v>1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</row>
    <row r="44" spans="1:23" x14ac:dyDescent="0.2">
      <c r="A44" s="1" t="s">
        <v>71</v>
      </c>
      <c r="B44">
        <v>1</v>
      </c>
      <c r="C44">
        <v>1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</row>
    <row r="45" spans="1:23" x14ac:dyDescent="0.2">
      <c r="A45" s="1" t="s">
        <v>72</v>
      </c>
      <c r="B45">
        <v>1</v>
      </c>
      <c r="C45">
        <v>1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</row>
    <row r="46" spans="1:23" x14ac:dyDescent="0.2">
      <c r="A46" s="1" t="s">
        <v>73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</row>
    <row r="47" spans="1:23" x14ac:dyDescent="0.2">
      <c r="A47" s="1" t="s">
        <v>74</v>
      </c>
      <c r="B47">
        <v>1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1</v>
      </c>
      <c r="V47">
        <v>0</v>
      </c>
      <c r="W47">
        <v>0</v>
      </c>
    </row>
    <row r="48" spans="1:23" x14ac:dyDescent="0.2">
      <c r="A48" s="1" t="s">
        <v>75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1</v>
      </c>
      <c r="V48">
        <v>0</v>
      </c>
      <c r="W48">
        <v>0</v>
      </c>
    </row>
    <row r="49" spans="1:23" x14ac:dyDescent="0.2">
      <c r="A49" s="1" t="s">
        <v>76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</row>
    <row r="50" spans="1:23" x14ac:dyDescent="0.2">
      <c r="A50" s="1" t="s">
        <v>77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1</v>
      </c>
      <c r="U50">
        <v>1</v>
      </c>
      <c r="V50">
        <v>0</v>
      </c>
      <c r="W50">
        <v>0</v>
      </c>
    </row>
    <row r="51" spans="1:23" x14ac:dyDescent="0.2">
      <c r="A51" s="1" t="s">
        <v>78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</row>
    <row r="52" spans="1:23" x14ac:dyDescent="0.2">
      <c r="A52" s="1" t="s">
        <v>79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</row>
    <row r="53" spans="1:23" x14ac:dyDescent="0.2">
      <c r="A53" s="1" t="s">
        <v>80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</row>
    <row r="54" spans="1:23" x14ac:dyDescent="0.2">
      <c r="A54" s="1" t="s">
        <v>81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</row>
    <row r="55" spans="1:23" x14ac:dyDescent="0.2">
      <c r="A55" s="1" t="s">
        <v>82</v>
      </c>
      <c r="B55">
        <v>1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</row>
    <row r="56" spans="1:23" x14ac:dyDescent="0.2">
      <c r="A56" s="1" t="s">
        <v>83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</row>
    <row r="57" spans="1:23" x14ac:dyDescent="0.2">
      <c r="A57" s="1" t="s">
        <v>84</v>
      </c>
      <c r="B57">
        <v>1</v>
      </c>
      <c r="C57">
        <v>1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1</v>
      </c>
      <c r="L57">
        <v>0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</row>
    <row r="58" spans="1:23" x14ac:dyDescent="0.2">
      <c r="A58" s="1" t="s">
        <v>85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</row>
    <row r="59" spans="1:23" x14ac:dyDescent="0.2">
      <c r="A59" s="1" t="s">
        <v>86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</row>
    <row r="60" spans="1:23" x14ac:dyDescent="0.2">
      <c r="A60" s="1" t="s">
        <v>87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1</v>
      </c>
      <c r="U60">
        <v>1</v>
      </c>
      <c r="V60">
        <v>0</v>
      </c>
      <c r="W60">
        <v>0</v>
      </c>
    </row>
    <row r="61" spans="1:23" x14ac:dyDescent="0.2">
      <c r="A61" s="1" t="s">
        <v>88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</row>
    <row r="62" spans="1:23" x14ac:dyDescent="0.2">
      <c r="A62" s="1" t="s">
        <v>89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</row>
    <row r="63" spans="1:23" x14ac:dyDescent="0.2">
      <c r="A63" s="1" t="s">
        <v>90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</row>
    <row r="64" spans="1:23" x14ac:dyDescent="0.2">
      <c r="A64" s="1" t="s">
        <v>91</v>
      </c>
      <c r="B64">
        <v>1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</row>
    <row r="65" spans="1:23" x14ac:dyDescent="0.2">
      <c r="A65" s="1" t="s">
        <v>92</v>
      </c>
      <c r="B65">
        <v>1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0</v>
      </c>
    </row>
    <row r="66" spans="1:23" x14ac:dyDescent="0.2">
      <c r="A66" s="1" t="s">
        <v>93</v>
      </c>
      <c r="B66">
        <v>1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0</v>
      </c>
      <c r="W66">
        <v>0</v>
      </c>
    </row>
    <row r="67" spans="1:23" x14ac:dyDescent="0.2">
      <c r="A67" s="1" t="s">
        <v>94</v>
      </c>
      <c r="B67">
        <v>1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0</v>
      </c>
      <c r="Q67">
        <v>0</v>
      </c>
      <c r="R67">
        <v>0</v>
      </c>
      <c r="S67">
        <v>1</v>
      </c>
      <c r="T67">
        <v>1</v>
      </c>
      <c r="U67">
        <v>1</v>
      </c>
      <c r="V67">
        <v>0</v>
      </c>
      <c r="W67">
        <v>0</v>
      </c>
    </row>
  </sheetData>
  <conditionalFormatting sqref="B2:W67">
    <cfRule type="cellIs" dxfId="22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4"/>
  <sheetViews>
    <sheetView workbookViewId="0">
      <selection activeCell="E26" sqref="E26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96</v>
      </c>
      <c r="B2">
        <v>1.0333918334642931</v>
      </c>
      <c r="C2">
        <v>1.8967099056294401</v>
      </c>
      <c r="D2">
        <v>1.563566712006843E-3</v>
      </c>
      <c r="E2">
        <v>4.7969499350281761E-8</v>
      </c>
      <c r="F2">
        <v>7.0298688585564877E-6</v>
      </c>
      <c r="G2">
        <v>2.8646787144745532E-7</v>
      </c>
      <c r="H2">
        <v>1.161330146224401</v>
      </c>
      <c r="I2">
        <v>5.4618579970692908E-2</v>
      </c>
      <c r="J2">
        <v>5.2402717196753086E-4</v>
      </c>
      <c r="K2">
        <v>8.193446029847412E-8</v>
      </c>
      <c r="L2">
        <v>1.5319428770037431E-8</v>
      </c>
      <c r="M2">
        <v>1.6756070452805949</v>
      </c>
      <c r="N2">
        <v>1.095121762883261</v>
      </c>
      <c r="O2">
        <v>3.384609484938627E-9</v>
      </c>
      <c r="P2">
        <v>3.1469397838182621E-9</v>
      </c>
      <c r="Q2">
        <v>37.653577459538781</v>
      </c>
      <c r="R2">
        <v>4.7225835242721692E-7</v>
      </c>
      <c r="S2">
        <v>3.1084467414144099E-2</v>
      </c>
      <c r="T2">
        <v>2.2764754889952239</v>
      </c>
      <c r="U2">
        <v>1.5705903157901639</v>
      </c>
      <c r="V2">
        <v>4.8567875423998937E-2</v>
      </c>
      <c r="W2">
        <v>1.8240870297870669E-6</v>
      </c>
    </row>
    <row r="3" spans="1:23" x14ac:dyDescent="0.2">
      <c r="A3" s="1" t="s">
        <v>31</v>
      </c>
      <c r="B3">
        <v>1.828295320614034</v>
      </c>
      <c r="C3">
        <v>72.555007958898983</v>
      </c>
      <c r="D3">
        <v>2.581304440541468</v>
      </c>
      <c r="E3">
        <v>2.4366788698673371E-8</v>
      </c>
      <c r="F3">
        <v>3.6894893992209709E-9</v>
      </c>
      <c r="G3">
        <v>7.9404920379904669E-5</v>
      </c>
      <c r="H3">
        <v>1.231604825484816</v>
      </c>
      <c r="I3">
        <v>5.1329576316382281E-4</v>
      </c>
      <c r="J3">
        <v>6.1292693643526928E-2</v>
      </c>
      <c r="K3">
        <v>1.338551275600435</v>
      </c>
      <c r="L3">
        <v>6.5275069796713183E-5</v>
      </c>
      <c r="M3">
        <v>1.1562725194965531</v>
      </c>
      <c r="N3">
        <v>0.90333418208279048</v>
      </c>
      <c r="O3">
        <v>1.091348327773872E-8</v>
      </c>
      <c r="P3">
        <v>3.657725791992113E-6</v>
      </c>
      <c r="Q3">
        <v>85.928391786358105</v>
      </c>
      <c r="R3">
        <v>1.829843749882345E-8</v>
      </c>
      <c r="S3">
        <v>5.8009827654914798E-5</v>
      </c>
      <c r="T3">
        <v>1.015293762437478</v>
      </c>
      <c r="U3">
        <v>0.56090694205941594</v>
      </c>
      <c r="V3">
        <v>8.4742736227296144E-6</v>
      </c>
      <c r="W3">
        <v>2.7339374324565389E-6</v>
      </c>
    </row>
    <row r="4" spans="1:23" x14ac:dyDescent="0.2">
      <c r="A4" s="1" t="s">
        <v>33</v>
      </c>
      <c r="B4">
        <v>1.1375770467382049</v>
      </c>
      <c r="C4">
        <v>59.176682575259662</v>
      </c>
      <c r="D4">
        <v>1.6469889571407459</v>
      </c>
      <c r="E4">
        <v>1.2056803329257739</v>
      </c>
      <c r="F4">
        <v>1.7053555911696171E-2</v>
      </c>
      <c r="G4">
        <v>1.545296971638018E-4</v>
      </c>
      <c r="H4">
        <v>0.91530210303534931</v>
      </c>
      <c r="I4">
        <v>7.7055985137630385E-4</v>
      </c>
      <c r="J4">
        <v>2.0985617620034791E-3</v>
      </c>
      <c r="K4">
        <v>1.3711007044190149E-4</v>
      </c>
      <c r="L4">
        <v>1.3644198513540791</v>
      </c>
      <c r="M4">
        <v>0.76809267580089535</v>
      </c>
      <c r="N4">
        <v>2.223146193966427E-7</v>
      </c>
      <c r="O4">
        <v>2.7773250784443528E-5</v>
      </c>
      <c r="P4">
        <v>2.2910973815686931E-4</v>
      </c>
      <c r="Q4">
        <v>1.8648067545556679</v>
      </c>
      <c r="R4">
        <v>1.690959482744099</v>
      </c>
      <c r="S4">
        <v>5.6939709040770914E-6</v>
      </c>
      <c r="T4">
        <v>1.068996326764065</v>
      </c>
      <c r="U4">
        <v>7.7797785891704618E-3</v>
      </c>
      <c r="V4">
        <v>1.763442335432639E-3</v>
      </c>
      <c r="W4">
        <v>1.9801387010566811E-2</v>
      </c>
    </row>
    <row r="5" spans="1:23" x14ac:dyDescent="0.2">
      <c r="A5" s="1" t="s">
        <v>97</v>
      </c>
      <c r="B5">
        <v>1.2270757379906481</v>
      </c>
      <c r="C5">
        <v>282.18674244210149</v>
      </c>
      <c r="D5">
        <v>1.199513173996776E-5</v>
      </c>
      <c r="E5">
        <v>1.797185155881516E-6</v>
      </c>
      <c r="F5">
        <v>1.234673131659048</v>
      </c>
      <c r="G5">
        <v>1.4879818301011469</v>
      </c>
      <c r="H5">
        <v>2.1261128988148681E-8</v>
      </c>
      <c r="I5">
        <v>1.4976861538992639E-8</v>
      </c>
      <c r="J5">
        <v>6.6826078368858083E-9</v>
      </c>
      <c r="K5">
        <v>5.401977266048328E-4</v>
      </c>
      <c r="L5">
        <v>0.1911074431085702</v>
      </c>
      <c r="M5">
        <v>1.060853467969864</v>
      </c>
      <c r="N5">
        <v>2.0343460254599148E-3</v>
      </c>
      <c r="O5">
        <v>6.704994634730875E-2</v>
      </c>
      <c r="P5">
        <v>1.0396264543109169E-2</v>
      </c>
      <c r="Q5">
        <v>231.579961018012</v>
      </c>
      <c r="R5">
        <v>1.010003088543747</v>
      </c>
      <c r="S5">
        <v>1.7694456916159709E-4</v>
      </c>
      <c r="T5">
        <v>1.7116987163899151</v>
      </c>
      <c r="U5">
        <v>2.998140338656857</v>
      </c>
      <c r="V5">
        <v>4.7185035577660902E-8</v>
      </c>
      <c r="W5">
        <v>1.265426071170836E-4</v>
      </c>
    </row>
    <row r="6" spans="1:23" x14ac:dyDescent="0.2">
      <c r="A6" s="1" t="s">
        <v>98</v>
      </c>
      <c r="B6">
        <v>1.350560118343054</v>
      </c>
      <c r="C6">
        <v>1.092546537515533</v>
      </c>
      <c r="D6">
        <v>1.473364197332589E-5</v>
      </c>
      <c r="E6">
        <v>3.277166766176304E-3</v>
      </c>
      <c r="F6">
        <v>1.917019732218544</v>
      </c>
      <c r="G6">
        <v>0.93847015074608731</v>
      </c>
      <c r="H6">
        <v>1.240766583425938E-9</v>
      </c>
      <c r="I6">
        <v>1.7488749873941379E-3</v>
      </c>
      <c r="J6">
        <v>1.3908328827301159E-2</v>
      </c>
      <c r="K6">
        <v>5.3958645059536494E-4</v>
      </c>
      <c r="L6">
        <v>2.0910339112226719E-3</v>
      </c>
      <c r="M6">
        <v>9.1115130351756527E-5</v>
      </c>
      <c r="N6">
        <v>0.6443369658157051</v>
      </c>
      <c r="O6">
        <v>12.061826291379409</v>
      </c>
      <c r="P6">
        <v>1.6229816305697001E-8</v>
      </c>
      <c r="Q6">
        <v>74.688971813440205</v>
      </c>
      <c r="R6">
        <v>1.7592718564571119</v>
      </c>
      <c r="S6">
        <v>2.619015439030506E-5</v>
      </c>
      <c r="T6">
        <v>1.5420354659432549</v>
      </c>
      <c r="U6">
        <v>6.9890454429404958</v>
      </c>
      <c r="V6">
        <v>2.4940459512108789E-5</v>
      </c>
      <c r="W6">
        <v>0.13946709550427561</v>
      </c>
    </row>
    <row r="7" spans="1:23" x14ac:dyDescent="0.2">
      <c r="A7" s="1" t="s">
        <v>99</v>
      </c>
      <c r="B7">
        <v>1.2804814027904821</v>
      </c>
      <c r="C7">
        <v>3.3457007987314258</v>
      </c>
      <c r="D7">
        <v>1.477612811635127E-7</v>
      </c>
      <c r="E7">
        <v>4.0164964225386178E-5</v>
      </c>
      <c r="F7">
        <v>1.858420070157319</v>
      </c>
      <c r="G7">
        <v>1.2494491751716501</v>
      </c>
      <c r="H7">
        <v>5.2572052915449709E-5</v>
      </c>
      <c r="I7">
        <v>1.5324766495986041E-5</v>
      </c>
      <c r="J7">
        <v>2.822196165981941E-6</v>
      </c>
      <c r="K7">
        <v>5.4721195317752133E-6</v>
      </c>
      <c r="L7">
        <v>3.6133047349745739E-6</v>
      </c>
      <c r="M7">
        <v>0.99864558530627068</v>
      </c>
      <c r="N7">
        <v>1.0143905200083461</v>
      </c>
      <c r="O7">
        <v>1.3730492662027581E-3</v>
      </c>
      <c r="P7">
        <v>1.404702623164147E-8</v>
      </c>
      <c r="Q7">
        <v>11.35829862830996</v>
      </c>
      <c r="R7">
        <v>1.605761189632869</v>
      </c>
      <c r="S7">
        <v>4.5279965839091781E-2</v>
      </c>
      <c r="T7">
        <v>1.858660318566939</v>
      </c>
      <c r="U7">
        <v>2.2896523631061378</v>
      </c>
      <c r="V7">
        <v>2.4914598584700469E-9</v>
      </c>
      <c r="W7">
        <v>2.0623334855134432E-3</v>
      </c>
    </row>
    <row r="8" spans="1:23" x14ac:dyDescent="0.2">
      <c r="A8" s="1" t="s">
        <v>99</v>
      </c>
      <c r="B8">
        <v>1.122745905987045</v>
      </c>
      <c r="C8">
        <v>26.853498590512249</v>
      </c>
      <c r="D8">
        <v>4.5920238577372903E-9</v>
      </c>
      <c r="E8">
        <v>3.0941810034750889E-7</v>
      </c>
      <c r="F8">
        <v>1.561417940502323</v>
      </c>
      <c r="G8">
        <v>0.88525218096233149</v>
      </c>
      <c r="H8">
        <v>2.8009430870160452E-3</v>
      </c>
      <c r="I8">
        <v>5.05575689572624E-9</v>
      </c>
      <c r="J8">
        <v>1.6628392357939621</v>
      </c>
      <c r="K8">
        <v>5.0488863920830428E-2</v>
      </c>
      <c r="L8">
        <v>8.5528527434706787E-8</v>
      </c>
      <c r="M8">
        <v>1.2521879895306589</v>
      </c>
      <c r="N8">
        <v>0.83604237306556495</v>
      </c>
      <c r="O8">
        <v>22.917923467200989</v>
      </c>
      <c r="P8">
        <v>1.9490491172574689E-6</v>
      </c>
      <c r="Q8">
        <v>57.019994613728556</v>
      </c>
      <c r="R8">
        <v>1.322340141296064</v>
      </c>
      <c r="S8">
        <v>7.7662643547727967E-8</v>
      </c>
      <c r="T8">
        <v>2.023649787359223</v>
      </c>
      <c r="U8">
        <v>15.33174225720669</v>
      </c>
      <c r="V8">
        <v>1.2799861461533239E-3</v>
      </c>
      <c r="W8">
        <v>1.197736849905876E-4</v>
      </c>
    </row>
    <row r="9" spans="1:23" x14ac:dyDescent="0.2">
      <c r="A9" s="1" t="s">
        <v>42</v>
      </c>
      <c r="B9">
        <v>1.2641259947370831</v>
      </c>
      <c r="C9">
        <v>0.52726912303085338</v>
      </c>
      <c r="D9">
        <v>4.4165883222541672E-4</v>
      </c>
      <c r="E9">
        <v>7.4555636470507849E-9</v>
      </c>
      <c r="F9">
        <v>1.6157761008081011</v>
      </c>
      <c r="G9">
        <v>1.298595821613302</v>
      </c>
      <c r="H9">
        <v>2.0157816879264609E-4</v>
      </c>
      <c r="I9">
        <v>1.7236697615712299E-2</v>
      </c>
      <c r="J9">
        <v>1.9497502081459929E-2</v>
      </c>
      <c r="K9">
        <v>2.458340111800651E-3</v>
      </c>
      <c r="L9">
        <v>8.9888499594760745E-4</v>
      </c>
      <c r="M9">
        <v>1.145840051882302</v>
      </c>
      <c r="N9">
        <v>1.1323310035527041</v>
      </c>
      <c r="O9">
        <v>5.0465864771640498E-4</v>
      </c>
      <c r="P9">
        <v>1.607058019437482E-6</v>
      </c>
      <c r="Q9">
        <v>47.32883958658649</v>
      </c>
      <c r="R9">
        <v>1.5531015231631919</v>
      </c>
      <c r="S9">
        <v>5.9948303856515587E-7</v>
      </c>
      <c r="T9">
        <v>3.6708759316307411</v>
      </c>
      <c r="U9">
        <v>13.302672101088019</v>
      </c>
      <c r="V9">
        <v>8.7681557529466251E-8</v>
      </c>
      <c r="W9">
        <v>2.0347207785785162E-3</v>
      </c>
    </row>
    <row r="10" spans="1:23" x14ac:dyDescent="0.2">
      <c r="A10" s="1" t="s">
        <v>100</v>
      </c>
      <c r="B10">
        <v>1.605536202195772</v>
      </c>
      <c r="C10">
        <v>8.1102644025376645</v>
      </c>
      <c r="D10">
        <v>6.8512229720145093E-6</v>
      </c>
      <c r="E10">
        <v>4.0101984134468702E-5</v>
      </c>
      <c r="F10">
        <v>1.387254663878728</v>
      </c>
      <c r="G10">
        <v>1.0574427984485311</v>
      </c>
      <c r="H10">
        <v>2.0587256305909289E-7</v>
      </c>
      <c r="I10">
        <v>2.3957707181506771E-3</v>
      </c>
      <c r="J10">
        <v>8.8246713855840211E-8</v>
      </c>
      <c r="K10">
        <v>3.6639127906562528E-7</v>
      </c>
      <c r="L10">
        <v>3.1048830212420261E-2</v>
      </c>
      <c r="M10">
        <v>0.90067607213299927</v>
      </c>
      <c r="N10">
        <v>0.84794004380916388</v>
      </c>
      <c r="O10">
        <v>8.0588012648050654E-4</v>
      </c>
      <c r="P10">
        <v>4.0320196508540518E-2</v>
      </c>
      <c r="Q10">
        <v>27.74577314368932</v>
      </c>
      <c r="R10">
        <v>1.267658843551293</v>
      </c>
      <c r="S10">
        <v>2.959860164670955E-8</v>
      </c>
      <c r="T10">
        <v>1.1562269882992251</v>
      </c>
      <c r="U10">
        <v>1.9407769993651169</v>
      </c>
      <c r="V10">
        <v>5.9508155023214002E-8</v>
      </c>
      <c r="W10">
        <v>2.6246658266054158E-9</v>
      </c>
    </row>
    <row r="11" spans="1:23" x14ac:dyDescent="0.2">
      <c r="A11" s="1" t="s">
        <v>43</v>
      </c>
      <c r="B11">
        <v>1.1598172890240359</v>
      </c>
      <c r="C11">
        <v>1.126512613676933</v>
      </c>
      <c r="D11">
        <v>5.0172364185778039E-3</v>
      </c>
      <c r="E11">
        <v>1.3015852590233679E-2</v>
      </c>
      <c r="F11">
        <v>1.3309646023070141</v>
      </c>
      <c r="G11">
        <v>1.2698721891337581</v>
      </c>
      <c r="H11">
        <v>4.3142895334090692E-9</v>
      </c>
      <c r="I11">
        <v>1.034176119397556E-7</v>
      </c>
      <c r="J11">
        <v>6.2977449950184026E-7</v>
      </c>
      <c r="K11">
        <v>1.9808254269666041E-8</v>
      </c>
      <c r="L11">
        <v>4.5632330852808933E-3</v>
      </c>
      <c r="M11">
        <v>1.4767468114344251</v>
      </c>
      <c r="N11">
        <v>0.81030283423212002</v>
      </c>
      <c r="O11">
        <v>0.13220984722440099</v>
      </c>
      <c r="P11">
        <v>3.7005402599954658E-5</v>
      </c>
      <c r="Q11">
        <v>22.242249715078291</v>
      </c>
      <c r="R11">
        <v>1.21502961675823</v>
      </c>
      <c r="S11">
        <v>2.088775098900466E-8</v>
      </c>
      <c r="T11">
        <v>2.6805052867354369</v>
      </c>
      <c r="U11">
        <v>2.8517629363209638</v>
      </c>
      <c r="V11">
        <v>1.9788111239526112E-9</v>
      </c>
      <c r="W11">
        <v>1.0096609849060431E-7</v>
      </c>
    </row>
    <row r="12" spans="1:23" x14ac:dyDescent="0.2">
      <c r="A12" s="1" t="s">
        <v>101</v>
      </c>
      <c r="B12">
        <v>1.2185018361468429</v>
      </c>
      <c r="C12">
        <v>1.150412501493207</v>
      </c>
      <c r="D12">
        <v>4.3341255521710187E-8</v>
      </c>
      <c r="E12">
        <v>3.9021002090370181E-3</v>
      </c>
      <c r="F12">
        <v>1.2403696410699989</v>
      </c>
      <c r="G12">
        <v>8.8901799343348246E-9</v>
      </c>
      <c r="H12">
        <v>1.068127501536384</v>
      </c>
      <c r="I12">
        <v>3.4638212774917433E-8</v>
      </c>
      <c r="J12">
        <v>5.9735737561569356E-8</v>
      </c>
      <c r="K12">
        <v>7.493502809140421E-8</v>
      </c>
      <c r="L12">
        <v>0.99291937780413897</v>
      </c>
      <c r="M12">
        <v>0.95017310382940334</v>
      </c>
      <c r="N12">
        <v>0.81767095799835765</v>
      </c>
      <c r="O12">
        <v>9.2870300888061887E-9</v>
      </c>
      <c r="P12">
        <v>1.4043596905432269E-6</v>
      </c>
      <c r="Q12">
        <v>6.2110985896956308</v>
      </c>
      <c r="R12">
        <v>1.3115850108399709</v>
      </c>
      <c r="S12">
        <v>1.0298610228474911E-9</v>
      </c>
      <c r="T12">
        <v>1.8581224134677581</v>
      </c>
      <c r="U12">
        <v>2.0528969005131179</v>
      </c>
      <c r="V12">
        <v>2.4560784531174662E-7</v>
      </c>
      <c r="W12">
        <v>3.6289215496308778E-2</v>
      </c>
    </row>
    <row r="13" spans="1:23" x14ac:dyDescent="0.2">
      <c r="A13" s="1" t="s">
        <v>48</v>
      </c>
      <c r="B13">
        <v>1.6610869552165981</v>
      </c>
      <c r="C13">
        <v>0.8678642631481156</v>
      </c>
      <c r="D13">
        <v>6.2226686140901201E-7</v>
      </c>
      <c r="E13">
        <v>3.9360000345371859E-5</v>
      </c>
      <c r="F13">
        <v>0.95245255778936133</v>
      </c>
      <c r="G13">
        <v>3.1640228559866812</v>
      </c>
      <c r="H13">
        <v>1.048381513086138E-9</v>
      </c>
      <c r="I13">
        <v>5.6322104132207496E-3</v>
      </c>
      <c r="J13">
        <v>1.877521073972144E-3</v>
      </c>
      <c r="K13">
        <v>4.579657798780651E-3</v>
      </c>
      <c r="L13">
        <v>1.2271802853594521E-4</v>
      </c>
      <c r="M13">
        <v>1.09304627371219</v>
      </c>
      <c r="N13">
        <v>0.75201994257805671</v>
      </c>
      <c r="O13">
        <v>1.9136150182751289E-7</v>
      </c>
      <c r="P13">
        <v>1.64775464070324E-9</v>
      </c>
      <c r="Q13">
        <v>1.585758156512677</v>
      </c>
      <c r="R13">
        <v>0.56415813251301827</v>
      </c>
      <c r="S13">
        <v>1.180737399151441E-8</v>
      </c>
      <c r="T13">
        <v>1.7809396858826121</v>
      </c>
      <c r="U13">
        <v>1.282530204800175</v>
      </c>
      <c r="V13">
        <v>4.3012616624242003E-4</v>
      </c>
      <c r="W13">
        <v>7.0703714162847011E-6</v>
      </c>
    </row>
    <row r="14" spans="1:23" x14ac:dyDescent="0.2">
      <c r="A14" s="1" t="s">
        <v>48</v>
      </c>
      <c r="B14">
        <v>1.775507228243461</v>
      </c>
      <c r="C14">
        <v>0.7275699880321338</v>
      </c>
      <c r="D14">
        <v>2.1773209776471591E-6</v>
      </c>
      <c r="E14">
        <v>1.123685622274726E-7</v>
      </c>
      <c r="F14">
        <v>0.91939010628848183</v>
      </c>
      <c r="G14">
        <v>1.1439304193711559</v>
      </c>
      <c r="H14">
        <v>1.088895579357449E-6</v>
      </c>
      <c r="I14">
        <v>1.588871748115323E-7</v>
      </c>
      <c r="J14">
        <v>1.8007733668433948E-8</v>
      </c>
      <c r="K14">
        <v>1.18990610909386E-6</v>
      </c>
      <c r="L14">
        <v>2.3256874588918988E-9</v>
      </c>
      <c r="M14">
        <v>0.95396142494037572</v>
      </c>
      <c r="N14">
        <v>0.72703117243837201</v>
      </c>
      <c r="O14">
        <v>9.6674099961967143E-9</v>
      </c>
      <c r="P14">
        <v>4.9554362282342522E-9</v>
      </c>
      <c r="Q14">
        <v>1.713866046258977</v>
      </c>
      <c r="R14">
        <v>0.39753532996379742</v>
      </c>
      <c r="S14">
        <v>1.2697139806258761E-3</v>
      </c>
      <c r="T14">
        <v>1.4917887946978681</v>
      </c>
      <c r="U14">
        <v>1.1230851176844321</v>
      </c>
      <c r="V14">
        <v>1.8955100461151469E-4</v>
      </c>
      <c r="W14">
        <v>2.8584970022027769E-9</v>
      </c>
    </row>
    <row r="15" spans="1:23" x14ac:dyDescent="0.2">
      <c r="A15" s="1" t="s">
        <v>102</v>
      </c>
      <c r="B15">
        <v>2.0394282982840961</v>
      </c>
      <c r="C15">
        <v>53.06874478878693</v>
      </c>
      <c r="D15">
        <v>1.6369643147405031</v>
      </c>
      <c r="E15">
        <v>1.82527529530773</v>
      </c>
      <c r="F15">
        <v>1.2312176396635059E-4</v>
      </c>
      <c r="G15">
        <v>1.077355195051994E-4</v>
      </c>
      <c r="H15">
        <v>5.0568413201771404E-6</v>
      </c>
      <c r="I15">
        <v>5.8181286681718103E-7</v>
      </c>
      <c r="J15">
        <v>0.7940650623674661</v>
      </c>
      <c r="K15">
        <v>1.965184389599969E-2</v>
      </c>
      <c r="L15">
        <v>1.2740182627878169</v>
      </c>
      <c r="M15">
        <v>0.78636286903495822</v>
      </c>
      <c r="N15">
        <v>2.996913387558361E-5</v>
      </c>
      <c r="O15">
        <v>3.2154080723173992E-7</v>
      </c>
      <c r="P15">
        <v>9.8860228480299928E-8</v>
      </c>
      <c r="Q15">
        <v>2.37459392380116E-8</v>
      </c>
      <c r="R15">
        <v>1.217497291251362</v>
      </c>
      <c r="S15">
        <v>1.2982753240324689</v>
      </c>
      <c r="T15">
        <v>1.2475132587002269</v>
      </c>
      <c r="U15">
        <v>6.1179797016417813E-2</v>
      </c>
      <c r="V15">
        <v>2.6507817222456772E-5</v>
      </c>
      <c r="W15">
        <v>1.9535187825625131E-7</v>
      </c>
    </row>
    <row r="16" spans="1:23" x14ac:dyDescent="0.2">
      <c r="A16" s="1" t="s">
        <v>103</v>
      </c>
      <c r="B16">
        <v>1.8078292459338761</v>
      </c>
      <c r="C16">
        <v>0.85375054331242095</v>
      </c>
      <c r="D16">
        <v>2.200975219165518E-4</v>
      </c>
      <c r="E16">
        <v>1.912586936605637E-7</v>
      </c>
      <c r="F16">
        <v>1.252564093816976</v>
      </c>
      <c r="G16">
        <v>0.90019513432591369</v>
      </c>
      <c r="H16">
        <v>4.4215377049844389E-8</v>
      </c>
      <c r="I16">
        <v>4.192067211253947E-2</v>
      </c>
      <c r="J16">
        <v>5.646442422921065E-2</v>
      </c>
      <c r="K16">
        <v>1.2774707603612711E-3</v>
      </c>
      <c r="L16">
        <v>2.4603193881586421E-2</v>
      </c>
      <c r="M16">
        <v>0.31248458483911667</v>
      </c>
      <c r="N16">
        <v>1.179359117802142E-2</v>
      </c>
      <c r="O16">
        <v>1.266946042505769E-8</v>
      </c>
      <c r="P16">
        <v>0.52269464091364792</v>
      </c>
      <c r="Q16">
        <v>1.175929332478969E-8</v>
      </c>
      <c r="R16">
        <v>1.1785039983833141</v>
      </c>
      <c r="S16">
        <v>4.3518430365560804E-3</v>
      </c>
      <c r="T16">
        <v>1.5669624899858641</v>
      </c>
      <c r="U16">
        <v>1.4587907404042279E-2</v>
      </c>
      <c r="V16">
        <v>3.2261911382323491E-6</v>
      </c>
      <c r="W16">
        <v>1.60098658391018E-3</v>
      </c>
    </row>
    <row r="17" spans="1:23" x14ac:dyDescent="0.2">
      <c r="A17" s="1" t="s">
        <v>104</v>
      </c>
      <c r="B17">
        <v>1.4368533899465381</v>
      </c>
      <c r="C17">
        <v>1.0919353751976031</v>
      </c>
      <c r="D17">
        <v>1.2233404054241671E-5</v>
      </c>
      <c r="E17">
        <v>2.020642151890281E-8</v>
      </c>
      <c r="F17">
        <v>2.5615386569674081</v>
      </c>
      <c r="G17">
        <v>44.537556267031377</v>
      </c>
      <c r="H17">
        <v>7.7964978534611305E-5</v>
      </c>
      <c r="I17">
        <v>2.128561525461245E-7</v>
      </c>
      <c r="J17">
        <v>1.3755551434817479</v>
      </c>
      <c r="K17">
        <v>3.3704814726237357E-8</v>
      </c>
      <c r="L17">
        <v>1.4472555620683219E-3</v>
      </c>
      <c r="M17">
        <v>6.9417596237751803E-7</v>
      </c>
      <c r="N17">
        <v>0.74932912403837515</v>
      </c>
      <c r="O17">
        <v>1.914131066688312E-7</v>
      </c>
      <c r="P17">
        <v>2.810592350261175E-4</v>
      </c>
      <c r="Q17">
        <v>5.8244710218775832E-9</v>
      </c>
      <c r="R17">
        <v>2.2372705486662401</v>
      </c>
      <c r="S17">
        <v>7.7549716383355942E-5</v>
      </c>
      <c r="T17">
        <v>1.845012964488451</v>
      </c>
      <c r="U17">
        <v>1.7940850254460901</v>
      </c>
      <c r="V17">
        <v>9.882859309622512E-6</v>
      </c>
      <c r="W17">
        <v>1.057274733276814E-5</v>
      </c>
    </row>
    <row r="18" spans="1:23" x14ac:dyDescent="0.2">
      <c r="A18" s="1" t="s">
        <v>105</v>
      </c>
      <c r="B18">
        <v>1.1189001941914101</v>
      </c>
      <c r="C18">
        <v>1.0551173028333241</v>
      </c>
      <c r="D18">
        <v>5.5448215779661021E-5</v>
      </c>
      <c r="E18">
        <v>2.5813098793545148E-8</v>
      </c>
      <c r="F18">
        <v>1.3172484256201049</v>
      </c>
      <c r="G18">
        <v>0.79663481002647119</v>
      </c>
      <c r="H18">
        <v>1.8934501718238581E-5</v>
      </c>
      <c r="I18">
        <v>1.7567995277148161E-7</v>
      </c>
      <c r="J18">
        <v>1.363462320183249</v>
      </c>
      <c r="K18">
        <v>1.462220304651425E-9</v>
      </c>
      <c r="L18">
        <v>4.043477264859145E-4</v>
      </c>
      <c r="M18">
        <v>0.77626451641757988</v>
      </c>
      <c r="N18">
        <v>0.77579495216629613</v>
      </c>
      <c r="O18">
        <v>2.048801129682723E-9</v>
      </c>
      <c r="P18">
        <v>1.0217694164202179E-5</v>
      </c>
      <c r="Q18">
        <v>4.5591194928438642E-3</v>
      </c>
      <c r="R18">
        <v>1.3076370056697391</v>
      </c>
      <c r="S18">
        <v>9.6762382829505132E-7</v>
      </c>
      <c r="T18">
        <v>1.6394730076776509</v>
      </c>
      <c r="U18">
        <v>1.776295169491843</v>
      </c>
      <c r="V18">
        <v>1.3869679742753421E-3</v>
      </c>
      <c r="W18">
        <v>6.475034889409189E-4</v>
      </c>
    </row>
    <row r="19" spans="1:23" x14ac:dyDescent="0.2">
      <c r="A19" s="1" t="s">
        <v>105</v>
      </c>
      <c r="B19">
        <v>0.96562830471202477</v>
      </c>
      <c r="C19">
        <v>0.73216866665065672</v>
      </c>
      <c r="D19">
        <v>1.313783570513372E-9</v>
      </c>
      <c r="E19">
        <v>3.7716291910339077E-5</v>
      </c>
      <c r="F19">
        <v>1.965974714181506</v>
      </c>
      <c r="G19">
        <v>5.5403571739578812</v>
      </c>
      <c r="H19">
        <v>6.5442986335367013E-8</v>
      </c>
      <c r="I19">
        <v>2.3884446862318531E-5</v>
      </c>
      <c r="J19">
        <v>1.249927087403552</v>
      </c>
      <c r="K19">
        <v>1.4613735577864139E-7</v>
      </c>
      <c r="L19">
        <v>1.654832612856333E-9</v>
      </c>
      <c r="M19">
        <v>0.70880107767391443</v>
      </c>
      <c r="N19">
        <v>0.15155158506960831</v>
      </c>
      <c r="O19">
        <v>1.302480959756594E-4</v>
      </c>
      <c r="P19">
        <v>0.29106010836471191</v>
      </c>
      <c r="Q19">
        <v>2.8793420160957079E-9</v>
      </c>
      <c r="R19">
        <v>2.1605184220682561</v>
      </c>
      <c r="S19">
        <v>8.9181147334764423E-4</v>
      </c>
      <c r="T19">
        <v>1.4350572718994159</v>
      </c>
      <c r="U19">
        <v>1.5896146128916131</v>
      </c>
      <c r="V19">
        <v>2.171822513012219E-9</v>
      </c>
      <c r="W19">
        <v>6.9223445312175561E-9</v>
      </c>
    </row>
    <row r="20" spans="1:23" x14ac:dyDescent="0.2">
      <c r="A20" s="1" t="s">
        <v>105</v>
      </c>
      <c r="B20">
        <v>1.7843434118341941</v>
      </c>
      <c r="C20">
        <v>1.0050555669042189</v>
      </c>
      <c r="D20">
        <v>2.557337479037781E-3</v>
      </c>
      <c r="E20">
        <v>5.8290979895024754E-7</v>
      </c>
      <c r="F20">
        <v>1.3892574183961151</v>
      </c>
      <c r="G20">
        <v>2.2676705795142831</v>
      </c>
      <c r="H20">
        <v>7.7209375770105441E-4</v>
      </c>
      <c r="I20">
        <v>1.567892163746237E-6</v>
      </c>
      <c r="J20">
        <v>1.2846559864468401</v>
      </c>
      <c r="K20">
        <v>9.7927438454192999E-6</v>
      </c>
      <c r="L20">
        <v>1.111455435815646E-4</v>
      </c>
      <c r="M20">
        <v>0.80759364550474622</v>
      </c>
      <c r="N20">
        <v>0.58782051916628286</v>
      </c>
      <c r="O20">
        <v>1.957073164239141E-7</v>
      </c>
      <c r="P20">
        <v>2.980782921101946E-3</v>
      </c>
      <c r="Q20">
        <v>3.2628197161453783E-8</v>
      </c>
      <c r="R20">
        <v>1.570761781291881</v>
      </c>
      <c r="S20">
        <v>7.7400893460404898E-7</v>
      </c>
      <c r="T20">
        <v>1.9143410542795589</v>
      </c>
      <c r="U20">
        <v>1.3958466173747539</v>
      </c>
      <c r="V20">
        <v>8.6128921440489513E-8</v>
      </c>
      <c r="W20">
        <v>4.7193715516910051E-6</v>
      </c>
    </row>
    <row r="21" spans="1:23" x14ac:dyDescent="0.2">
      <c r="A21" s="1" t="s">
        <v>105</v>
      </c>
      <c r="B21">
        <v>1.6136577310897431</v>
      </c>
      <c r="C21">
        <v>1.230524247872991</v>
      </c>
      <c r="D21">
        <v>2.000253878128499E-5</v>
      </c>
      <c r="E21">
        <v>1.9977944970642539E-7</v>
      </c>
      <c r="F21">
        <v>1.4956597880936791</v>
      </c>
      <c r="G21">
        <v>1.081068652650468</v>
      </c>
      <c r="H21">
        <v>1.273246296028149E-6</v>
      </c>
      <c r="I21">
        <v>2.647570687865241E-8</v>
      </c>
      <c r="J21">
        <v>1.3704936885171131</v>
      </c>
      <c r="K21">
        <v>3.971467089373706E-7</v>
      </c>
      <c r="L21">
        <v>2.20662237394519E-6</v>
      </c>
      <c r="M21">
        <v>0.91600851047454324</v>
      </c>
      <c r="N21">
        <v>0.11458312566411021</v>
      </c>
      <c r="O21">
        <v>1.699655965320231E-9</v>
      </c>
      <c r="P21">
        <v>1.5029482707176549E-3</v>
      </c>
      <c r="Q21">
        <v>1.49648638192594E-8</v>
      </c>
      <c r="R21">
        <v>1.4715452060566601</v>
      </c>
      <c r="S21">
        <v>3.213632297895373E-3</v>
      </c>
      <c r="T21">
        <v>2.5273133229976601</v>
      </c>
      <c r="U21">
        <v>1.5368189869391471</v>
      </c>
      <c r="V21">
        <v>3.2868102742091009E-6</v>
      </c>
      <c r="W21">
        <v>4.4444516367381564E-3</v>
      </c>
    </row>
    <row r="22" spans="1:23" x14ac:dyDescent="0.2">
      <c r="A22" s="1" t="s">
        <v>105</v>
      </c>
      <c r="B22">
        <v>1.3002166146333269</v>
      </c>
      <c r="C22">
        <v>1.1862181403066201</v>
      </c>
      <c r="D22">
        <v>1.034133581757013E-7</v>
      </c>
      <c r="E22">
        <v>3.0236207180667061E-6</v>
      </c>
      <c r="F22">
        <v>1.386382100955702</v>
      </c>
      <c r="G22">
        <v>1.561924835879495</v>
      </c>
      <c r="H22">
        <v>1.6408789322959821E-4</v>
      </c>
      <c r="I22">
        <v>1.5609098026514781E-5</v>
      </c>
      <c r="J22">
        <v>1.0517248330492679</v>
      </c>
      <c r="K22">
        <v>7.69594415418568E-4</v>
      </c>
      <c r="L22">
        <v>3.2297553972822398E-8</v>
      </c>
      <c r="M22">
        <v>0.49830185520540482</v>
      </c>
      <c r="N22">
        <v>0.10076002966102569</v>
      </c>
      <c r="O22">
        <v>2.061237898408318E-8</v>
      </c>
      <c r="P22">
        <v>4.0312387347453396E-6</v>
      </c>
      <c r="Q22">
        <v>3.2357273824352452E-7</v>
      </c>
      <c r="R22">
        <v>1.2503776742221939</v>
      </c>
      <c r="S22">
        <v>1.130260931446742E-8</v>
      </c>
      <c r="T22">
        <v>1.6683273669021439</v>
      </c>
      <c r="U22">
        <v>1.593577471067577</v>
      </c>
      <c r="V22">
        <v>1.38211969938667E-6</v>
      </c>
      <c r="W22">
        <v>3.4848921026224009E-7</v>
      </c>
    </row>
    <row r="23" spans="1:23" x14ac:dyDescent="0.2">
      <c r="A23" s="1" t="s">
        <v>105</v>
      </c>
      <c r="B23">
        <v>1.185744513143588</v>
      </c>
      <c r="C23">
        <v>0.97675780639162435</v>
      </c>
      <c r="D23">
        <v>4.9745039461780051E-9</v>
      </c>
      <c r="E23">
        <v>1.739082587979179E-6</v>
      </c>
      <c r="F23">
        <v>1.600258026641507</v>
      </c>
      <c r="G23">
        <v>8.236955141667325</v>
      </c>
      <c r="H23">
        <v>2.3797332380658039E-7</v>
      </c>
      <c r="I23">
        <v>9.3705744531834168E-2</v>
      </c>
      <c r="J23">
        <v>1.043662083735108</v>
      </c>
      <c r="K23">
        <v>0.25428404341818212</v>
      </c>
      <c r="L23">
        <v>5.3968106309525227E-2</v>
      </c>
      <c r="M23">
        <v>0.81493703539781648</v>
      </c>
      <c r="N23">
        <v>0.47932686848250022</v>
      </c>
      <c r="O23">
        <v>4.6556142098640816E-3</v>
      </c>
      <c r="P23">
        <v>1.3304855618753851E-6</v>
      </c>
      <c r="Q23">
        <v>2.6055168581995199E-7</v>
      </c>
      <c r="R23">
        <v>1.7116728580771301</v>
      </c>
      <c r="S23">
        <v>1.6388820117686401E-4</v>
      </c>
      <c r="T23">
        <v>1.8786757190200001</v>
      </c>
      <c r="U23">
        <v>1.394891932119448</v>
      </c>
      <c r="V23">
        <v>1.063226831787184E-5</v>
      </c>
      <c r="W23">
        <v>2.9775169741581159E-7</v>
      </c>
    </row>
    <row r="24" spans="1:23" x14ac:dyDescent="0.2">
      <c r="A24" s="1" t="s">
        <v>106</v>
      </c>
      <c r="B24">
        <v>0.72116648044997245</v>
      </c>
      <c r="C24">
        <v>79.86398381480393</v>
      </c>
      <c r="D24">
        <v>2.592332619618013E-6</v>
      </c>
      <c r="E24">
        <v>1.075467872345635E-7</v>
      </c>
      <c r="F24">
        <v>86.735911265716609</v>
      </c>
      <c r="G24">
        <v>2.5679328403756561E-2</v>
      </c>
      <c r="H24">
        <v>1.036032269256917</v>
      </c>
      <c r="I24">
        <v>9.7989781908625414E-9</v>
      </c>
      <c r="J24">
        <v>11.35922236086995</v>
      </c>
      <c r="K24">
        <v>4.9055151975055571E-3</v>
      </c>
      <c r="L24">
        <v>6.200574927364078E-4</v>
      </c>
      <c r="M24">
        <v>0.95272887578247423</v>
      </c>
      <c r="N24">
        <v>0.86817176408247054</v>
      </c>
      <c r="O24">
        <v>1.7537954011651641E-5</v>
      </c>
      <c r="P24">
        <v>4.3597362330632628E-9</v>
      </c>
      <c r="Q24">
        <v>0.15271506501620599</v>
      </c>
      <c r="R24">
        <v>74.038974393678728</v>
      </c>
      <c r="S24">
        <v>9.5271007302680794E-9</v>
      </c>
      <c r="T24">
        <v>3.249142103771645</v>
      </c>
      <c r="U24">
        <v>0.33158003046043738</v>
      </c>
      <c r="V24">
        <v>1.61375616820514E-4</v>
      </c>
      <c r="W24">
        <v>1.009237396131476E-8</v>
      </c>
    </row>
  </sheetData>
  <conditionalFormatting sqref="B2:W24">
    <cfRule type="cellIs" dxfId="21" priority="2" operator="greaterThan">
      <formula>0.1</formula>
    </cfRule>
    <cfRule type="cellIs" dxfId="2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7"/>
  <sheetViews>
    <sheetView workbookViewId="0">
      <selection activeCell="N22" sqref="N22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96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</row>
    <row r="3" spans="1:23" x14ac:dyDescent="0.2">
      <c r="A3" s="1" t="s">
        <v>31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</row>
    <row r="4" spans="1:23" x14ac:dyDescent="0.2">
      <c r="A4" s="1" t="s">
        <v>33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</row>
    <row r="5" spans="1:23" x14ac:dyDescent="0.2">
      <c r="A5" s="1" t="s">
        <v>97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</row>
    <row r="6" spans="1:23" x14ac:dyDescent="0.2">
      <c r="A6" s="1" t="s">
        <v>98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</row>
    <row r="7" spans="1:23" x14ac:dyDescent="0.2">
      <c r="A7" s="1" t="s">
        <v>99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2">
      <c r="A8" s="1" t="s">
        <v>42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</row>
    <row r="9" spans="1:23" x14ac:dyDescent="0.2">
      <c r="A9" s="1" t="s">
        <v>100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</row>
    <row r="10" spans="1:23" x14ac:dyDescent="0.2">
      <c r="A10" s="1" t="s">
        <v>43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</row>
    <row r="11" spans="1:23" x14ac:dyDescent="0.2">
      <c r="A11" s="1" t="s">
        <v>101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</row>
    <row r="12" spans="1:23" x14ac:dyDescent="0.2">
      <c r="A12" s="1" t="s">
        <v>48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</row>
    <row r="13" spans="1:23" x14ac:dyDescent="0.2">
      <c r="A13" s="1" t="s">
        <v>102</v>
      </c>
      <c r="B13">
        <v>1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</row>
    <row r="14" spans="1:23" x14ac:dyDescent="0.2">
      <c r="A14" s="1" t="s">
        <v>103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</row>
    <row r="15" spans="1:23" x14ac:dyDescent="0.2">
      <c r="A15" s="1" t="s">
        <v>104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</row>
    <row r="16" spans="1:23" x14ac:dyDescent="0.2">
      <c r="A16" s="1" t="s">
        <v>105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0</v>
      </c>
      <c r="W16">
        <v>0</v>
      </c>
    </row>
    <row r="17" spans="1:23" x14ac:dyDescent="0.2">
      <c r="A17" s="1" t="s">
        <v>106</v>
      </c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</row>
  </sheetData>
  <conditionalFormatting sqref="B2:W17">
    <cfRule type="cellIs" dxfId="18" priority="2" operator="greaterThan">
      <formula>1</formula>
    </cfRule>
    <cfRule type="cellIs" dxfId="17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2"/>
  <sheetViews>
    <sheetView workbookViewId="0">
      <selection activeCell="B2" sqref="B2:W32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107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29</v>
      </c>
      <c r="B2">
        <v>2.0713417059626549</v>
      </c>
      <c r="C2">
        <v>0.80006816362576916</v>
      </c>
      <c r="D2">
        <v>10.21596011493215</v>
      </c>
      <c r="E2">
        <v>2.54328265521935E-9</v>
      </c>
      <c r="F2">
        <v>9.7524791999336769E-3</v>
      </c>
      <c r="G2">
        <v>8.4052750055376379E-4</v>
      </c>
      <c r="H2">
        <v>0.87150618915291322</v>
      </c>
      <c r="I2">
        <v>2.4607375266649589E-2</v>
      </c>
      <c r="J2">
        <v>1.0432948575894571E-9</v>
      </c>
      <c r="K2">
        <v>1.4872391023660501</v>
      </c>
      <c r="L2">
        <v>3.6267303789023007E-2</v>
      </c>
      <c r="M2">
        <v>0.24664479551807891</v>
      </c>
      <c r="N2">
        <v>0.67145717859254161</v>
      </c>
      <c r="O2">
        <v>3.6119548036870999E-7</v>
      </c>
      <c r="P2">
        <v>4.7152424351916938E-2</v>
      </c>
      <c r="Q2">
        <v>57.860379211249331</v>
      </c>
      <c r="R2">
        <v>1.124633335689767E-4</v>
      </c>
      <c r="S2">
        <v>2.808748461024908</v>
      </c>
      <c r="T2">
        <v>0.75701115736300006</v>
      </c>
      <c r="U2">
        <v>9.8465279307792086E-2</v>
      </c>
      <c r="V2">
        <v>7.055803855402341E-4</v>
      </c>
      <c r="W2">
        <v>1.751451188191882E-6</v>
      </c>
    </row>
    <row r="3" spans="1:23" x14ac:dyDescent="0.2">
      <c r="A3" s="1" t="s">
        <v>31</v>
      </c>
      <c r="B3">
        <v>1.2702219091594069</v>
      </c>
      <c r="C3">
        <v>108.671745149828</v>
      </c>
      <c r="D3">
        <v>2.0854040918808172</v>
      </c>
      <c r="E3">
        <v>1.2703029098732081E-7</v>
      </c>
      <c r="F3">
        <v>3.0431437957924491E-4</v>
      </c>
      <c r="G3">
        <v>3.8913595370989201E-8</v>
      </c>
      <c r="H3">
        <v>1.0108271433382889</v>
      </c>
      <c r="I3">
        <v>1.3876992667481559E-4</v>
      </c>
      <c r="J3">
        <v>1.0288675009641011E-4</v>
      </c>
      <c r="K3">
        <v>1.0942925212376451</v>
      </c>
      <c r="L3">
        <v>5.0968771731178579E-5</v>
      </c>
      <c r="M3">
        <v>0.99805411518045584</v>
      </c>
      <c r="N3">
        <v>0.89671977738295405</v>
      </c>
      <c r="O3">
        <v>6.8806167398227312E-6</v>
      </c>
      <c r="P3">
        <v>0.27884494238383672</v>
      </c>
      <c r="Q3">
        <v>31.027817306562628</v>
      </c>
      <c r="R3">
        <v>9.672998112509515E-5</v>
      </c>
      <c r="S3">
        <v>1.9223619300620421E-4</v>
      </c>
      <c r="T3">
        <v>1.14451148323459</v>
      </c>
      <c r="U3">
        <v>0.58996579665756488</v>
      </c>
      <c r="V3">
        <v>1.2352435757078849E-2</v>
      </c>
      <c r="W3">
        <v>8.44410026024474E-4</v>
      </c>
    </row>
    <row r="4" spans="1:23" x14ac:dyDescent="0.2">
      <c r="A4" s="1" t="s">
        <v>108</v>
      </c>
      <c r="B4">
        <v>1.9374928646834759</v>
      </c>
      <c r="C4">
        <v>1.2158167195862331</v>
      </c>
      <c r="D4">
        <v>3.7254478740163228</v>
      </c>
      <c r="E4">
        <v>7.1256370759758812E-7</v>
      </c>
      <c r="F4">
        <v>2.053664958270295E-8</v>
      </c>
      <c r="G4">
        <v>7.4914954514795527E-4</v>
      </c>
      <c r="H4">
        <v>0.95346989186011288</v>
      </c>
      <c r="I4">
        <v>1.4219522268928739E-9</v>
      </c>
      <c r="J4">
        <v>2.9754954269027692E-4</v>
      </c>
      <c r="K4">
        <v>0.17329568918797189</v>
      </c>
      <c r="L4">
        <v>7.8802230340790161E-2</v>
      </c>
      <c r="M4">
        <v>1.3703273711666419</v>
      </c>
      <c r="N4">
        <v>0.70025672816560169</v>
      </c>
      <c r="O4">
        <v>1.15980652077707E-5</v>
      </c>
      <c r="P4">
        <v>4.9617668048041593E-3</v>
      </c>
      <c r="Q4">
        <v>38.794590604494012</v>
      </c>
      <c r="R4">
        <v>4.6960028982643323E-5</v>
      </c>
      <c r="S4">
        <v>1.5958638844719459</v>
      </c>
      <c r="T4">
        <v>1.915645038537156</v>
      </c>
      <c r="U4">
        <v>0.43385065217502788</v>
      </c>
      <c r="V4">
        <v>1.284471070650741E-5</v>
      </c>
      <c r="W4">
        <v>2.3622481388918921E-9</v>
      </c>
    </row>
    <row r="5" spans="1:23" x14ac:dyDescent="0.2">
      <c r="A5" s="1" t="s">
        <v>108</v>
      </c>
      <c r="B5">
        <v>1.269978577444578</v>
      </c>
      <c r="C5">
        <v>0.78370201782365356</v>
      </c>
      <c r="D5">
        <v>2.402780639566227</v>
      </c>
      <c r="E5">
        <v>1.912244141097275E-5</v>
      </c>
      <c r="F5">
        <v>7.8836842621630588E-3</v>
      </c>
      <c r="G5">
        <v>1.4203715921376209E-7</v>
      </c>
      <c r="H5">
        <v>1.080882238359105</v>
      </c>
      <c r="I5">
        <v>2.0920671058278931E-8</v>
      </c>
      <c r="J5">
        <v>1.067794660380857</v>
      </c>
      <c r="K5">
        <v>2.665991761758116E-5</v>
      </c>
      <c r="L5">
        <v>9.4192506371860597E-3</v>
      </c>
      <c r="M5">
        <v>0.93110214427592208</v>
      </c>
      <c r="N5">
        <v>0.90509237801202336</v>
      </c>
      <c r="O5">
        <v>7.0006871853387257E-4</v>
      </c>
      <c r="P5">
        <v>3.7400449589229411E-3</v>
      </c>
      <c r="Q5">
        <v>42.728380209141967</v>
      </c>
      <c r="R5">
        <v>5.9429795769714126E-3</v>
      </c>
      <c r="S5">
        <v>1.1801506863775431</v>
      </c>
      <c r="T5">
        <v>1.97417972481518</v>
      </c>
      <c r="U5">
        <v>0.77262120202913465</v>
      </c>
      <c r="V5">
        <v>3.501959776585835E-6</v>
      </c>
      <c r="W5">
        <v>1.9154969353729479E-6</v>
      </c>
    </row>
    <row r="6" spans="1:23" x14ac:dyDescent="0.2">
      <c r="A6" s="1" t="s">
        <v>97</v>
      </c>
      <c r="B6">
        <v>1.1226121150535811</v>
      </c>
      <c r="C6">
        <v>267.78482748709041</v>
      </c>
      <c r="D6">
        <v>7.2741420967293116E-4</v>
      </c>
      <c r="E6">
        <v>0.21868539087124739</v>
      </c>
      <c r="F6">
        <v>1.346777776239356</v>
      </c>
      <c r="G6">
        <v>45.299180165095308</v>
      </c>
      <c r="H6">
        <v>1.7423792228536069E-3</v>
      </c>
      <c r="I6">
        <v>0.57034217456954228</v>
      </c>
      <c r="J6">
        <v>2.8863654563424529E-9</v>
      </c>
      <c r="K6">
        <v>3.7608878633312848E-9</v>
      </c>
      <c r="L6">
        <v>1.0787122246933021</v>
      </c>
      <c r="M6">
        <v>0.96155922566095298</v>
      </c>
      <c r="N6">
        <v>5.3827122442125063E-6</v>
      </c>
      <c r="O6">
        <v>9.9566529997098811E-4</v>
      </c>
      <c r="P6">
        <v>2.3736613966224242E-9</v>
      </c>
      <c r="Q6">
        <v>1.0808488524230999</v>
      </c>
      <c r="R6">
        <v>0.91015641924470736</v>
      </c>
      <c r="S6">
        <v>2.5250997452727539E-3</v>
      </c>
      <c r="T6">
        <v>3.2841434080716692</v>
      </c>
      <c r="U6">
        <v>6.0710359822267433E-2</v>
      </c>
      <c r="V6">
        <v>1.8293711024639221E-8</v>
      </c>
      <c r="W6">
        <v>3.2671327384686259E-3</v>
      </c>
    </row>
    <row r="7" spans="1:23" x14ac:dyDescent="0.2">
      <c r="A7" s="1" t="s">
        <v>99</v>
      </c>
      <c r="B7">
        <v>1.5860623671169649</v>
      </c>
      <c r="C7">
        <v>1.870021063999477</v>
      </c>
      <c r="D7">
        <v>7.2861047300746889E-5</v>
      </c>
      <c r="E7">
        <v>8.8404886316348873E-3</v>
      </c>
      <c r="F7">
        <v>1.37896528776925</v>
      </c>
      <c r="G7">
        <v>0.98697079932078957</v>
      </c>
      <c r="H7">
        <v>8.4862671360039724E-3</v>
      </c>
      <c r="I7">
        <v>1.087889390463044</v>
      </c>
      <c r="J7">
        <v>7.0533934103817489E-2</v>
      </c>
      <c r="K7">
        <v>6.2678849820113772E-3</v>
      </c>
      <c r="L7">
        <v>8.3880072644378828E-2</v>
      </c>
      <c r="M7">
        <v>1.069349158184941</v>
      </c>
      <c r="N7">
        <v>0.72278870375242599</v>
      </c>
      <c r="O7">
        <v>2.9702981602565198E-4</v>
      </c>
      <c r="P7">
        <v>3.7759901646671722E-5</v>
      </c>
      <c r="Q7">
        <v>9.1847554298662679</v>
      </c>
      <c r="R7">
        <v>1.526135884834295</v>
      </c>
      <c r="S7">
        <v>6.0534521606913972E-5</v>
      </c>
      <c r="T7">
        <v>1.2330364498501889</v>
      </c>
      <c r="U7">
        <v>0.2358089657980364</v>
      </c>
      <c r="V7">
        <v>1.6116753816960229E-8</v>
      </c>
      <c r="W7">
        <v>5.7932731023339757E-9</v>
      </c>
    </row>
    <row r="8" spans="1:23" x14ac:dyDescent="0.2">
      <c r="A8" s="1" t="s">
        <v>99</v>
      </c>
      <c r="B8">
        <v>1.7847782783778019</v>
      </c>
      <c r="C8">
        <v>1.8899575244048941</v>
      </c>
      <c r="D8">
        <v>3.8141355822716898</v>
      </c>
      <c r="E8">
        <v>9.8839430233679387E-3</v>
      </c>
      <c r="F8">
        <v>1.9227809720238429</v>
      </c>
      <c r="G8">
        <v>0.79354949971371536</v>
      </c>
      <c r="H8">
        <v>5.2357931382985668E-7</v>
      </c>
      <c r="I8">
        <v>0.12380078025897739</v>
      </c>
      <c r="J8">
        <v>6.0917986009980155E-4</v>
      </c>
      <c r="K8">
        <v>4.3014574462681531E-5</v>
      </c>
      <c r="L8">
        <v>5.5116166427293329E-3</v>
      </c>
      <c r="M8">
        <v>0.82704932797932884</v>
      </c>
      <c r="N8">
        <v>0.79541717220863606</v>
      </c>
      <c r="O8">
        <v>1.1837887085349169E-5</v>
      </c>
      <c r="P8">
        <v>5.0714691638826651E-9</v>
      </c>
      <c r="Q8">
        <v>1.811537216219681</v>
      </c>
      <c r="R8">
        <v>2.5200049503308182</v>
      </c>
      <c r="S8">
        <v>1.426450771357566E-5</v>
      </c>
      <c r="T8">
        <v>1.506084051525606</v>
      </c>
      <c r="U8">
        <v>4.6495055585382881E-2</v>
      </c>
      <c r="V8">
        <v>7.2563810235298407E-8</v>
      </c>
      <c r="W8">
        <v>9.3416348208206167E-5</v>
      </c>
    </row>
    <row r="9" spans="1:23" x14ac:dyDescent="0.2">
      <c r="A9" s="1" t="s">
        <v>99</v>
      </c>
      <c r="B9">
        <v>1.824340372370578</v>
      </c>
      <c r="C9">
        <v>303.49855848669972</v>
      </c>
      <c r="D9">
        <v>6.4174750819318119E-8</v>
      </c>
      <c r="E9">
        <v>2.6615143033297168E-4</v>
      </c>
      <c r="F9">
        <v>1.4929593494062721</v>
      </c>
      <c r="G9">
        <v>0.72319908447970382</v>
      </c>
      <c r="H9">
        <v>2.2437726595678781E-5</v>
      </c>
      <c r="I9">
        <v>0.64608000013234124</v>
      </c>
      <c r="J9">
        <v>0.24908764623735091</v>
      </c>
      <c r="K9">
        <v>6.5145998545201712E-5</v>
      </c>
      <c r="L9">
        <v>1.79210613673373E-8</v>
      </c>
      <c r="M9">
        <v>2.543573453001704</v>
      </c>
      <c r="N9">
        <v>0.73992945942980148</v>
      </c>
      <c r="O9">
        <v>3.0141345099993051E-6</v>
      </c>
      <c r="P9">
        <v>0.16257523867515891</v>
      </c>
      <c r="Q9">
        <v>97.506216464505286</v>
      </c>
      <c r="R9">
        <v>1.8970849787787589</v>
      </c>
      <c r="S9">
        <v>6.4542499706036377E-9</v>
      </c>
      <c r="T9">
        <v>1.750286777823433</v>
      </c>
      <c r="U9">
        <v>2.292594199318247</v>
      </c>
      <c r="V9">
        <v>4.8567060717641858E-2</v>
      </c>
      <c r="W9">
        <v>4.9958830296513633E-6</v>
      </c>
    </row>
    <row r="10" spans="1:23" x14ac:dyDescent="0.2">
      <c r="A10" s="1" t="s">
        <v>42</v>
      </c>
      <c r="B10">
        <v>0.85129746087550162</v>
      </c>
      <c r="C10">
        <v>0.49712676304207992</v>
      </c>
      <c r="D10">
        <v>3.1597957285439259E-4</v>
      </c>
      <c r="E10">
        <v>1.9686401589420971E-3</v>
      </c>
      <c r="F10">
        <v>1.891468701556335</v>
      </c>
      <c r="G10">
        <v>0.88173971013708585</v>
      </c>
      <c r="H10">
        <v>5.3417874111517678E-4</v>
      </c>
      <c r="I10">
        <v>2.3486371017239399E-8</v>
      </c>
      <c r="J10">
        <v>27.984874921963488</v>
      </c>
      <c r="K10">
        <v>2.9533150275517378E-5</v>
      </c>
      <c r="L10">
        <v>3.2387131259139978E-9</v>
      </c>
      <c r="M10">
        <v>1.0640494778505081</v>
      </c>
      <c r="N10">
        <v>0.72186291107148448</v>
      </c>
      <c r="O10">
        <v>2.7915906446839751E-5</v>
      </c>
      <c r="P10">
        <v>5.3199128130246628E-9</v>
      </c>
      <c r="Q10">
        <v>60.213708616666359</v>
      </c>
      <c r="R10">
        <v>1.2404379832316601</v>
      </c>
      <c r="S10">
        <v>5.0795081794914357E-8</v>
      </c>
      <c r="T10">
        <v>11.726245806445901</v>
      </c>
      <c r="U10">
        <v>35.576501553510411</v>
      </c>
      <c r="V10">
        <v>2.6823840208828119E-3</v>
      </c>
      <c r="W10">
        <v>4.2715329156195338E-2</v>
      </c>
    </row>
    <row r="11" spans="1:23" x14ac:dyDescent="0.2">
      <c r="A11" s="1" t="s">
        <v>42</v>
      </c>
      <c r="B11">
        <v>1.249913348962715</v>
      </c>
      <c r="C11">
        <v>0.87554791597967796</v>
      </c>
      <c r="D11">
        <v>3.5935190297278149E-8</v>
      </c>
      <c r="E11">
        <v>3.4166419095551381E-4</v>
      </c>
      <c r="F11">
        <v>1.446205723072046</v>
      </c>
      <c r="G11">
        <v>0.84868273396608596</v>
      </c>
      <c r="H11">
        <v>6.7259487782891033E-7</v>
      </c>
      <c r="I11">
        <v>2.0771728452643631E-6</v>
      </c>
      <c r="J11">
        <v>4.8170957792630026E-3</v>
      </c>
      <c r="K11">
        <v>2.1569588389984209E-9</v>
      </c>
      <c r="L11">
        <v>7.1096868333519624E-6</v>
      </c>
      <c r="M11">
        <v>1.678226567007977</v>
      </c>
      <c r="N11">
        <v>1.1804449663280101</v>
      </c>
      <c r="O11">
        <v>1.0852516430216441E-9</v>
      </c>
      <c r="P11">
        <v>4.2133814156968583E-9</v>
      </c>
      <c r="Q11">
        <v>326.62374653755012</v>
      </c>
      <c r="R11">
        <v>1.592619566750801</v>
      </c>
      <c r="S11">
        <v>4.8485167326656821E-4</v>
      </c>
      <c r="T11">
        <v>4.4315208082465176</v>
      </c>
      <c r="U11">
        <v>38.671600317791722</v>
      </c>
      <c r="V11">
        <v>1.7754906858417639E-7</v>
      </c>
      <c r="W11">
        <v>1.2460984862462741E-7</v>
      </c>
    </row>
    <row r="12" spans="1:23" x14ac:dyDescent="0.2">
      <c r="A12" s="1" t="s">
        <v>42</v>
      </c>
      <c r="B12">
        <v>1.723846858016276</v>
      </c>
      <c r="C12">
        <v>1.0486849202108111</v>
      </c>
      <c r="D12">
        <v>2.823685032007472E-9</v>
      </c>
      <c r="E12">
        <v>2.161831569972343E-4</v>
      </c>
      <c r="F12">
        <v>1.3578322309631869</v>
      </c>
      <c r="G12">
        <v>0.8902442579037656</v>
      </c>
      <c r="H12">
        <v>6.3585607174266879E-8</v>
      </c>
      <c r="I12">
        <v>3.7546808587425951E-6</v>
      </c>
      <c r="J12">
        <v>7.8300979345928399E-8</v>
      </c>
      <c r="K12">
        <v>2.0284964378661412E-3</v>
      </c>
      <c r="L12">
        <v>1.9139299256925812E-6</v>
      </c>
      <c r="M12">
        <v>0.91881838202642641</v>
      </c>
      <c r="N12">
        <v>0.73557329174967678</v>
      </c>
      <c r="O12">
        <v>0.26585791685825322</v>
      </c>
      <c r="P12">
        <v>1.631096739047814E-9</v>
      </c>
      <c r="Q12">
        <v>118.8529983939867</v>
      </c>
      <c r="R12">
        <v>1.6329650643968729</v>
      </c>
      <c r="S12">
        <v>2.665576693164952E-9</v>
      </c>
      <c r="T12">
        <v>1.4601694019064131</v>
      </c>
      <c r="U12">
        <v>5.3760368631554316</v>
      </c>
      <c r="V12">
        <v>1.055724404355184E-5</v>
      </c>
      <c r="W12">
        <v>1.343300453153131E-2</v>
      </c>
    </row>
    <row r="13" spans="1:23" x14ac:dyDescent="0.2">
      <c r="A13" s="1" t="s">
        <v>42</v>
      </c>
      <c r="B13">
        <v>1.5353258963989831</v>
      </c>
      <c r="C13">
        <v>0.78532878296789488</v>
      </c>
      <c r="D13">
        <v>2.151333881981092E-7</v>
      </c>
      <c r="E13">
        <v>3.2192481390617999E-7</v>
      </c>
      <c r="F13">
        <v>1.355937358362634</v>
      </c>
      <c r="G13">
        <v>0.62769510386960325</v>
      </c>
      <c r="H13">
        <v>1.9787962412949351E-7</v>
      </c>
      <c r="I13">
        <v>1.2612905080283601</v>
      </c>
      <c r="J13">
        <v>1.7054952936379191E-9</v>
      </c>
      <c r="K13">
        <v>6.646075490264941E-3</v>
      </c>
      <c r="L13">
        <v>2.5412623060285789E-6</v>
      </c>
      <c r="M13">
        <v>0.9379364070450098</v>
      </c>
      <c r="N13">
        <v>0.63355398246954198</v>
      </c>
      <c r="O13">
        <v>1.116956152534151E-2</v>
      </c>
      <c r="P13">
        <v>3.5072291772514669E-2</v>
      </c>
      <c r="Q13">
        <v>64.984179269989184</v>
      </c>
      <c r="R13">
        <v>1.6876605345142781</v>
      </c>
      <c r="S13">
        <v>1.7709301102594619E-5</v>
      </c>
      <c r="T13">
        <v>1.667588214738267</v>
      </c>
      <c r="U13">
        <v>0.3601016471677298</v>
      </c>
      <c r="V13">
        <v>1.603769838882367E-9</v>
      </c>
      <c r="W13">
        <v>4.6252058059310669E-7</v>
      </c>
    </row>
    <row r="14" spans="1:23" x14ac:dyDescent="0.2">
      <c r="A14" s="1" t="s">
        <v>100</v>
      </c>
      <c r="B14">
        <v>1.513520522017469</v>
      </c>
      <c r="C14">
        <v>5.9446612364471276</v>
      </c>
      <c r="D14">
        <v>4.3796952535208118E-7</v>
      </c>
      <c r="E14">
        <v>6.1867169500939942E-2</v>
      </c>
      <c r="F14">
        <v>1.286857852151583</v>
      </c>
      <c r="G14">
        <v>1.455266378848415</v>
      </c>
      <c r="H14">
        <v>1.2108954830548599E-4</v>
      </c>
      <c r="I14">
        <v>1.6679052106765659E-3</v>
      </c>
      <c r="J14">
        <v>7.3721243801608011E-4</v>
      </c>
      <c r="K14">
        <v>1.2260963467515631E-6</v>
      </c>
      <c r="L14">
        <v>7.9477439690855864E-7</v>
      </c>
      <c r="M14">
        <v>0.89293437756140193</v>
      </c>
      <c r="N14">
        <v>0.83592955125072965</v>
      </c>
      <c r="O14">
        <v>3.3640454703002398E-7</v>
      </c>
      <c r="P14">
        <v>1.002285429238298E-3</v>
      </c>
      <c r="Q14">
        <v>216.30986949993579</v>
      </c>
      <c r="R14">
        <v>1.147314687697679</v>
      </c>
      <c r="S14">
        <v>1.701074708321502E-3</v>
      </c>
      <c r="T14">
        <v>1.549489532114839</v>
      </c>
      <c r="U14">
        <v>33.340948154221422</v>
      </c>
      <c r="V14">
        <v>3.7292326040589566E-9</v>
      </c>
      <c r="W14">
        <v>3.9795315419958389E-5</v>
      </c>
    </row>
    <row r="15" spans="1:23" x14ac:dyDescent="0.2">
      <c r="A15" s="1" t="s">
        <v>100</v>
      </c>
      <c r="B15">
        <v>0.98379031711974929</v>
      </c>
      <c r="C15">
        <v>11.192897860637871</v>
      </c>
      <c r="D15">
        <v>2.3022242788997251E-4</v>
      </c>
      <c r="E15">
        <v>2.2860047132100401E-4</v>
      </c>
      <c r="F15">
        <v>1.448346300608764</v>
      </c>
      <c r="G15">
        <v>32.321359334795531</v>
      </c>
      <c r="H15">
        <v>5.905583758408306E-4</v>
      </c>
      <c r="I15">
        <v>0.29066849585448551</v>
      </c>
      <c r="J15">
        <v>1.017144244063645E-2</v>
      </c>
      <c r="K15">
        <v>2.5205659048092289E-2</v>
      </c>
      <c r="L15">
        <v>2.7473315320743219E-9</v>
      </c>
      <c r="M15">
        <v>0.95984946554111983</v>
      </c>
      <c r="N15">
        <v>0.15335163497406451</v>
      </c>
      <c r="O15">
        <v>1.8366302437012082E-8</v>
      </c>
      <c r="P15">
        <v>4.523325563802083E-7</v>
      </c>
      <c r="Q15">
        <v>2.002383064958432</v>
      </c>
      <c r="R15">
        <v>1.212856616033988</v>
      </c>
      <c r="S15">
        <v>1.091213665627991E-6</v>
      </c>
      <c r="T15">
        <v>1.538027092918909</v>
      </c>
      <c r="U15">
        <v>7.8414132680763776E-2</v>
      </c>
      <c r="V15">
        <v>1.624831356369606E-9</v>
      </c>
      <c r="W15">
        <v>9.4158114587987995E-7</v>
      </c>
    </row>
    <row r="16" spans="1:23" x14ac:dyDescent="0.2">
      <c r="A16" s="1" t="s">
        <v>43</v>
      </c>
      <c r="B16">
        <v>1.3366296148149379</v>
      </c>
      <c r="C16">
        <v>1.115379270623458</v>
      </c>
      <c r="D16">
        <v>5.5794032137153838E-8</v>
      </c>
      <c r="E16">
        <v>4.9181701079408431E-9</v>
      </c>
      <c r="F16">
        <v>1.1981536902854439</v>
      </c>
      <c r="G16">
        <v>1.2667715192684159</v>
      </c>
      <c r="H16">
        <v>7.594049241605385E-5</v>
      </c>
      <c r="I16">
        <v>3.877058585655399E-7</v>
      </c>
      <c r="J16">
        <v>5.9135009556128223E-4</v>
      </c>
      <c r="K16">
        <v>9.1554953264980944E-6</v>
      </c>
      <c r="L16">
        <v>5.7749889826264843E-8</v>
      </c>
      <c r="M16">
        <v>1.50444513616769</v>
      </c>
      <c r="N16">
        <v>0.72052768807425194</v>
      </c>
      <c r="O16">
        <v>1.178405088547743E-4</v>
      </c>
      <c r="P16">
        <v>3.1976759305554182E-7</v>
      </c>
      <c r="Q16">
        <v>5.2155172273418966</v>
      </c>
      <c r="R16">
        <v>1.1563644565404081</v>
      </c>
      <c r="S16">
        <v>3.1883575741329059E-7</v>
      </c>
      <c r="T16">
        <v>2.8084349368912518</v>
      </c>
      <c r="U16">
        <v>1.022192412658131</v>
      </c>
      <c r="V16">
        <v>1.8996356483405331E-7</v>
      </c>
      <c r="W16">
        <v>1.5259951385322781E-5</v>
      </c>
    </row>
    <row r="17" spans="1:23" x14ac:dyDescent="0.2">
      <c r="A17" s="1" t="s">
        <v>43</v>
      </c>
      <c r="B17">
        <v>1.241022412327254</v>
      </c>
      <c r="C17">
        <v>0.76408499834350985</v>
      </c>
      <c r="D17">
        <v>1.4830186834242899E-8</v>
      </c>
      <c r="E17">
        <v>1.001501866497388E-7</v>
      </c>
      <c r="F17">
        <v>1.3951923467378859</v>
      </c>
      <c r="G17">
        <v>1.4910638185404099</v>
      </c>
      <c r="H17">
        <v>1.16942971988379E-9</v>
      </c>
      <c r="I17">
        <v>2.643461982963982E-7</v>
      </c>
      <c r="J17">
        <v>4.6997449779482779E-7</v>
      </c>
      <c r="K17">
        <v>1.0582839246042079E-2</v>
      </c>
      <c r="L17">
        <v>6.3758219263751747E-7</v>
      </c>
      <c r="M17">
        <v>1.529336553410422</v>
      </c>
      <c r="N17">
        <v>0.82457979651306557</v>
      </c>
      <c r="O17">
        <v>7.4828340866946858E-4</v>
      </c>
      <c r="P17">
        <v>9.4511950073387493E-6</v>
      </c>
      <c r="Q17">
        <v>13.1809608678358</v>
      </c>
      <c r="R17">
        <v>1.3913326475767189</v>
      </c>
      <c r="S17">
        <v>6.4977237084020822E-9</v>
      </c>
      <c r="T17">
        <v>3.0323952659325051</v>
      </c>
      <c r="U17">
        <v>2.704762532577567</v>
      </c>
      <c r="V17">
        <v>6.0775462920970458E-3</v>
      </c>
      <c r="W17">
        <v>1.3059669083166661E-8</v>
      </c>
    </row>
    <row r="18" spans="1:23" x14ac:dyDescent="0.2">
      <c r="A18" s="1" t="s">
        <v>109</v>
      </c>
      <c r="B18">
        <v>1.431288189846958</v>
      </c>
      <c r="C18">
        <v>1.036779972185409</v>
      </c>
      <c r="D18">
        <v>2.8285415744670069E-8</v>
      </c>
      <c r="E18">
        <v>3.9991724691297813E-5</v>
      </c>
      <c r="F18">
        <v>1.3012239151594041</v>
      </c>
      <c r="G18">
        <v>3.3652519008556772E-8</v>
      </c>
      <c r="H18">
        <v>0.96829953215856257</v>
      </c>
      <c r="I18">
        <v>1.6957502254703569</v>
      </c>
      <c r="J18">
        <v>9.6934998907307168</v>
      </c>
      <c r="K18">
        <v>6.4678084989186522E-9</v>
      </c>
      <c r="L18">
        <v>0.49619343588254372</v>
      </c>
      <c r="M18">
        <v>9.8418484873127507E-5</v>
      </c>
      <c r="N18">
        <v>0.79132435479042573</v>
      </c>
      <c r="O18">
        <v>1.1024670111779121E-5</v>
      </c>
      <c r="P18">
        <v>4.1336263973576627E-8</v>
      </c>
      <c r="Q18">
        <v>35.105871782103371</v>
      </c>
      <c r="R18">
        <v>3.1791612364730479</v>
      </c>
      <c r="S18">
        <v>0.24869918242628899</v>
      </c>
      <c r="T18">
        <v>1.68092306480332</v>
      </c>
      <c r="U18">
        <v>1.9529828979134449</v>
      </c>
      <c r="V18">
        <v>1.165265478783598E-3</v>
      </c>
      <c r="W18">
        <v>3.110093595295597E-6</v>
      </c>
    </row>
    <row r="19" spans="1:23" x14ac:dyDescent="0.2">
      <c r="A19" s="1" t="s">
        <v>44</v>
      </c>
      <c r="B19">
        <v>1.806755237018723</v>
      </c>
      <c r="C19">
        <v>251.63440436794829</v>
      </c>
      <c r="D19">
        <v>1.469786064791185E-5</v>
      </c>
      <c r="E19">
        <v>3.506470284490961E-9</v>
      </c>
      <c r="F19">
        <v>1.4992970017181999</v>
      </c>
      <c r="G19">
        <v>1.48514796209534E-6</v>
      </c>
      <c r="H19">
        <v>1.1363505848416611</v>
      </c>
      <c r="I19">
        <v>7.1491051713486354E-9</v>
      </c>
      <c r="J19">
        <v>0.17033905643959071</v>
      </c>
      <c r="K19">
        <v>4.0571259575150566E-9</v>
      </c>
      <c r="L19">
        <v>1.024655689520822E-5</v>
      </c>
      <c r="M19">
        <v>7.5313458411582532E-2</v>
      </c>
      <c r="N19">
        <v>0.87518646868326921</v>
      </c>
      <c r="O19">
        <v>0.1204005109572044</v>
      </c>
      <c r="P19">
        <v>6.9995719416822139E-7</v>
      </c>
      <c r="Q19">
        <v>430.07661058886288</v>
      </c>
      <c r="R19">
        <v>10.52051198530315</v>
      </c>
      <c r="S19">
        <v>4.4348781980092049</v>
      </c>
      <c r="T19">
        <v>0.83654369063472611</v>
      </c>
      <c r="U19">
        <v>7.6595648689581104</v>
      </c>
      <c r="V19">
        <v>2.4447901325974588E-7</v>
      </c>
      <c r="W19">
        <v>5.6758560336055653E-6</v>
      </c>
    </row>
    <row r="20" spans="1:23" x14ac:dyDescent="0.2">
      <c r="A20" s="1" t="s">
        <v>110</v>
      </c>
      <c r="B20">
        <v>1.0857050023350741</v>
      </c>
      <c r="C20">
        <v>7.4602805377930563</v>
      </c>
      <c r="D20">
        <v>2.1179594815371331E-3</v>
      </c>
      <c r="E20">
        <v>2.7586891870237848E-3</v>
      </c>
      <c r="F20">
        <v>1.686927025961531</v>
      </c>
      <c r="G20">
        <v>9.9463353206594263E-7</v>
      </c>
      <c r="H20">
        <v>1.1611422702091421</v>
      </c>
      <c r="I20">
        <v>1.461887468749092E-6</v>
      </c>
      <c r="J20">
        <v>1.3497849823374391E-2</v>
      </c>
      <c r="K20">
        <v>5.7316072486125932E-5</v>
      </c>
      <c r="L20">
        <v>0.92740203226907314</v>
      </c>
      <c r="M20">
        <v>1.4769986860186639</v>
      </c>
      <c r="N20">
        <v>1.060249032710461</v>
      </c>
      <c r="O20">
        <v>5.720097593329792E-6</v>
      </c>
      <c r="P20">
        <v>1.9646595591205919E-8</v>
      </c>
      <c r="Q20">
        <v>77.641396381960021</v>
      </c>
      <c r="R20">
        <v>18.940558664589791</v>
      </c>
      <c r="S20">
        <v>6.8653576846957058E-9</v>
      </c>
      <c r="T20">
        <v>2.014478480997778</v>
      </c>
      <c r="U20">
        <v>1.158751211911627</v>
      </c>
      <c r="V20">
        <v>5.8937798601001026E-9</v>
      </c>
      <c r="W20">
        <v>9.3379061151208712E-3</v>
      </c>
    </row>
    <row r="21" spans="1:23" x14ac:dyDescent="0.2">
      <c r="A21" s="1" t="s">
        <v>47</v>
      </c>
      <c r="B21">
        <v>1.2042869137819969</v>
      </c>
      <c r="C21">
        <v>26.192115181474549</v>
      </c>
      <c r="D21">
        <v>5.0176417189818374E-3</v>
      </c>
      <c r="E21">
        <v>7.2679844823493587E-6</v>
      </c>
      <c r="F21">
        <v>1.2467352650632759</v>
      </c>
      <c r="G21">
        <v>1.3196816093735531</v>
      </c>
      <c r="H21">
        <v>6.3421602131108982E-3</v>
      </c>
      <c r="I21">
        <v>4.4716507877926553E-9</v>
      </c>
      <c r="J21">
        <v>1.001416553408639E-9</v>
      </c>
      <c r="K21">
        <v>9.3796243899962124E-7</v>
      </c>
      <c r="L21">
        <v>4.4790443616718419E-2</v>
      </c>
      <c r="M21">
        <v>0.9165128950530983</v>
      </c>
      <c r="N21">
        <v>0.99446756950542603</v>
      </c>
      <c r="O21">
        <v>9.7531804630921924E-4</v>
      </c>
      <c r="P21">
        <v>2.1233703319947649E-5</v>
      </c>
      <c r="Q21">
        <v>2.686118273743292</v>
      </c>
      <c r="R21">
        <v>0.36124629857626978</v>
      </c>
      <c r="S21">
        <v>3.6926598498912402E-5</v>
      </c>
      <c r="T21">
        <v>2.029765485794131</v>
      </c>
      <c r="U21">
        <v>2.1320665508662251</v>
      </c>
      <c r="V21">
        <v>8.5306276800989125E-5</v>
      </c>
      <c r="W21">
        <v>3.8378813796972096E-9</v>
      </c>
    </row>
    <row r="22" spans="1:23" x14ac:dyDescent="0.2">
      <c r="A22" s="1" t="s">
        <v>47</v>
      </c>
      <c r="B22">
        <v>1.483190217802375</v>
      </c>
      <c r="C22">
        <v>33.409195355218444</v>
      </c>
      <c r="D22">
        <v>6.1901291771172063E-3</v>
      </c>
      <c r="E22">
        <v>3.1308641096157643E-7</v>
      </c>
      <c r="F22">
        <v>1.255230524268494</v>
      </c>
      <c r="G22">
        <v>2.875116876342918</v>
      </c>
      <c r="H22">
        <v>5.2577432975305987E-6</v>
      </c>
      <c r="I22">
        <v>3.7718615785321469E-7</v>
      </c>
      <c r="J22">
        <v>2.282399640176669E-7</v>
      </c>
      <c r="K22">
        <v>5.2912879351981487E-5</v>
      </c>
      <c r="L22">
        <v>1.7177777061361041E-9</v>
      </c>
      <c r="M22">
        <v>1.9959558700945439</v>
      </c>
      <c r="N22">
        <v>1.139330879011258</v>
      </c>
      <c r="O22">
        <v>1.2654694159046419E-2</v>
      </c>
      <c r="P22">
        <v>3.0151144012369631E-3</v>
      </c>
      <c r="Q22">
        <v>11.299304965004209</v>
      </c>
      <c r="R22">
        <v>1.9870705769958221E-2</v>
      </c>
      <c r="S22">
        <v>2.3705224800153732E-8</v>
      </c>
      <c r="T22">
        <v>3.371051013337909</v>
      </c>
      <c r="U22">
        <v>1.8670874313777051</v>
      </c>
      <c r="V22">
        <v>1.16877344652936E-5</v>
      </c>
      <c r="W22">
        <v>2.3165763673337079E-2</v>
      </c>
    </row>
    <row r="23" spans="1:23" x14ac:dyDescent="0.2">
      <c r="A23" s="1" t="s">
        <v>48</v>
      </c>
      <c r="B23">
        <v>1.575958550455546</v>
      </c>
      <c r="C23">
        <v>0.94231361295107652</v>
      </c>
      <c r="D23">
        <v>3.2403625343774838E-5</v>
      </c>
      <c r="E23">
        <v>2.3223136135876959E-7</v>
      </c>
      <c r="F23">
        <v>1.227266528874329</v>
      </c>
      <c r="G23">
        <v>1.8535986878428501</v>
      </c>
      <c r="H23">
        <v>3.0716920655980111E-8</v>
      </c>
      <c r="I23">
        <v>2.4090867861403842</v>
      </c>
      <c r="J23">
        <v>1.427884116228265E-9</v>
      </c>
      <c r="K23">
        <v>5.6620904548924556E-7</v>
      </c>
      <c r="L23">
        <v>1.128224327050094E-2</v>
      </c>
      <c r="M23">
        <v>1.7936576444249019</v>
      </c>
      <c r="N23">
        <v>1.1023639137756349</v>
      </c>
      <c r="O23">
        <v>3.8041258552692589E-9</v>
      </c>
      <c r="P23">
        <v>1.721219098766061E-5</v>
      </c>
      <c r="Q23">
        <v>1.6679399112553659</v>
      </c>
      <c r="R23">
        <v>0.41036385892312782</v>
      </c>
      <c r="S23">
        <v>3.4435694675039142E-8</v>
      </c>
      <c r="T23">
        <v>3.3265526082584058</v>
      </c>
      <c r="U23">
        <v>1.6707589174749651</v>
      </c>
      <c r="V23">
        <v>2.7289596118984719E-9</v>
      </c>
      <c r="W23">
        <v>9.3598380395258276E-3</v>
      </c>
    </row>
    <row r="24" spans="1:23" x14ac:dyDescent="0.2">
      <c r="A24" s="1" t="s">
        <v>64</v>
      </c>
      <c r="B24">
        <v>1.539657268790144</v>
      </c>
      <c r="C24">
        <v>0.70229500741629869</v>
      </c>
      <c r="D24">
        <v>6.177827288748057E-3</v>
      </c>
      <c r="E24">
        <v>2.4947814516595832E-3</v>
      </c>
      <c r="F24">
        <v>1.287645716114022</v>
      </c>
      <c r="G24">
        <v>1.70471423084341</v>
      </c>
      <c r="H24">
        <v>2.6892271754941908E-6</v>
      </c>
      <c r="I24">
        <v>0.64646374821214991</v>
      </c>
      <c r="J24">
        <v>7.8042161055605978E-7</v>
      </c>
      <c r="K24">
        <v>9.2122683629078081E-9</v>
      </c>
      <c r="L24">
        <v>2.4831817907626359E-2</v>
      </c>
      <c r="M24">
        <v>0.91319485544350232</v>
      </c>
      <c r="N24">
        <v>0.88713911995760997</v>
      </c>
      <c r="O24">
        <v>1.9496871899353559E-3</v>
      </c>
      <c r="P24">
        <v>5.2174445053220411E-5</v>
      </c>
      <c r="Q24">
        <v>0.55769787830427109</v>
      </c>
      <c r="R24">
        <v>1.218783172078576</v>
      </c>
      <c r="S24">
        <v>1.4209227547630631E-5</v>
      </c>
      <c r="T24">
        <v>1.7729087309068869</v>
      </c>
      <c r="U24">
        <v>9.2845199221052846E-2</v>
      </c>
      <c r="V24">
        <v>1.1245150186886221E-2</v>
      </c>
      <c r="W24">
        <v>6.7402297643817411E-8</v>
      </c>
    </row>
    <row r="25" spans="1:23" x14ac:dyDescent="0.2">
      <c r="A25" s="1" t="s">
        <v>111</v>
      </c>
      <c r="B25">
        <v>1.318918338840793</v>
      </c>
      <c r="C25">
        <v>5.7975146278721121</v>
      </c>
      <c r="D25">
        <v>3.3754376329448543E-5</v>
      </c>
      <c r="E25">
        <v>1.9720478926563531E-3</v>
      </c>
      <c r="F25">
        <v>1.395795292685577</v>
      </c>
      <c r="G25">
        <v>1.633656680797291</v>
      </c>
      <c r="H25">
        <v>2.4840212741174162E-3</v>
      </c>
      <c r="I25">
        <v>1.00948975014048E-3</v>
      </c>
      <c r="J25">
        <v>0.6079522516851783</v>
      </c>
      <c r="K25">
        <v>0.83580481536161866</v>
      </c>
      <c r="L25">
        <v>1.0731158648615371</v>
      </c>
      <c r="M25">
        <v>0.57825425461611146</v>
      </c>
      <c r="N25">
        <v>4.4003336637475069E-5</v>
      </c>
      <c r="O25">
        <v>2.4176003615314581E-5</v>
      </c>
      <c r="P25">
        <v>1.5480984665910551</v>
      </c>
      <c r="Q25">
        <v>1.556034954094848E-8</v>
      </c>
      <c r="R25">
        <v>0.25345835646042081</v>
      </c>
      <c r="S25">
        <v>4.4740182753852933E-5</v>
      </c>
      <c r="T25">
        <v>1.656804979564733</v>
      </c>
      <c r="U25">
        <v>2.4327939198922989E-2</v>
      </c>
      <c r="V25">
        <v>1.1371214653731071E-3</v>
      </c>
      <c r="W25">
        <v>7.9948811532257712E-4</v>
      </c>
    </row>
    <row r="26" spans="1:23" x14ac:dyDescent="0.2">
      <c r="A26" s="1" t="s">
        <v>112</v>
      </c>
      <c r="B26">
        <v>1.5670242551466551</v>
      </c>
      <c r="C26">
        <v>0.78486569765877245</v>
      </c>
      <c r="D26">
        <v>3.1498734611182359E-5</v>
      </c>
      <c r="E26">
        <v>2.994874812188049E-5</v>
      </c>
      <c r="F26">
        <v>1.070533761010922</v>
      </c>
      <c r="G26">
        <v>2.5022088278315091</v>
      </c>
      <c r="H26">
        <v>9.3829958456436619E-6</v>
      </c>
      <c r="I26">
        <v>1.244294585489319E-9</v>
      </c>
      <c r="J26">
        <v>0.88443917594304433</v>
      </c>
      <c r="K26">
        <v>0.36465271490453982</v>
      </c>
      <c r="L26">
        <v>1.0220497743248661E-3</v>
      </c>
      <c r="M26">
        <v>1.0159375059785329</v>
      </c>
      <c r="N26">
        <v>9.9295724787962904E-8</v>
      </c>
      <c r="O26">
        <v>4.3764085161356689</v>
      </c>
      <c r="P26">
        <v>1.1946450358922549E-6</v>
      </c>
      <c r="Q26">
        <v>7.8599844863017603E-8</v>
      </c>
      <c r="R26">
        <v>1.1177930575676329</v>
      </c>
      <c r="S26">
        <v>0.2069100613164401</v>
      </c>
      <c r="T26">
        <v>2.5492609160185462</v>
      </c>
      <c r="U26">
        <v>2.067930685941672E-2</v>
      </c>
      <c r="V26">
        <v>4.3658921828959264E-3</v>
      </c>
      <c r="W26">
        <v>8.9905846727476825E-4</v>
      </c>
    </row>
    <row r="27" spans="1:23" x14ac:dyDescent="0.2">
      <c r="A27" s="1" t="s">
        <v>113</v>
      </c>
      <c r="B27">
        <v>1.4931626251945149</v>
      </c>
      <c r="C27">
        <v>0.90630533040863281</v>
      </c>
      <c r="D27">
        <v>2.1546670476758709E-2</v>
      </c>
      <c r="E27">
        <v>2.6135759193391539E-4</v>
      </c>
      <c r="F27">
        <v>2.7554284672926981</v>
      </c>
      <c r="G27">
        <v>8.2118661279186391E-9</v>
      </c>
      <c r="H27">
        <v>1.1154840645347071</v>
      </c>
      <c r="I27">
        <v>1.6415155170716069</v>
      </c>
      <c r="J27">
        <v>2.0277040808792912</v>
      </c>
      <c r="K27">
        <v>1.017374543969652E-4</v>
      </c>
      <c r="L27">
        <v>3.9323175207819097E-2</v>
      </c>
      <c r="M27">
        <v>2.446666673751903E-6</v>
      </c>
      <c r="N27">
        <v>0.87410571645816437</v>
      </c>
      <c r="O27">
        <v>9.8330770624818981E-4</v>
      </c>
      <c r="P27">
        <v>1.048620631351512E-9</v>
      </c>
      <c r="Q27">
        <v>2.1847618486014911E-3</v>
      </c>
      <c r="R27">
        <v>53.984583164014559</v>
      </c>
      <c r="S27">
        <v>2.2880213899015241E-2</v>
      </c>
      <c r="T27">
        <v>2.3985198559231691</v>
      </c>
      <c r="U27">
        <v>0.2474077684769842</v>
      </c>
      <c r="V27">
        <v>1.877347066352139E-6</v>
      </c>
      <c r="W27">
        <v>4.4110950624921162E-7</v>
      </c>
    </row>
    <row r="28" spans="1:23" x14ac:dyDescent="0.2">
      <c r="A28" s="1" t="s">
        <v>114</v>
      </c>
      <c r="B28">
        <v>1.3960373950311531</v>
      </c>
      <c r="C28">
        <v>50.344245664537702</v>
      </c>
      <c r="D28">
        <v>3.332437014128687E-7</v>
      </c>
      <c r="E28">
        <v>9.3326899869396275E-8</v>
      </c>
      <c r="F28">
        <v>1.595643768282105</v>
      </c>
      <c r="G28">
        <v>1.7199441452115289</v>
      </c>
      <c r="H28">
        <v>5.0768851005840531E-7</v>
      </c>
      <c r="I28">
        <v>1.79142403764232E-2</v>
      </c>
      <c r="J28">
        <v>9.0456883975108798E-3</v>
      </c>
      <c r="K28">
        <v>0.74130017758133571</v>
      </c>
      <c r="L28">
        <v>1.2663039761806141</v>
      </c>
      <c r="M28">
        <v>0.91660696564710242</v>
      </c>
      <c r="N28">
        <v>5.8024381387069139E-8</v>
      </c>
      <c r="O28">
        <v>47.804953893783022</v>
      </c>
      <c r="P28">
        <v>1.610154203235209</v>
      </c>
      <c r="Q28">
        <v>12.624505893507051</v>
      </c>
      <c r="R28">
        <v>1.735127021632416E-4</v>
      </c>
      <c r="S28">
        <v>2.5369214870854591E-2</v>
      </c>
      <c r="T28">
        <v>2.9389435333052991</v>
      </c>
      <c r="U28">
        <v>0.33413892968639147</v>
      </c>
      <c r="V28">
        <v>6.1583836335345219E-8</v>
      </c>
      <c r="W28">
        <v>1.4656334902048751E-4</v>
      </c>
    </row>
    <row r="29" spans="1:23" x14ac:dyDescent="0.2">
      <c r="A29" s="1" t="s">
        <v>115</v>
      </c>
      <c r="B29">
        <v>1.859652304032785</v>
      </c>
      <c r="C29">
        <v>0.99068525509404914</v>
      </c>
      <c r="D29">
        <v>1.1377392471166411E-5</v>
      </c>
      <c r="E29">
        <v>8.7284726324850057E-2</v>
      </c>
      <c r="F29">
        <v>1.2166989559207231</v>
      </c>
      <c r="G29">
        <v>1.977900476597745</v>
      </c>
      <c r="H29">
        <v>3.5280256292667462E-5</v>
      </c>
      <c r="I29">
        <v>5.3772874767241928E-2</v>
      </c>
      <c r="J29">
        <v>2.4828171099024812E-7</v>
      </c>
      <c r="K29">
        <v>0.37801322763997303</v>
      </c>
      <c r="L29">
        <v>0.33430142413173181</v>
      </c>
      <c r="M29">
        <v>0.94356937191331858</v>
      </c>
      <c r="N29">
        <v>6.5537946750171159E-3</v>
      </c>
      <c r="O29">
        <v>0.18414002950546909</v>
      </c>
      <c r="P29">
        <v>7.9235785209772719E-7</v>
      </c>
      <c r="Q29">
        <v>4.6921459483409414E-3</v>
      </c>
      <c r="R29">
        <v>1.2045915489954959</v>
      </c>
      <c r="S29">
        <v>1.4464498708341999E-3</v>
      </c>
      <c r="T29">
        <v>1.7263101552949891</v>
      </c>
      <c r="U29">
        <v>2.1540762144497631E-3</v>
      </c>
      <c r="V29">
        <v>1.163108994577208E-5</v>
      </c>
      <c r="W29">
        <v>2.2363900284231981E-4</v>
      </c>
    </row>
    <row r="30" spans="1:23" x14ac:dyDescent="0.2">
      <c r="A30" s="1" t="s">
        <v>115</v>
      </c>
      <c r="B30">
        <v>2.1067290984013201</v>
      </c>
      <c r="C30">
        <v>1.0533255533898029</v>
      </c>
      <c r="D30">
        <v>1.0964683226527819E-6</v>
      </c>
      <c r="E30">
        <v>6.0504373099466133E-5</v>
      </c>
      <c r="F30">
        <v>1.2654208948023571</v>
      </c>
      <c r="G30">
        <v>1.6200650435214139</v>
      </c>
      <c r="H30">
        <v>1.007273726256889E-8</v>
      </c>
      <c r="I30">
        <v>2.3878925686065891E-8</v>
      </c>
      <c r="J30">
        <v>9.7002294957740198E-8</v>
      </c>
      <c r="K30">
        <v>1.896088604424161E-5</v>
      </c>
      <c r="L30">
        <v>7.1056651228981443E-2</v>
      </c>
      <c r="M30">
        <v>1.237507917515386</v>
      </c>
      <c r="N30">
        <v>2.5398833296466311E-5</v>
      </c>
      <c r="O30">
        <v>29.042532583016861</v>
      </c>
      <c r="P30">
        <v>1.2003195729682741E-2</v>
      </c>
      <c r="Q30">
        <v>7.3664390186089927E-7</v>
      </c>
      <c r="R30">
        <v>1.5238767818686549</v>
      </c>
      <c r="S30">
        <v>9.0264264185587906E-3</v>
      </c>
      <c r="T30">
        <v>1.2864712942129171</v>
      </c>
      <c r="U30">
        <v>9.357154628885072E-3</v>
      </c>
      <c r="V30">
        <v>3.914377066603721E-4</v>
      </c>
      <c r="W30">
        <v>2.640601483486813E-5</v>
      </c>
    </row>
    <row r="31" spans="1:23" x14ac:dyDescent="0.2">
      <c r="A31" s="1" t="s">
        <v>116</v>
      </c>
      <c r="B31">
        <v>1.3143927237486339</v>
      </c>
      <c r="C31">
        <v>14.882254404131819</v>
      </c>
      <c r="D31">
        <v>3.577729875152091E-9</v>
      </c>
      <c r="E31">
        <v>5.0871825698588126E-6</v>
      </c>
      <c r="F31">
        <v>0.95945929625580462</v>
      </c>
      <c r="G31">
        <v>0.91979587150595221</v>
      </c>
      <c r="H31">
        <v>1.0914431432691551E-3</v>
      </c>
      <c r="I31">
        <v>6.8625936068454057E-3</v>
      </c>
      <c r="J31">
        <v>3.799170493330473E-3</v>
      </c>
      <c r="K31">
        <v>1.4124581899072289E-9</v>
      </c>
      <c r="L31">
        <v>7.8517409578844788E-2</v>
      </c>
      <c r="M31">
        <v>1.0485855812246621</v>
      </c>
      <c r="N31">
        <v>0.7428629373216401</v>
      </c>
      <c r="O31">
        <v>35.917779260504091</v>
      </c>
      <c r="P31">
        <v>1.4892578688534511E-2</v>
      </c>
      <c r="Q31">
        <v>8.6360742822964783E-6</v>
      </c>
      <c r="R31">
        <v>1.732645192213373E-4</v>
      </c>
      <c r="S31">
        <v>6.6877836005308486E-2</v>
      </c>
      <c r="T31">
        <v>2.636713592733142</v>
      </c>
      <c r="U31">
        <v>1.689229256169319</v>
      </c>
      <c r="V31">
        <v>1.9661240072297849E-8</v>
      </c>
      <c r="W31">
        <v>7.0730061118494077E-6</v>
      </c>
    </row>
    <row r="32" spans="1:23" x14ac:dyDescent="0.2">
      <c r="A32" s="1" t="s">
        <v>116</v>
      </c>
      <c r="B32">
        <v>1.611730068229746</v>
      </c>
      <c r="C32">
        <v>20.277866249860349</v>
      </c>
      <c r="D32">
        <v>6.892995146559968E-3</v>
      </c>
      <c r="E32">
        <v>1.6653677447217061E-7</v>
      </c>
      <c r="F32">
        <v>0.84616244518152628</v>
      </c>
      <c r="G32">
        <v>0.98229012246925784</v>
      </c>
      <c r="H32">
        <v>8.9766666227396796E-4</v>
      </c>
      <c r="I32">
        <v>1.1588616203976681E-2</v>
      </c>
      <c r="J32">
        <v>5.8480888520928761E-6</v>
      </c>
      <c r="K32">
        <v>2.3299551400076581E-3</v>
      </c>
      <c r="L32">
        <v>6.6512419355760733E-9</v>
      </c>
      <c r="M32">
        <v>1.491216333508504</v>
      </c>
      <c r="N32">
        <v>0.71934762947255237</v>
      </c>
      <c r="O32">
        <v>28.68487629264931</v>
      </c>
      <c r="P32">
        <v>2.8329143151625642</v>
      </c>
      <c r="Q32">
        <v>1.2507393530423E-5</v>
      </c>
      <c r="R32">
        <v>0.9103223662111809</v>
      </c>
      <c r="S32">
        <v>3.1999465308278531E-9</v>
      </c>
      <c r="T32">
        <v>1.912914351470137</v>
      </c>
      <c r="U32">
        <v>1.1824975295588009</v>
      </c>
      <c r="V32">
        <v>5.4842962617416301E-9</v>
      </c>
      <c r="W32">
        <v>8.9558643351888672E-6</v>
      </c>
    </row>
  </sheetData>
  <conditionalFormatting sqref="B2:W32">
    <cfRule type="cellIs" dxfId="15" priority="2" operator="greaterThan">
      <formula>0.1</formula>
    </cfRule>
    <cfRule type="cellIs" dxfId="14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1"/>
  <sheetViews>
    <sheetView workbookViewId="0">
      <selection activeCell="O20" sqref="O20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107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29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</row>
    <row r="3" spans="1:23" x14ac:dyDescent="0.2">
      <c r="A3" s="1" t="s">
        <v>31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</row>
    <row r="4" spans="1:23" x14ac:dyDescent="0.2">
      <c r="A4" s="1" t="s">
        <v>108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0</v>
      </c>
      <c r="W4">
        <v>0</v>
      </c>
    </row>
    <row r="5" spans="1:23" x14ac:dyDescent="0.2">
      <c r="A5" s="1" t="s">
        <v>97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</row>
    <row r="6" spans="1:23" x14ac:dyDescent="0.2">
      <c r="A6" s="1" t="s">
        <v>99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</row>
    <row r="7" spans="1:23" x14ac:dyDescent="0.2">
      <c r="A7" s="1" t="s">
        <v>42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</row>
    <row r="8" spans="1:23" x14ac:dyDescent="0.2">
      <c r="A8" s="1" t="s">
        <v>100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</row>
    <row r="9" spans="1:23" x14ac:dyDescent="0.2">
      <c r="A9" s="1" t="s">
        <v>43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</row>
    <row r="10" spans="1:23" x14ac:dyDescent="0.2">
      <c r="A10" s="1" t="s">
        <v>109</v>
      </c>
      <c r="B10">
        <v>1</v>
      </c>
      <c r="C10">
        <v>1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</row>
    <row r="11" spans="1:23" x14ac:dyDescent="0.2">
      <c r="A11" s="1" t="s">
        <v>44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</row>
    <row r="12" spans="1:23" x14ac:dyDescent="0.2">
      <c r="A12" s="1" t="s">
        <v>110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</row>
    <row r="13" spans="1:23" x14ac:dyDescent="0.2">
      <c r="A13" s="1" t="s">
        <v>47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</row>
    <row r="14" spans="1:23" x14ac:dyDescent="0.2">
      <c r="A14" s="1" t="s">
        <v>48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</row>
    <row r="15" spans="1:23" x14ac:dyDescent="0.2">
      <c r="A15" s="1" t="s">
        <v>64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  <c r="W15">
        <v>0</v>
      </c>
    </row>
    <row r="16" spans="1:23" x14ac:dyDescent="0.2">
      <c r="A16" s="1" t="s">
        <v>111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</row>
    <row r="17" spans="1:23" x14ac:dyDescent="0.2">
      <c r="A17" s="1" t="s">
        <v>112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</row>
    <row r="18" spans="1:23" x14ac:dyDescent="0.2">
      <c r="A18" s="1" t="s">
        <v>113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</row>
    <row r="19" spans="1:23" x14ac:dyDescent="0.2">
      <c r="A19" s="1" t="s">
        <v>114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</row>
    <row r="20" spans="1:23" x14ac:dyDescent="0.2">
      <c r="A20" s="1" t="s">
        <v>115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</row>
    <row r="21" spans="1:23" x14ac:dyDescent="0.2">
      <c r="A21" s="1" t="s">
        <v>116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</row>
  </sheetData>
  <conditionalFormatting sqref="B2:W21">
    <cfRule type="cellIs" dxfId="12" priority="1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5"/>
  <sheetViews>
    <sheetView workbookViewId="0">
      <selection activeCell="I29" sqref="I29"/>
    </sheetView>
  </sheetViews>
  <sheetFormatPr baseColWidth="10" defaultColWidth="8.83203125" defaultRowHeight="15" x14ac:dyDescent="0.2"/>
  <sheetData>
    <row r="1" spans="1:23" x14ac:dyDescent="0.2">
      <c r="B1" s="1" t="s">
        <v>0</v>
      </c>
      <c r="C1" s="1" t="s">
        <v>117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">
      <c r="A2" s="1" t="s">
        <v>118</v>
      </c>
      <c r="B2">
        <v>1.654081954111865</v>
      </c>
      <c r="C2">
        <v>0.2813444402165694</v>
      </c>
      <c r="D2">
        <v>8.2156140847113868E-8</v>
      </c>
      <c r="E2">
        <v>1.655807360659481E-9</v>
      </c>
      <c r="F2">
        <v>1.631680341460502E-7</v>
      </c>
      <c r="G2">
        <v>1.104741552040498E-8</v>
      </c>
      <c r="H2">
        <v>1.018011336424721</v>
      </c>
      <c r="I2">
        <v>2.3858454081583929E-4</v>
      </c>
      <c r="J2">
        <v>0.90705481326194204</v>
      </c>
      <c r="K2">
        <v>7.5487097913451004E-3</v>
      </c>
      <c r="L2">
        <v>1.095357688889278</v>
      </c>
      <c r="M2">
        <v>0.96707449509943588</v>
      </c>
      <c r="N2">
        <v>7.8054148531229903E-6</v>
      </c>
      <c r="O2">
        <v>3.6519570160010299E-6</v>
      </c>
      <c r="P2">
        <v>1.231816435281184E-8</v>
      </c>
      <c r="Q2">
        <v>7.6513522367830369</v>
      </c>
      <c r="R2">
        <v>1.5922548686283691</v>
      </c>
      <c r="S2">
        <v>0.1207686447027629</v>
      </c>
      <c r="T2">
        <v>1.438064173924904</v>
      </c>
      <c r="U2">
        <v>9.6601619107645628E-2</v>
      </c>
      <c r="V2">
        <v>1.9585039991992621</v>
      </c>
      <c r="W2">
        <v>1.1575547884022619</v>
      </c>
    </row>
    <row r="3" spans="1:23" x14ac:dyDescent="0.2">
      <c r="A3" s="1" t="s">
        <v>32</v>
      </c>
      <c r="B3">
        <v>1.1505050546456881</v>
      </c>
      <c r="C3">
        <v>1.505211778469167E-3</v>
      </c>
      <c r="D3">
        <v>11.420523409446981</v>
      </c>
      <c r="E3">
        <v>4.1455570830040221E-5</v>
      </c>
      <c r="F3">
        <v>3.2446698334790738E-5</v>
      </c>
      <c r="G3">
        <v>1.7304533418328839E-7</v>
      </c>
      <c r="H3">
        <v>0.85591979603267732</v>
      </c>
      <c r="I3">
        <v>3.7928819662339217E-9</v>
      </c>
      <c r="J3">
        <v>2.8211253493388121E-2</v>
      </c>
      <c r="K3">
        <v>1.659832701296666</v>
      </c>
      <c r="L3">
        <v>6.7462762369902729E-9</v>
      </c>
      <c r="M3">
        <v>0.76574643662065212</v>
      </c>
      <c r="N3">
        <v>0.71074400852521491</v>
      </c>
      <c r="O3">
        <v>8.0597890099482538E-5</v>
      </c>
      <c r="P3">
        <v>2.6566373979558869E-4</v>
      </c>
      <c r="Q3">
        <v>83.56491624496222</v>
      </c>
      <c r="R3">
        <v>0.2277494242541197</v>
      </c>
      <c r="S3">
        <v>1.327525308214003E-2</v>
      </c>
      <c r="T3">
        <v>1.094849927890404</v>
      </c>
      <c r="U3">
        <v>0.25626518595743042</v>
      </c>
      <c r="V3">
        <v>6.1409373007871868E-8</v>
      </c>
      <c r="W3">
        <v>1.3702541932821579E-5</v>
      </c>
    </row>
    <row r="4" spans="1:23" x14ac:dyDescent="0.2">
      <c r="A4" s="1" t="s">
        <v>119</v>
      </c>
      <c r="B4">
        <v>1.376534100726382</v>
      </c>
      <c r="C4">
        <v>7.2865715545734856E-4</v>
      </c>
      <c r="D4">
        <v>7.2381261155366167E-2</v>
      </c>
      <c r="E4">
        <v>2.5719949869681289E-6</v>
      </c>
      <c r="F4">
        <v>3.9400654841958781E-2</v>
      </c>
      <c r="G4">
        <v>2.9849223386483609E-6</v>
      </c>
      <c r="H4">
        <v>0.95630390996541448</v>
      </c>
      <c r="I4">
        <v>3.9585155598411578E-8</v>
      </c>
      <c r="J4">
        <v>3.894248776370734E-4</v>
      </c>
      <c r="K4">
        <v>5.7749191943237834E-7</v>
      </c>
      <c r="L4">
        <v>1.884883273086957E-6</v>
      </c>
      <c r="M4">
        <v>1.5431476146582701</v>
      </c>
      <c r="N4">
        <v>0.83010795657843428</v>
      </c>
      <c r="O4">
        <v>1.117686552822599E-7</v>
      </c>
      <c r="P4">
        <v>40.064100062212127</v>
      </c>
      <c r="Q4">
        <v>30.4637612370841</v>
      </c>
      <c r="R4">
        <v>1.134028693816787E-4</v>
      </c>
      <c r="S4">
        <v>2.831294388112647E-7</v>
      </c>
      <c r="T4">
        <v>2.017944247574555</v>
      </c>
      <c r="U4">
        <v>1.4814479478925791</v>
      </c>
      <c r="V4">
        <v>0.73808668926345877</v>
      </c>
      <c r="W4">
        <v>5.0033814150567991E-8</v>
      </c>
    </row>
    <row r="5" spans="1:23" x14ac:dyDescent="0.2">
      <c r="A5" s="1" t="s">
        <v>120</v>
      </c>
      <c r="B5">
        <v>1.8472201970553901</v>
      </c>
      <c r="C5">
        <v>6.1639204092362307</v>
      </c>
      <c r="D5">
        <v>2.362997239180987</v>
      </c>
      <c r="E5">
        <v>4.8835970933927912E-5</v>
      </c>
      <c r="F5">
        <v>2.4708636308904779E-2</v>
      </c>
      <c r="G5">
        <v>2.8372446401596591E-5</v>
      </c>
      <c r="H5">
        <v>1.059440341165141</v>
      </c>
      <c r="I5">
        <v>1.3287809459456811E-7</v>
      </c>
      <c r="J5">
        <v>8.0999112266134097E-4</v>
      </c>
      <c r="K5">
        <v>5.9775700031032073E-5</v>
      </c>
      <c r="L5">
        <v>1.611102752126132E-5</v>
      </c>
      <c r="M5">
        <v>2.096442536215616</v>
      </c>
      <c r="N5">
        <v>0.96838173994715226</v>
      </c>
      <c r="O5">
        <v>4.576828111581141E-2</v>
      </c>
      <c r="P5">
        <v>1.4697557441732709</v>
      </c>
      <c r="Q5">
        <v>12.413081129530569</v>
      </c>
      <c r="R5">
        <v>1.518436650520434E-2</v>
      </c>
      <c r="S5">
        <v>4.6263549436504339E-7</v>
      </c>
      <c r="T5">
        <v>1.5574209758800219</v>
      </c>
      <c r="U5">
        <v>0.51993229571349731</v>
      </c>
      <c r="V5">
        <v>7.278119851582895E-7</v>
      </c>
      <c r="W5">
        <v>2.8183658870682731E-4</v>
      </c>
    </row>
    <row r="6" spans="1:23" x14ac:dyDescent="0.2">
      <c r="A6" s="1" t="s">
        <v>121</v>
      </c>
      <c r="B6">
        <v>1.2802272109667101</v>
      </c>
      <c r="C6">
        <v>4.8436453480756827E-5</v>
      </c>
      <c r="D6">
        <v>1.595749927550083</v>
      </c>
      <c r="E6">
        <v>1.218674997954033</v>
      </c>
      <c r="F6">
        <v>1.7643974848296191E-9</v>
      </c>
      <c r="G6">
        <v>6.6263168063530498E-2</v>
      </c>
      <c r="H6">
        <v>0.9358709758133783</v>
      </c>
      <c r="I6">
        <v>2.5161028221871009E-6</v>
      </c>
      <c r="J6">
        <v>1.0675499280191259E-4</v>
      </c>
      <c r="K6">
        <v>0.10370962884891941</v>
      </c>
      <c r="L6">
        <v>1.2472219668566731</v>
      </c>
      <c r="M6">
        <v>1.023900852044602</v>
      </c>
      <c r="N6">
        <v>2.1098309239712601E-9</v>
      </c>
      <c r="O6">
        <v>8.8461817721222733E-8</v>
      </c>
      <c r="P6">
        <v>1.2878999718299191E-9</v>
      </c>
      <c r="Q6">
        <v>0.50476770263151016</v>
      </c>
      <c r="R6">
        <v>1.583578180492867</v>
      </c>
      <c r="S6">
        <v>4.9100145668145561E-7</v>
      </c>
      <c r="T6">
        <v>1.432214449759744</v>
      </c>
      <c r="U6">
        <v>2.2548630408917279E-2</v>
      </c>
      <c r="V6">
        <v>1.495141285751726E-5</v>
      </c>
      <c r="W6">
        <v>0.80243472704532581</v>
      </c>
    </row>
    <row r="7" spans="1:23" x14ac:dyDescent="0.2">
      <c r="A7" s="1" t="s">
        <v>108</v>
      </c>
      <c r="B7">
        <v>1.824247594268583</v>
      </c>
      <c r="C7">
        <v>5.3355431289088959E-7</v>
      </c>
      <c r="D7">
        <v>1.1498330366397069</v>
      </c>
      <c r="E7">
        <v>5.2184815731284212E-8</v>
      </c>
      <c r="F7">
        <v>1.791800499325897E-4</v>
      </c>
      <c r="G7">
        <v>3.9717228569388567E-5</v>
      </c>
      <c r="H7">
        <v>1.0081508141690609</v>
      </c>
      <c r="I7">
        <v>6.8336114142796686E-5</v>
      </c>
      <c r="J7">
        <v>1.2777701156479229E-5</v>
      </c>
      <c r="K7">
        <v>4.9983458914387236E-3</v>
      </c>
      <c r="L7">
        <v>5.3603578762165351E-5</v>
      </c>
      <c r="M7">
        <v>0.96768728577665741</v>
      </c>
      <c r="N7">
        <v>0.72527968210767535</v>
      </c>
      <c r="O7">
        <v>2.4971015613842849E-7</v>
      </c>
      <c r="P7">
        <v>7.8884548369193309E-8</v>
      </c>
      <c r="Q7">
        <v>530.97643733298128</v>
      </c>
      <c r="R7">
        <v>1.4558638027316871E-6</v>
      </c>
      <c r="S7">
        <v>0.82248828038568245</v>
      </c>
      <c r="T7">
        <v>1.190018796153121</v>
      </c>
      <c r="U7">
        <v>0.97518569363923902</v>
      </c>
      <c r="V7">
        <v>7.5505905170566923</v>
      </c>
      <c r="W7">
        <v>3.2978663682975422E-3</v>
      </c>
    </row>
    <row r="8" spans="1:23" x14ac:dyDescent="0.2">
      <c r="A8" s="1" t="s">
        <v>40</v>
      </c>
      <c r="B8">
        <v>1.3562937129922461</v>
      </c>
      <c r="C8">
        <v>1.512056850041143E-9</v>
      </c>
      <c r="D8">
        <v>5.9223208893020851E-4</v>
      </c>
      <c r="E8">
        <v>2.8977616526735071E-7</v>
      </c>
      <c r="F8">
        <v>1.0453798362026581</v>
      </c>
      <c r="G8">
        <v>1.478125079890874</v>
      </c>
      <c r="H8">
        <v>2.5400551660935388E-7</v>
      </c>
      <c r="I8">
        <v>2.6840691573366422E-5</v>
      </c>
      <c r="J8">
        <v>0.2033261818614028</v>
      </c>
      <c r="K8">
        <v>0.64909143463275598</v>
      </c>
      <c r="L8">
        <v>1.039042357103741</v>
      </c>
      <c r="M8">
        <v>1.050062872571196</v>
      </c>
      <c r="N8">
        <v>1.2266279017238501E-9</v>
      </c>
      <c r="O8">
        <v>2.992433930856889E-6</v>
      </c>
      <c r="P8">
        <v>1.474212194738008</v>
      </c>
      <c r="Q8">
        <v>3.1864279257977999</v>
      </c>
      <c r="R8">
        <v>2.441113990630993E-5</v>
      </c>
      <c r="S8">
        <v>2.011435222904203E-6</v>
      </c>
      <c r="T8">
        <v>1.328539134347436</v>
      </c>
      <c r="U8">
        <v>9.8448412900877011E-2</v>
      </c>
      <c r="V8">
        <v>3.4516503167716149E-6</v>
      </c>
      <c r="W8">
        <v>91.853791106817781</v>
      </c>
    </row>
    <row r="9" spans="1:23" x14ac:dyDescent="0.2">
      <c r="A9" s="1" t="s">
        <v>122</v>
      </c>
      <c r="B9">
        <v>1.4058546590937739</v>
      </c>
      <c r="C9">
        <v>1.404961574371828E-4</v>
      </c>
      <c r="D9">
        <v>0.13288811251238999</v>
      </c>
      <c r="E9">
        <v>3.6194392609825272E-7</v>
      </c>
      <c r="F9">
        <v>1.324001643912819</v>
      </c>
      <c r="G9">
        <v>11.61704839743793</v>
      </c>
      <c r="H9">
        <v>7.8220825735845443E-8</v>
      </c>
      <c r="I9">
        <v>1.8222755895956979E-2</v>
      </c>
      <c r="J9">
        <v>5.7246637088386051E-8</v>
      </c>
      <c r="K9">
        <v>9.2284969274325149E-5</v>
      </c>
      <c r="L9">
        <v>2.354365693085537</v>
      </c>
      <c r="M9">
        <v>0.71324480844233384</v>
      </c>
      <c r="N9">
        <v>1.148924370519876E-4</v>
      </c>
      <c r="O9">
        <v>0.60582636631996245</v>
      </c>
      <c r="P9">
        <v>3.088268758217549</v>
      </c>
      <c r="Q9">
        <v>19.389629468986929</v>
      </c>
      <c r="R9">
        <v>0.94058245302794996</v>
      </c>
      <c r="S9">
        <v>5.1732759046676971E-4</v>
      </c>
      <c r="T9">
        <v>2.4345388881929542</v>
      </c>
      <c r="U9">
        <v>3.9557585333022713E-2</v>
      </c>
      <c r="V9">
        <v>2.8087078229662952</v>
      </c>
      <c r="W9">
        <v>1.095664823770524E-5</v>
      </c>
    </row>
    <row r="10" spans="1:23" x14ac:dyDescent="0.2">
      <c r="A10" s="1" t="s">
        <v>99</v>
      </c>
      <c r="B10">
        <v>1.3187309433549259</v>
      </c>
      <c r="C10">
        <v>2.082659280226216</v>
      </c>
      <c r="D10">
        <v>1.8078282393618999E-4</v>
      </c>
      <c r="E10">
        <v>7.5253672980424742E-3</v>
      </c>
      <c r="F10">
        <v>1.2853160441308009</v>
      </c>
      <c r="G10">
        <v>0.77914709486454259</v>
      </c>
      <c r="H10">
        <v>3.630933789636233E-6</v>
      </c>
      <c r="I10">
        <v>1.7347549348210241E-6</v>
      </c>
      <c r="J10">
        <v>4.9701627648845458E-6</v>
      </c>
      <c r="K10">
        <v>2.964321522325198E-2</v>
      </c>
      <c r="L10">
        <v>9.2033975805625075E-4</v>
      </c>
      <c r="M10">
        <v>0.6859482362925714</v>
      </c>
      <c r="N10">
        <v>0.77288973036422981</v>
      </c>
      <c r="O10">
        <v>0.50697735629207541</v>
      </c>
      <c r="P10">
        <v>2.5714105615329889E-2</v>
      </c>
      <c r="Q10">
        <v>6.7404043121009289</v>
      </c>
      <c r="R10">
        <v>1.1512937677110071</v>
      </c>
      <c r="S10">
        <v>3.1949846846182793E-8</v>
      </c>
      <c r="T10">
        <v>1.154163470581963</v>
      </c>
      <c r="U10">
        <v>1.1144014716060231</v>
      </c>
      <c r="V10">
        <v>2.3863381133872211E-3</v>
      </c>
      <c r="W10">
        <v>0.25728406247350438</v>
      </c>
    </row>
    <row r="11" spans="1:23" x14ac:dyDescent="0.2">
      <c r="A11" s="1" t="s">
        <v>99</v>
      </c>
      <c r="B11">
        <v>1.136675707378225</v>
      </c>
      <c r="C11">
        <v>10.353254148432789</v>
      </c>
      <c r="D11">
        <v>1.2684450850991959E-3</v>
      </c>
      <c r="E11">
        <v>2.013614273993241E-2</v>
      </c>
      <c r="F11">
        <v>1.6148052175825549</v>
      </c>
      <c r="G11">
        <v>0.71209282736843715</v>
      </c>
      <c r="H11">
        <v>9.358566452988817E-3</v>
      </c>
      <c r="I11">
        <v>1.637063991975734E-9</v>
      </c>
      <c r="J11">
        <v>2.097943412346837E-4</v>
      </c>
      <c r="K11">
        <v>1.002490608908117E-5</v>
      </c>
      <c r="L11">
        <v>1.8498563788594199E-3</v>
      </c>
      <c r="M11">
        <v>0.59734237895361364</v>
      </c>
      <c r="N11">
        <v>0.80184236600612357</v>
      </c>
      <c r="O11">
        <v>9.8855302645478801E-2</v>
      </c>
      <c r="P11">
        <v>7.9933157621177933E-3</v>
      </c>
      <c r="Q11">
        <v>4.7198248823775479</v>
      </c>
      <c r="R11">
        <v>1.1973828205993431</v>
      </c>
      <c r="S11">
        <v>1.8562144716314219E-2</v>
      </c>
      <c r="T11">
        <v>1.437567664163018</v>
      </c>
      <c r="U11">
        <v>1.1816384746754349</v>
      </c>
      <c r="V11">
        <v>3.5178397677660573E-8</v>
      </c>
      <c r="W11">
        <v>3.4358056690628809E-4</v>
      </c>
    </row>
    <row r="12" spans="1:23" x14ac:dyDescent="0.2">
      <c r="A12" s="1" t="s">
        <v>99</v>
      </c>
      <c r="B12">
        <v>1.374234434755933</v>
      </c>
      <c r="C12">
        <v>3.429829020156657</v>
      </c>
      <c r="D12">
        <v>8.5833606129926E-8</v>
      </c>
      <c r="E12">
        <v>9.8031034591279889E-8</v>
      </c>
      <c r="F12">
        <v>1.203951148534208</v>
      </c>
      <c r="G12">
        <v>0.58415998058882024</v>
      </c>
      <c r="H12">
        <v>8.891660809512818E-5</v>
      </c>
      <c r="I12">
        <v>1.60459470593951E-9</v>
      </c>
      <c r="J12">
        <v>2.5800568746477142E-4</v>
      </c>
      <c r="K12">
        <v>1.4679879710773001E-7</v>
      </c>
      <c r="L12">
        <v>9.1883028008958329E-3</v>
      </c>
      <c r="M12">
        <v>1.271112957510337</v>
      </c>
      <c r="N12">
        <v>0.58225807504853933</v>
      </c>
      <c r="O12">
        <v>1.3406553922792349E-4</v>
      </c>
      <c r="P12">
        <v>2.1411454945037539E-8</v>
      </c>
      <c r="Q12">
        <v>15.929258889318641</v>
      </c>
      <c r="R12">
        <v>1.242636486122316</v>
      </c>
      <c r="S12">
        <v>1.6444073263324091E-3</v>
      </c>
      <c r="T12">
        <v>1.358845338227928</v>
      </c>
      <c r="U12">
        <v>0.96478435974978793</v>
      </c>
      <c r="V12">
        <v>1.176499652221129E-3</v>
      </c>
      <c r="W12">
        <v>5.783662790728425E-4</v>
      </c>
    </row>
    <row r="13" spans="1:23" x14ac:dyDescent="0.2">
      <c r="A13" s="1" t="s">
        <v>42</v>
      </c>
      <c r="B13">
        <v>1.239180712843466</v>
      </c>
      <c r="C13">
        <v>4.0587607095212958E-8</v>
      </c>
      <c r="D13">
        <v>0.51183203958699164</v>
      </c>
      <c r="E13">
        <v>5.4897520082134099E-9</v>
      </c>
      <c r="F13">
        <v>1.410022312818447</v>
      </c>
      <c r="G13">
        <v>0.95889968139481463</v>
      </c>
      <c r="H13">
        <v>5.0269097176845355E-4</v>
      </c>
      <c r="I13">
        <v>1.005655764909079E-4</v>
      </c>
      <c r="J13">
        <v>1.0604444866082479E-2</v>
      </c>
      <c r="K13">
        <v>2.0340012003698049E-8</v>
      </c>
      <c r="L13">
        <v>5.4076971358754482E-4</v>
      </c>
      <c r="M13">
        <v>1.02373305504465</v>
      </c>
      <c r="N13">
        <v>0.99830278046656007</v>
      </c>
      <c r="O13">
        <v>3.05988277239727E-9</v>
      </c>
      <c r="P13">
        <v>8.9527173863622402E-7</v>
      </c>
      <c r="Q13">
        <v>14.68905612241292</v>
      </c>
      <c r="R13">
        <v>1.2206746931066741</v>
      </c>
      <c r="S13">
        <v>4.2681069421526219E-2</v>
      </c>
      <c r="T13">
        <v>1.8138129825069751</v>
      </c>
      <c r="U13">
        <v>1.4736910159667189</v>
      </c>
      <c r="V13">
        <v>0.50576289372391348</v>
      </c>
      <c r="W13">
        <v>6.5239747330477396E-2</v>
      </c>
    </row>
    <row r="14" spans="1:23" x14ac:dyDescent="0.2">
      <c r="A14" s="1" t="s">
        <v>42</v>
      </c>
      <c r="B14">
        <v>1.151311915625157</v>
      </c>
      <c r="C14">
        <v>2.4568993360505381E-6</v>
      </c>
      <c r="D14">
        <v>2.326269130911838E-7</v>
      </c>
      <c r="E14">
        <v>1.67999329909435E-3</v>
      </c>
      <c r="F14">
        <v>2.3337627047429401</v>
      </c>
      <c r="G14">
        <v>1.2466755068483</v>
      </c>
      <c r="H14">
        <v>0.72417177354408913</v>
      </c>
      <c r="I14">
        <v>3.5011346286904249E-2</v>
      </c>
      <c r="J14">
        <v>1.4674931483094141E-9</v>
      </c>
      <c r="K14">
        <v>6.6743356938232844E-5</v>
      </c>
      <c r="L14">
        <v>0.70339826521282511</v>
      </c>
      <c r="M14">
        <v>0.81371113121293548</v>
      </c>
      <c r="N14">
        <v>1.159259244361476</v>
      </c>
      <c r="O14">
        <v>1.123017738337858E-8</v>
      </c>
      <c r="P14">
        <v>2.5538893253085169E-5</v>
      </c>
      <c r="Q14">
        <v>14.350714903097289</v>
      </c>
      <c r="R14">
        <v>1.859554316012705</v>
      </c>
      <c r="S14">
        <v>2.9530085638095188E-9</v>
      </c>
      <c r="T14">
        <v>2.762213638054293</v>
      </c>
      <c r="U14">
        <v>3.2007992302510502</v>
      </c>
      <c r="V14">
        <v>7.8342424973690504E-3</v>
      </c>
      <c r="W14">
        <v>6.0108484431963254E-4</v>
      </c>
    </row>
    <row r="15" spans="1:23" x14ac:dyDescent="0.2">
      <c r="A15" s="1" t="s">
        <v>43</v>
      </c>
      <c r="B15">
        <v>1.741730865016492</v>
      </c>
      <c r="C15">
        <v>7.6382824521056873E-5</v>
      </c>
      <c r="D15">
        <v>9.2783643824500429E-3</v>
      </c>
      <c r="E15">
        <v>9.9507594441121112E-4</v>
      </c>
      <c r="F15">
        <v>1.175187717328031</v>
      </c>
      <c r="G15">
        <v>1.054606069136655</v>
      </c>
      <c r="H15">
        <v>3.5506160191999751E-4</v>
      </c>
      <c r="I15">
        <v>1.520309662713383</v>
      </c>
      <c r="J15">
        <v>0.20916716600080881</v>
      </c>
      <c r="K15">
        <v>5.498249209672302E-5</v>
      </c>
      <c r="L15">
        <v>7.6053307349306364E-5</v>
      </c>
      <c r="M15">
        <v>1.061048541807549</v>
      </c>
      <c r="N15">
        <v>0.74543789965420781</v>
      </c>
      <c r="O15">
        <v>2.5484622084433958E-7</v>
      </c>
      <c r="P15">
        <v>9.2374339407023652E-5</v>
      </c>
      <c r="Q15">
        <v>3.3139716846775502</v>
      </c>
      <c r="R15">
        <v>1.2621472863237211</v>
      </c>
      <c r="S15">
        <v>2.753564436250817E-6</v>
      </c>
      <c r="T15">
        <v>1.2882780913751499</v>
      </c>
      <c r="U15">
        <v>1.2578081029020929E-2</v>
      </c>
      <c r="V15">
        <v>11.39794315286357</v>
      </c>
      <c r="W15">
        <v>1.4143769642150879E-3</v>
      </c>
    </row>
    <row r="16" spans="1:23" x14ac:dyDescent="0.2">
      <c r="A16" s="1" t="s">
        <v>45</v>
      </c>
      <c r="B16">
        <v>1.239581821476615</v>
      </c>
      <c r="C16">
        <v>4.6935518964727037E-2</v>
      </c>
      <c r="D16">
        <v>3.1700465082041611</v>
      </c>
      <c r="E16">
        <v>2.6592744925926941E-2</v>
      </c>
      <c r="F16">
        <v>4.9817466086590994</v>
      </c>
      <c r="G16">
        <v>4.3224748183101348E-6</v>
      </c>
      <c r="H16">
        <v>1.5552896654889321</v>
      </c>
      <c r="I16">
        <v>3.5243518661310848E-5</v>
      </c>
      <c r="J16">
        <v>2.9693950268984751E-4</v>
      </c>
      <c r="K16">
        <v>2.3920391427688282E-7</v>
      </c>
      <c r="L16">
        <v>7.0928924369391917E-8</v>
      </c>
      <c r="M16">
        <v>2.485305681801913E-9</v>
      </c>
      <c r="N16">
        <v>1.3297660225148511</v>
      </c>
      <c r="O16">
        <v>5.2677793896245594E-3</v>
      </c>
      <c r="P16">
        <v>1.5866385130263821E-5</v>
      </c>
      <c r="Q16">
        <v>114.3280184124941</v>
      </c>
      <c r="R16">
        <v>278.34121662186732</v>
      </c>
      <c r="S16">
        <v>6.7899635226529647</v>
      </c>
      <c r="T16">
        <v>1.494957508382863</v>
      </c>
      <c r="U16">
        <v>0.29565618393481352</v>
      </c>
      <c r="V16">
        <v>2.149074082070528E-5</v>
      </c>
      <c r="W16">
        <v>1.6836981062396551E-9</v>
      </c>
    </row>
    <row r="17" spans="1:23" x14ac:dyDescent="0.2">
      <c r="A17" s="1" t="s">
        <v>101</v>
      </c>
      <c r="B17">
        <v>1.0664459129806141</v>
      </c>
      <c r="C17">
        <v>5.2097148450568086E-6</v>
      </c>
      <c r="D17">
        <v>1.587079427775919E-8</v>
      </c>
      <c r="E17">
        <v>1.020881605019253E-8</v>
      </c>
      <c r="F17">
        <v>1.613021358133071</v>
      </c>
      <c r="G17">
        <v>1.9874375017111209E-3</v>
      </c>
      <c r="H17">
        <v>1.17397953659099</v>
      </c>
      <c r="I17">
        <v>4.8307478808617209E-9</v>
      </c>
      <c r="J17">
        <v>1.8343405588800499E-3</v>
      </c>
      <c r="K17">
        <v>4.1238409022458372E-2</v>
      </c>
      <c r="L17">
        <v>3.0477821794980021E-9</v>
      </c>
      <c r="M17">
        <v>1.0179236850119899</v>
      </c>
      <c r="N17">
        <v>0.89260750585660398</v>
      </c>
      <c r="O17">
        <v>1.63104657787845E-9</v>
      </c>
      <c r="P17">
        <v>1.0416557698023549E-3</v>
      </c>
      <c r="Q17">
        <v>772.2176587638578</v>
      </c>
      <c r="R17">
        <v>4.4898646200987464</v>
      </c>
      <c r="S17">
        <v>7.7994648559893872E-8</v>
      </c>
      <c r="T17">
        <v>4.2403105602750202</v>
      </c>
      <c r="U17">
        <v>4.1174914719773668</v>
      </c>
      <c r="V17">
        <v>159.51284680530111</v>
      </c>
      <c r="W17">
        <v>8.1418372205533979E-4</v>
      </c>
    </row>
    <row r="18" spans="1:23" x14ac:dyDescent="0.2">
      <c r="A18" s="1" t="s">
        <v>48</v>
      </c>
      <c r="B18">
        <v>1.4798272533930099</v>
      </c>
      <c r="C18">
        <v>4.8049214462068286E-3</v>
      </c>
      <c r="D18">
        <v>8.2765384602926314E-5</v>
      </c>
      <c r="E18">
        <v>9.7267832575527128E-9</v>
      </c>
      <c r="F18">
        <v>1.015173894124211</v>
      </c>
      <c r="G18">
        <v>3.5272891789146681</v>
      </c>
      <c r="H18">
        <v>8.4337348049470882E-4</v>
      </c>
      <c r="I18">
        <v>8.5350806586833363E-5</v>
      </c>
      <c r="J18">
        <v>6.9107940845896223E-3</v>
      </c>
      <c r="K18">
        <v>1.567007090565217E-8</v>
      </c>
      <c r="L18">
        <v>2.9707457599079641E-3</v>
      </c>
      <c r="M18">
        <v>0.88678986624162937</v>
      </c>
      <c r="N18">
        <v>0.82307796349702855</v>
      </c>
      <c r="O18">
        <v>5.1702069068199592E-5</v>
      </c>
      <c r="P18">
        <v>9.391119283334972E-9</v>
      </c>
      <c r="Q18">
        <v>1.373792494548544</v>
      </c>
      <c r="R18">
        <v>0.23235801086481789</v>
      </c>
      <c r="S18">
        <v>1.439824532659921E-8</v>
      </c>
      <c r="T18">
        <v>1.494481833366849</v>
      </c>
      <c r="U18">
        <v>1.6424503354219631</v>
      </c>
      <c r="V18">
        <v>9.7247080381591519E-5</v>
      </c>
      <c r="W18">
        <v>4.9681235201891882E-3</v>
      </c>
    </row>
    <row r="19" spans="1:23" x14ac:dyDescent="0.2">
      <c r="A19" s="1" t="s">
        <v>48</v>
      </c>
      <c r="B19">
        <v>1.116934194231298</v>
      </c>
      <c r="C19">
        <v>3.0909185491686101E-9</v>
      </c>
      <c r="D19">
        <v>1.5796450507862361E-5</v>
      </c>
      <c r="E19">
        <v>1.015973101511976E-5</v>
      </c>
      <c r="F19">
        <v>1.13179455644198</v>
      </c>
      <c r="G19">
        <v>8.3615005231634871</v>
      </c>
      <c r="H19">
        <v>1.162329888862737E-3</v>
      </c>
      <c r="I19">
        <v>8.7237426342798501E-9</v>
      </c>
      <c r="J19">
        <v>3.9097250636389668E-7</v>
      </c>
      <c r="K19">
        <v>1.8618980490793729E-9</v>
      </c>
      <c r="L19">
        <v>3.4324399487201117E-8</v>
      </c>
      <c r="M19">
        <v>1.0666111048210341</v>
      </c>
      <c r="N19">
        <v>0.91608148863401151</v>
      </c>
      <c r="O19">
        <v>7.0601842288471479E-6</v>
      </c>
      <c r="P19">
        <v>1.215341120419061E-6</v>
      </c>
      <c r="Q19">
        <v>4.6545635369683369</v>
      </c>
      <c r="R19">
        <v>0.18824242709068559</v>
      </c>
      <c r="S19">
        <v>2.4148728534092601E-9</v>
      </c>
      <c r="T19">
        <v>1.809670559512552</v>
      </c>
      <c r="U19">
        <v>1.4777597728237011</v>
      </c>
      <c r="V19">
        <v>5.7257554794583783E-2</v>
      </c>
      <c r="W19">
        <v>927.65177889274992</v>
      </c>
    </row>
    <row r="20" spans="1:23" x14ac:dyDescent="0.2">
      <c r="A20" s="1" t="s">
        <v>123</v>
      </c>
      <c r="B20">
        <v>1.3547921154152209</v>
      </c>
      <c r="C20">
        <v>2.0568138129831051E-3</v>
      </c>
      <c r="D20">
        <v>1.5306980041431211</v>
      </c>
      <c r="E20">
        <v>1.4112747174289659</v>
      </c>
      <c r="F20">
        <v>1.4988177899605609E-4</v>
      </c>
      <c r="G20">
        <v>9.3656070749581238E-2</v>
      </c>
      <c r="H20">
        <v>1.084023592416268</v>
      </c>
      <c r="I20">
        <v>3.0642559640923203E-8</v>
      </c>
      <c r="J20">
        <v>1.2467931086258801</v>
      </c>
      <c r="K20">
        <v>2.4356479040257669E-2</v>
      </c>
      <c r="L20">
        <v>1.523634497944989</v>
      </c>
      <c r="M20">
        <v>1.470375501321086</v>
      </c>
      <c r="N20">
        <v>1.55709141096261E-6</v>
      </c>
      <c r="O20">
        <v>0.98550312318771782</v>
      </c>
      <c r="P20">
        <v>3.112372579362859E-7</v>
      </c>
      <c r="Q20">
        <v>6.1435324741282535E-4</v>
      </c>
      <c r="R20">
        <v>2.000950238358997</v>
      </c>
      <c r="S20">
        <v>1.9357289540211279E-4</v>
      </c>
      <c r="T20">
        <v>1.0264260728870329</v>
      </c>
      <c r="U20">
        <v>0.1046088385212942</v>
      </c>
      <c r="V20">
        <v>3.1280551363340403E-2</v>
      </c>
      <c r="W20">
        <v>2.6616498747080579E-8</v>
      </c>
    </row>
    <row r="21" spans="1:23" x14ac:dyDescent="0.2">
      <c r="A21" s="1" t="s">
        <v>123</v>
      </c>
      <c r="B21">
        <v>1.983434379222047</v>
      </c>
      <c r="C21">
        <v>3.6625330749996883E-4</v>
      </c>
      <c r="D21">
        <v>1.5787420262303711</v>
      </c>
      <c r="E21">
        <v>1.3194946752809431</v>
      </c>
      <c r="F21">
        <v>2.061735314783928E-7</v>
      </c>
      <c r="G21">
        <v>2.21404848010083E-4</v>
      </c>
      <c r="H21">
        <v>7.3140107197567394E-9</v>
      </c>
      <c r="I21">
        <v>1.3418204016123861E-9</v>
      </c>
      <c r="J21">
        <v>0.92919969289319648</v>
      </c>
      <c r="K21">
        <v>0.14769996460614301</v>
      </c>
      <c r="L21">
        <v>1.3528181880117629</v>
      </c>
      <c r="M21">
        <v>1.30549093125594</v>
      </c>
      <c r="N21">
        <v>1.849714824275453E-6</v>
      </c>
      <c r="O21">
        <v>5.8239050098369292E-2</v>
      </c>
      <c r="P21">
        <v>0.15787182756809109</v>
      </c>
      <c r="Q21">
        <v>0.87095716635377429</v>
      </c>
      <c r="R21">
        <v>1.8403472342836</v>
      </c>
      <c r="S21">
        <v>9.2185445315231748E-4</v>
      </c>
      <c r="T21">
        <v>1.332966447100306</v>
      </c>
      <c r="U21">
        <v>9.0212440147301939E-2</v>
      </c>
      <c r="V21">
        <v>8.9723273355716802E-3</v>
      </c>
      <c r="W21">
        <v>6.083364831540742E-9</v>
      </c>
    </row>
    <row r="22" spans="1:23" x14ac:dyDescent="0.2">
      <c r="A22" s="1" t="s">
        <v>105</v>
      </c>
      <c r="B22">
        <v>1.259612844248561</v>
      </c>
      <c r="C22">
        <v>7.739168102177587E-4</v>
      </c>
      <c r="D22">
        <v>8.7541161383276997E-4</v>
      </c>
      <c r="E22">
        <v>2.6414949967319609E-7</v>
      </c>
      <c r="F22">
        <v>2.4060984599929851</v>
      </c>
      <c r="G22">
        <v>7.3161535810101004</v>
      </c>
      <c r="H22">
        <v>5.0770852417551143E-4</v>
      </c>
      <c r="I22">
        <v>5.6158043383151393E-9</v>
      </c>
      <c r="J22">
        <v>1.038165576217281</v>
      </c>
      <c r="K22">
        <v>3.459084318637265E-2</v>
      </c>
      <c r="L22">
        <v>2.2041613291218149E-3</v>
      </c>
      <c r="M22">
        <v>0.6988341832195476</v>
      </c>
      <c r="N22">
        <v>0.30015377183560721</v>
      </c>
      <c r="O22">
        <v>2.9041693868375502E-6</v>
      </c>
      <c r="P22">
        <v>1.5277660609220651E-9</v>
      </c>
      <c r="Q22">
        <v>1.2674030041450841E-9</v>
      </c>
      <c r="R22">
        <v>3.85658749139029</v>
      </c>
      <c r="S22">
        <v>1.661007745634227E-3</v>
      </c>
      <c r="T22">
        <v>2.763452285814068</v>
      </c>
      <c r="U22">
        <v>1.6370178403572471</v>
      </c>
      <c r="V22">
        <v>1.134877149092946E-4</v>
      </c>
      <c r="W22">
        <v>1.7606750732205879E-9</v>
      </c>
    </row>
    <row r="23" spans="1:23" x14ac:dyDescent="0.2">
      <c r="A23" s="1" t="s">
        <v>115</v>
      </c>
      <c r="B23">
        <v>1.4904553990417539</v>
      </c>
      <c r="C23">
        <v>3.0288935677832729E-6</v>
      </c>
      <c r="D23">
        <v>1.183496886361297E-7</v>
      </c>
      <c r="E23">
        <v>8.6066434457624484E-5</v>
      </c>
      <c r="F23">
        <v>1.2286838223648351</v>
      </c>
      <c r="G23">
        <v>13.596350380637819</v>
      </c>
      <c r="H23">
        <v>9.8188969985468767E-7</v>
      </c>
      <c r="I23">
        <v>2.143368003788105E-8</v>
      </c>
      <c r="J23">
        <v>4.4267570816934277E-9</v>
      </c>
      <c r="K23">
        <v>2.0817581851280229E-8</v>
      </c>
      <c r="L23">
        <v>0.96471184423479095</v>
      </c>
      <c r="M23">
        <v>0.70589356128965153</v>
      </c>
      <c r="N23">
        <v>3.2963578225741602E-9</v>
      </c>
      <c r="O23">
        <v>41.580816039292138</v>
      </c>
      <c r="P23">
        <v>5.1520497305641468</v>
      </c>
      <c r="Q23">
        <v>2.9551815473567277E-4</v>
      </c>
      <c r="R23">
        <v>1.0370489282956821</v>
      </c>
      <c r="S23">
        <v>1.9657543942436011E-8</v>
      </c>
      <c r="T23">
        <v>1.3480580181348969</v>
      </c>
      <c r="U23">
        <v>0.14112362465682049</v>
      </c>
      <c r="V23">
        <v>1.5529850958884329E-4</v>
      </c>
      <c r="W23">
        <v>3.749536749002345E-8</v>
      </c>
    </row>
    <row r="24" spans="1:23" x14ac:dyDescent="0.2">
      <c r="A24" s="1" t="s">
        <v>124</v>
      </c>
      <c r="B24">
        <v>1.5325039377888601</v>
      </c>
      <c r="C24">
        <v>5.6766034898826874E-6</v>
      </c>
      <c r="D24">
        <v>3.7467779232250119E-4</v>
      </c>
      <c r="E24">
        <v>3.9748711468926072E-4</v>
      </c>
      <c r="F24">
        <v>2.1591684737661812</v>
      </c>
      <c r="G24">
        <v>9.8763509944766598E-4</v>
      </c>
      <c r="H24">
        <v>1.2130746388862039</v>
      </c>
      <c r="I24">
        <v>9.2640330356655284E-6</v>
      </c>
      <c r="J24">
        <v>4.0344744845550821E-6</v>
      </c>
      <c r="K24">
        <v>1.5531756492253181E-6</v>
      </c>
      <c r="L24">
        <v>1.6811397396289669E-3</v>
      </c>
      <c r="M24">
        <v>1.979350249335605</v>
      </c>
      <c r="N24">
        <v>1.18931489826905</v>
      </c>
      <c r="O24">
        <v>5.8345587154252367</v>
      </c>
      <c r="P24">
        <v>7.1211064532251544E-8</v>
      </c>
      <c r="Q24">
        <v>1.999355619384014E-4</v>
      </c>
      <c r="R24">
        <v>90.467810750355369</v>
      </c>
      <c r="S24">
        <v>3.3988698031139008E-7</v>
      </c>
      <c r="T24">
        <v>2.1177768804550081</v>
      </c>
      <c r="U24">
        <v>1.2424133193426119</v>
      </c>
      <c r="V24">
        <v>23.508184305200889</v>
      </c>
      <c r="W24">
        <v>2.5132122199719568E-3</v>
      </c>
    </row>
    <row r="25" spans="1:23" x14ac:dyDescent="0.2">
      <c r="A25" s="1" t="s">
        <v>116</v>
      </c>
      <c r="B25">
        <v>1.4709027148228739</v>
      </c>
      <c r="C25">
        <v>36.363192636015491</v>
      </c>
      <c r="D25">
        <v>2.9187548738154728E-5</v>
      </c>
      <c r="E25">
        <v>1.7426189763467089E-8</v>
      </c>
      <c r="F25">
        <v>1.153879988795723</v>
      </c>
      <c r="G25">
        <v>3.3576048104551807E-5</v>
      </c>
      <c r="H25">
        <v>0.34249924343729998</v>
      </c>
      <c r="I25">
        <v>1.8592654394197441E-4</v>
      </c>
      <c r="J25">
        <v>2.6715887319180823E-4</v>
      </c>
      <c r="K25">
        <v>4.3206421541260732E-2</v>
      </c>
      <c r="L25">
        <v>1.228496261405087E-7</v>
      </c>
      <c r="M25">
        <v>0.76701387925035958</v>
      </c>
      <c r="N25">
        <v>0.96500784711962406</v>
      </c>
      <c r="O25">
        <v>1.5167915717267291</v>
      </c>
      <c r="P25">
        <v>1.184126405871579E-5</v>
      </c>
      <c r="Q25">
        <v>17.139551107790538</v>
      </c>
      <c r="R25">
        <v>11.561867810456871</v>
      </c>
      <c r="S25">
        <v>1.070671853893889E-8</v>
      </c>
      <c r="T25">
        <v>1.649882686973188</v>
      </c>
      <c r="U25">
        <v>1.8807179493355299</v>
      </c>
      <c r="V25">
        <v>1.7721547325758421E-2</v>
      </c>
      <c r="W25">
        <v>7.299001483526507E-8</v>
      </c>
    </row>
  </sheetData>
  <conditionalFormatting sqref="B2:W25">
    <cfRule type="cellIs" dxfId="11" priority="2" operator="greaterThan">
      <formula>0.1</formula>
    </cfRule>
    <cfRule type="cellIs" dxfId="1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Design 3_parameter_values</vt:lpstr>
      <vt:lpstr>Design 3_dominance</vt:lpstr>
      <vt:lpstr>Design 4_parameter_values</vt:lpstr>
      <vt:lpstr>Design 4_dominance</vt:lpstr>
      <vt:lpstr>Design 5_parameter_values</vt:lpstr>
      <vt:lpstr>Design 5_dominance</vt:lpstr>
      <vt:lpstr>Design 6_parameter_values</vt:lpstr>
      <vt:lpstr>Design 6_dominance</vt:lpstr>
      <vt:lpstr>Design 7_parameter_values</vt:lpstr>
      <vt:lpstr>Design 7_dominance</vt:lpstr>
      <vt:lpstr>Design 8_parameter_values</vt:lpstr>
      <vt:lpstr>Design 8_dominance</vt:lpstr>
      <vt:lpstr>Design 9_parameter_values</vt:lpstr>
      <vt:lpstr>Design 9_dominance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Thierry Mondeel</cp:lastModifiedBy>
  <dcterms:created xsi:type="dcterms:W3CDTF">2020-11-08T13:42:11Z</dcterms:created>
  <dcterms:modified xsi:type="dcterms:W3CDTF">2020-11-08T13:53:06Z</dcterms:modified>
</cp:coreProperties>
</file>