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643171c7a14e3e" /></Relationships>
</file>

<file path=xl/workbook.xml><?xml version="1.0" encoding="utf-8"?>
<x:workbook xmlns:x="http://schemas.openxmlformats.org/spreadsheetml/2006/main">
  <x:sheets>
    <x:sheet xmlns:r="http://schemas.openxmlformats.org/officeDocument/2006/relationships" name="README" sheetId="1" r:id="Rdf156a3bff1240fe"/>
    <x:sheet xmlns:r="http://schemas.openxmlformats.org/officeDocument/2006/relationships" name="Candidate Pool" sheetId="2" r:id="Redee5cde963c4c15"/>
    <x:sheet xmlns:r="http://schemas.openxmlformats.org/officeDocument/2006/relationships" name="Dropdown Lists" sheetId="3" r:id="Ra0bf191e1b864719"/>
    <x:sheet xmlns:r="http://schemas.openxmlformats.org/officeDocument/2006/relationships" name="Scoring Guide" sheetId="4" r:id="Ra4c65085e3934782"/>
    <x:sheet xmlns:r="http://schemas.openxmlformats.org/officeDocument/2006/relationships" name="Master Comparison" sheetId="5" r:id="R50e296776da840a8"/>
    <x:sheet xmlns:r="http://schemas.openxmlformats.org/officeDocument/2006/relationships" name="Hotel Profiles" sheetId="6" r:id="R1c539a6f0acd46a9"/>
    <x:sheet xmlns:r="http://schemas.openxmlformats.org/officeDocument/2006/relationships" name="Source Tracker" sheetId="7" r:id="R180c9ef7a22d4e19"/>
    <x:sheet xmlns:r="http://schemas.openxmlformats.org/officeDocument/2006/relationships" name="Final Recommendations" sheetId="8" r:id="Red53880c2ffb47b4"/>
    <x:sheet xmlns:r="http://schemas.openxmlformats.org/officeDocument/2006/relationships" name="Research Checklist" sheetId="9" r:id="R1b2419c9b3114fe1"/>
    <x:sheet xmlns:r="http://schemas.openxmlformats.org/officeDocument/2006/relationships" name="Dashboard" sheetId="10" r:id="Rbb9ac2639de0493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
      <x:name val="Carlito"/>
    </x:font>
    <x:font>
      <x:b/>
      <x:sz val="11"/>
      <x:name val="Carlito"/>
    </x:font>
    <x:font>
      <x:b/>
      <x:sz val="11"/>
      <x:color rgb="FFFFFF"/>
      <x:name val="Carlito"/>
    </x:font>
    <x:font>
      <x:b/>
      <x:sz val="14"/>
      <x:color rgb="FFFFFF"/>
      <x:name val="Carlito"/>
    </x:font>
    <x:font>
      <x:b/>
      <x:sz val="12"/>
      <x:color rgb="FFFFFF"/>
      <x:name val="Carlito"/>
    </x:font>
  </x:fonts>
  <x:fills count="6">
    <x:fill>
      <x:patternFill patternType="none"/>
    </x:fill>
    <x:fill>
      <x:patternFill patternType="gray125"/>
    </x:fill>
    <x:fill>
      <x:patternFill patternType="solid">
        <x:fgColor rgb="1D2433"/>
      </x:patternFill>
    </x:fill>
    <x:fill>
      <x:patternFill patternType="solid">
        <x:fgColor rgb="B88A44"/>
      </x:patternFill>
    </x:fill>
    <x:fill>
      <x:patternFill patternType="solid">
        <x:fgColor rgb="58745A"/>
      </x:patternFill>
    </x:fill>
    <x:fill>
      <x:patternFill patternType="solid">
        <x:fgColor rgb="1D2433"/>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x:xf>
    <x:xf numFmtId="0" fontId="2" fillId="0" borderId="1" xfId="0" applyNumberFormat="1" applyFont="1" applyFill="1" applyBorder="1" applyAlignment="1">
      <x:alignment vertical="top"/>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0" fontId="5" fillId="4" borderId="0" xfId="0" applyNumberFormat="1" applyFont="1" applyFill="1" applyBorder="1"/>
    <x:xf numFmtId="0" fontId="5" fillId="4" borderId="1" xfId="0" applyNumberFormat="1" applyFont="1" applyFill="1" applyBorder="1"/>
    <x:xf numFmtId="0" fontId="0" fillId="0"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5" fillId="4" borderId="0" xfId="0" applyNumberFormat="1" applyFont="1" applyFill="1" applyBorder="1" applyAlignment="1">
      <x:alignment wrapText="1"/>
    </x:xf>
    <x:xf numFmtId="0" fontId="3" fillId="3" borderId="0"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60460d65944dae" /><Relationship Type="http://schemas.openxmlformats.org/officeDocument/2006/relationships/theme" Target="/xl/theme/theme1.xml" Id="R79d8cfe9120e4017" /><Relationship Type="http://schemas.openxmlformats.org/officeDocument/2006/relationships/sharedStrings" Target="/xl/sharedStrings.xml" Id="R9cf79e1a23f94855" /><Relationship Type="http://schemas.openxmlformats.org/officeDocument/2006/relationships/worksheet" Target="/xl/worksheets/sheet1.xml" Id="Rdf156a3bff1240fe" /><Relationship Type="http://schemas.openxmlformats.org/officeDocument/2006/relationships/worksheet" Target="/xl/worksheets/sheet2.xml" Id="Redee5cde963c4c15" /><Relationship Type="http://schemas.openxmlformats.org/officeDocument/2006/relationships/worksheet" Target="/xl/worksheets/sheet3.xml" Id="Ra0bf191e1b864719" /><Relationship Type="http://schemas.openxmlformats.org/officeDocument/2006/relationships/worksheet" Target="/xl/worksheets/sheet4.xml" Id="Ra4c65085e3934782" /><Relationship Type="http://schemas.openxmlformats.org/officeDocument/2006/relationships/worksheet" Target="/xl/worksheets/sheet5.xml" Id="R50e296776da840a8" /><Relationship Type="http://schemas.openxmlformats.org/officeDocument/2006/relationships/worksheet" Target="/xl/worksheets/sheet6.xml" Id="R1c539a6f0acd46a9" /><Relationship Type="http://schemas.openxmlformats.org/officeDocument/2006/relationships/worksheet" Target="/xl/worksheets/sheet7.xml" Id="R180c9ef7a22d4e19" /><Relationship Type="http://schemas.openxmlformats.org/officeDocument/2006/relationships/worksheet" Target="/xl/worksheets/sheet8.xml" Id="Red53880c2ffb47b4" /><Relationship Type="http://schemas.openxmlformats.org/officeDocument/2006/relationships/worksheet" Target="/xl/worksheets/sheet9.xml" Id="R1b2419c9b3114fe1" /><Relationship Type="http://schemas.openxmlformats.org/officeDocument/2006/relationships/worksheet" Target="/xl/worksheets/sheet10.xml" Id="Rbb9ac2639de0493c" /></Relationships>
</file>

<file path=xl/tables/table1.xml><?xml version="1.0" encoding="utf-8"?>
<x:table xmlns:x="http://schemas.openxmlformats.org/spreadsheetml/2006/main" id="1" name="CandidatePool" displayName="CandidatePool" ref="A1:I26" headerRowCount="1">
  <x:tableColumns count="9">
    <x:tableColumn id="1" name="Candidate #"/>
    <x:tableColumn id="2" name="Hotel"/>
    <x:tableColumn id="3" name="City"/>
    <x:tableColumn id="4" name="Country"/>
    <x:tableColumn id="5" name="Region"/>
    <x:tableColumn id="6" name="Reason / source priority"/>
    <x:tableColumn id="7" name="Required priority"/>
    <x:tableColumn id="8" name="Initial status"/>
    <x:tableColumn id="9" name="Notes"/>
  </x:tableColumns>
  <x:tableStyleInfo name="TableStyleMedium2" showRowStripes="1"/>
</x:table>
</file>

<file path=xl/tables/table2.xml><?xml version="1.0" encoding="utf-8"?>
<x:table xmlns:x="http://schemas.openxmlformats.org/spreadsheetml/2006/main" id="2" name="MasterComparison" displayName="MasterComparison" ref="A1:Z26" headerRowCount="1">
  <x:tableColumns count="26">
    <x:tableColumn id="1" name="Rank"/>
    <x:tableColumn id="2" name="Hotel"/>
    <x:tableColumn id="3" name="City"/>
    <x:tableColumn id="4" name="Country"/>
    <x:tableColumn id="5" name="Region"/>
    <x:tableColumn id="6" name="Budget tier"/>
    <x:tableColumn id="7" name="Typical price range"/>
    <x:tableColumn id="8" name="Claimed star rating"/>
    <x:tableColumn id="9" name="Review score"/>
    <x:tableColumn id="10" name="Hotel type"/>
    <x:tableColumn id="11" name="Five-star status"/>
    <x:tableColumn id="12" name="Best nearby attraction"/>
    <x:tableColumn id="13" name="Best food/restaurant angle"/>
    <x:tableColumn id="14" name="Main caution"/>
    <x:tableColumn id="15" name="Price/value score /25"/>
    <x:tableColumn id="16" name="Character score /20"/>
    <x:tableColumn id="17" name="Review score /15"/>
    <x:tableColumn id="18" name="Location score /15"/>
    <x:tableColumn id="19" name="Experiences score /15"/>
    <x:tableColumn id="20" name="Risk score /10"/>
    <x:tableColumn id="21" name="Value score"/>
    <x:tableColumn id="22" name="Verdict"/>
    <x:tableColumn id="23" name="Recommended for first website batch?"/>
    <x:tableColumn id="24" name="Affiliate suitability"/>
    <x:tableColumn id="25" name="Research status"/>
    <x:tableColumn id="26" name="Key source URLs"/>
  </x:tableColumns>
  <x:tableStyleInfo name="TableStyleMedium2" showRowStripes="1"/>
</x:table>
</file>

<file path=xl/tables/table3.xml><?xml version="1.0" encoding="utf-8"?>
<x:table xmlns:x="http://schemas.openxmlformats.org/spreadsheetml/2006/main" id="3" name="HotelProfiles" displayName="HotelProfiles" ref="A1:P26" headerRowCount="1">
  <x:tableColumns count="16">
    <x:tableColumn id="1" name="Profile #"/>
    <x:tableColumn id="2" name="Hotel"/>
    <x:tableColumn id="3" name="City, Country"/>
    <x:tableColumn id="4" name="Budget tier"/>
    <x:tableColumn id="5" name="Hotel type"/>
    <x:tableColumn id="6" name="Five-star status"/>
    <x:tableColumn id="7" name="Best for"/>
    <x:tableColumn id="8" name="Why it is interesting"/>
    <x:tableColumn id="9" name="Why it is good value"/>
    <x:tableColumn id="10" name="Price notes"/>
    <x:tableColumn id="11" name="Location and nearby sights"/>
    <x:tableColumn id="12" name="Food and things to do nearby"/>
    <x:tableColumn id="13" name="Best time to book"/>
    <x:tableColumn id="14" name="Watch out for"/>
    <x:tableColumn id="15" name="Verdict / one-sentence conclusion"/>
    <x:tableColumn id="16" name="Primary source URLs"/>
  </x:tableColumns>
  <x:tableStyleInfo name="TableStyleMedium2" showRowStripes="1"/>
</x:table>
</file>

<file path=xl/tables/table4.xml><?xml version="1.0" encoding="utf-8"?>
<x:table xmlns:x="http://schemas.openxmlformats.org/spreadsheetml/2006/main" id="4" name="SourceTracker" displayName="SourceTracker" ref="A1:H126" headerRowCount="1">
  <x:tableColumns count="8">
    <x:tableColumn id="1" name="Hotel"/>
    <x:tableColumn id="2" name="Source type"/>
    <x:tableColumn id="3" name="Platform / source"/>
    <x:tableColumn id="4" name="URL"/>
    <x:tableColumn id="5" name="Date checked"/>
    <x:tableColumn id="6" name="Observed claim / data point"/>
    <x:tableColumn id="7" name="Notes"/>
    <x:tableColumn id="8" name="Needs re-chec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c60438e6db4686" /></Relationships>
</file>

<file path=xl/worksheets/_rels/sheet5.xml.rels>&#65279;<?xml version="1.0" encoding="utf-8"?><Relationships xmlns="http://schemas.openxmlformats.org/package/2006/relationships"><Relationship Type="http://schemas.openxmlformats.org/officeDocument/2006/relationships/table" Target="/xl/tables/table2.xml" Id="R334269b64c8f406e" /></Relationships>
</file>

<file path=xl/worksheets/_rels/sheet6.xml.rels>&#65279;<?xml version="1.0" encoding="utf-8"?><Relationships xmlns="http://schemas.openxmlformats.org/package/2006/relationships"><Relationship Type="http://schemas.openxmlformats.org/officeDocument/2006/relationships/table" Target="/xl/tables/table3.xml" Id="R07740901c7df4657" /></Relationships>
</file>

<file path=xl/worksheets/_rels/sheet7.xml.rels>&#65279;<?xml version="1.0" encoding="utf-8"?><Relationships xmlns="http://schemas.openxmlformats.org/package/2006/relationships"><Relationship Type="http://schemas.openxmlformats.org/officeDocument/2006/relationships/table" Target="/xl/tables/table4.xml" Id="R1006a7c30a1a443f"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x:c r="A1" s="10" t="str">
        <x:v>50 Five-Star Hotels — Research Workbook</x:v>
      </x:c>
      <x:c r="B1" s="10"/>
    </x:row>
    <x:row r="2">
      <x:c r="A2" s="11" t="str"/>
      <x:c r="B2" s="11"/>
    </x:row>
    <x:row r="3">
      <x:c r="A3" s="12" t="str">
        <x:v>Purpose</x:v>
      </x:c>
      <x:c r="B3" s="11" t="str">
        <x:v>Research the first 20 affordable five-star / near-five-star hotel candidates for the 50 Five-Star Hotels website.</x:v>
      </x:c>
    </x:row>
    <x:row r="4">
      <x:c r="A4" s="12" t="str">
        <x:v>Positioning</x:v>
      </x:c>
      <x:c r="B4" s="11" t="str">
        <x:v>Five-star hotels without five-star prices.</x:v>
      </x:c>
    </x:row>
    <x:row r="5">
      <x:c r="A5" s="12" t="str">
        <x:v>Editorial standard</x:v>
      </x:c>
      <x:c r="B5" s="11" t="str">
        <x:v>Include hotels where price, place, and experience combine into a compelling travel idea.</x:v>
      </x:c>
    </x:row>
    <x:row r="6">
      <x:c r="A6" s="12" t="str">
        <x:v>Budget tiers</x:v>
      </x:c>
      <x:c r="B6" s="11" t="str">
        <x:v>Under €100 = exceptional budget luxury; Under €200 = affordable indulgence; Under €250 = smart splurge.</x:v>
      </x:c>
    </x:row>
    <x:row r="7">
      <x:c r="A7" s="12" t="str">
        <x:v>Important distinction</x:v>
      </x:c>
      <x:c r="B7" s="11" t="str">
        <x:v>Separate true international five-star hotels from local/booking-site five-star properties.</x:v>
      </x:c>
    </x:row>
    <x:row r="8">
      <x:c r="A8" s="12" t="str">
        <x:v>Research principle</x:v>
      </x:c>
      <x:c r="B8" s="11" t="str">
        <x:v>Avoid fixed price claims. Use wording such as often available, regularly seen, commonly appears, seen from, best checked midweek.</x:v>
      </x:c>
    </x:row>
    <x:row r="9">
      <x:c r="A9" s="12" t="str">
        <x:v>Core outputs</x:v>
      </x:c>
      <x:c r="B9" s="11" t="str">
        <x:v>Master comparison table; individual hotel notes; final recommended 20; backup hotels; rejected hotels; homepage/social/SEO picks.</x:v>
      </x:c>
    </x:row>
    <x:row r="10">
      <x:c r="A10" s="12" t="str"/>
      <x:c r="B10" s="11"/>
    </x:row>
    <x:row r="11">
      <x:c r="A11" s="12" t="str">
        <x:v>Workbook tabs</x:v>
      </x:c>
      <x:c r="B11" s="11"/>
    </x:row>
    <x:row r="12">
      <x:c r="A12" s="12" t="str">
        <x:v>Master Comparison</x:v>
      </x:c>
      <x:c r="B12" s="11" t="str">
        <x:v>Main research table with scoring and verdict formulas.</x:v>
      </x:c>
    </x:row>
    <x:row r="13">
      <x:c r="A13" s="12" t="str">
        <x:v>Hotel Profiles</x:v>
      </x:c>
      <x:c r="B13" s="11" t="str">
        <x:v>Long-form editorial notes for each hotel using the required profile structure.</x:v>
      </x:c>
    </x:row>
    <x:row r="14">
      <x:c r="A14" s="12" t="str">
        <x:v>Candidate Pool</x:v>
      </x:c>
      <x:c r="B14" s="11" t="str">
        <x:v>Initial candidate list from the brief and attachment.</x:v>
      </x:c>
    </x:row>
    <x:row r="15">
      <x:c r="A15" s="12" t="str">
        <x:v>Final Recommendations</x:v>
      </x:c>
      <x:c r="B15" s="11" t="str">
        <x:v>Top 20, backups, rejects, homepage picks, social picks, SEO city-page picks.</x:v>
      </x:c>
    </x:row>
    <x:row r="16">
      <x:c r="A16" s="12" t="str">
        <x:v>Scoring Guide</x:v>
      </x:c>
      <x:c r="B16" s="11" t="str">
        <x:v>Weights, labels, and editorial classification definitions.</x:v>
      </x:c>
    </x:row>
    <x:row r="17">
      <x:c r="A17" s="12" t="str">
        <x:v>Dropdown Lists</x:v>
      </x:c>
      <x:c r="B17" s="11" t="str">
        <x:v>Controlled vocabulary for consistent research entry.</x:v>
      </x:c>
    </x:row>
    <x:row r="18">
      <x:c r="A18" s="12" t="str">
        <x:v>Source Tracker</x:v>
      </x:c>
      <x:c r="B18" s="11" t="str">
        <x:v>URL/source tracking for price, review, star rating, and nearby-experience claims.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0" hidden="0" customWidth="1"/>
    <x:col min="3" max="3" width="16" hidden="0" customWidth="1"/>
    <x:col min="4" max="4" width="18" hidden="0" customWidth="1"/>
    <x:col min="5" max="5" width="16" hidden="0" customWidth="1"/>
    <x:col min="6" max="6" width="34" hidden="0" customWidth="1"/>
    <x:col min="7" max="7" width="16" hidden="0" customWidth="1"/>
    <x:col min="8" max="8" width="18" hidden="0" customWidth="1"/>
    <x:col min="9" max="9" width="60" hidden="0" customWidth="1"/>
  </x:cols>
  <x:sheetData>
    <x:row r="1">
      <x:c r="A1" s="37" t="str">
        <x:v>Candidate #</x:v>
      </x:c>
      <x:c r="B1" s="37" t="str">
        <x:v>Hotel</x:v>
      </x:c>
      <x:c r="C1" s="37" t="str">
        <x:v>City</x:v>
      </x:c>
      <x:c r="D1" s="37" t="str">
        <x:v>Country</x:v>
      </x:c>
      <x:c r="E1" s="37" t="str">
        <x:v>Region</x:v>
      </x:c>
      <x:c r="F1" s="37" t="str">
        <x:v>Reason / source priority</x:v>
      </x:c>
      <x:c r="G1" s="37" t="str">
        <x:v>Required priority</x:v>
      </x:c>
      <x:c r="H1" s="37" t="str">
        <x:v>Initial status</x:v>
      </x:c>
      <x:c r="I1" s="37" t="str">
        <x:v>Notes</x:v>
      </x:c>
      <x:c r="J1" s="37"/>
      <x:c r="K1" s="37"/>
      <x:c r="L1" s="37"/>
      <x:c r="M1" s="37"/>
      <x:c r="N1" s="37"/>
      <x:c r="O1" s="37"/>
      <x:c r="P1" s="37"/>
      <x:c r="Q1" s="37"/>
      <x:c r="R1" s="37"/>
      <x:c r="S1" s="37"/>
      <x:c r="T1" s="37"/>
      <x:c r="U1" s="37"/>
      <x:c r="V1" s="37"/>
      <x:c r="W1" s="37"/>
      <x:c r="X1" s="37"/>
      <x:c r="Y1" s="37"/>
      <x:c r="Z1" s="37"/>
    </x:row>
    <x:row r="2">
      <x:c r="A2" s="38" t="n">
        <x:v>1</x:v>
      </x:c>
      <x:c r="B2" s="38" t="str">
        <x:v>Hotel Majapahit Surabaya – MGallery Collection</x:v>
      </x:c>
      <x:c r="C2" s="38" t="str">
        <x:v>Surabaya</x:v>
      </x:c>
      <x:c r="D2" s="38" t="str">
        <x:v>Indonesia</x:v>
      </x:c>
      <x:c r="E2" s="38" t="str">
        <x:v>SE Asia</x:v>
      </x:c>
      <x:c r="F2" s="38" t="str">
        <x:v>Researched candidate; editorial first pass completed</x:v>
      </x:c>
      <x:c r="G2" s="38" t="str">
        <x:v>Strong candidate</x:v>
      </x:c>
      <x:c r="H2" s="38" t="str">
        <x:v>Include in first 20</x:v>
      </x:c>
      <x:c r="I2" s="38" t="str">
        <x:v>Exceptional value — the strongest first-batch hotel because price, history and destination story all work together.</x:v>
      </x:c>
      <x:c r="J2" s="38"/>
      <x:c r="K2" s="38"/>
      <x:c r="L2" s="38"/>
      <x:c r="M2" s="38"/>
      <x:c r="N2" s="38"/>
      <x:c r="O2" s="38"/>
      <x:c r="P2" s="38"/>
      <x:c r="Q2" s="38"/>
      <x:c r="R2" s="38"/>
      <x:c r="S2" s="38"/>
      <x:c r="T2" s="38"/>
      <x:c r="U2" s="38"/>
      <x:c r="V2" s="38"/>
      <x:c r="W2" s="38"/>
      <x:c r="X2" s="38"/>
      <x:c r="Y2" s="38"/>
      <x:c r="Z2" s="38"/>
    </x:row>
    <x:row r="3">
      <x:c r="A3" s="38" t="n">
        <x:v>2</x:v>
      </x:c>
      <x:c r="B3" s="38" t="str">
        <x:v>The Phoenix Hotel Yogyakarta – Handwritten Collection</x:v>
      </x:c>
      <x:c r="C3" s="38" t="str">
        <x:v>Yogyakarta</x:v>
      </x:c>
      <x:c r="D3" s="38" t="str">
        <x:v>Indonesia</x:v>
      </x:c>
      <x:c r="E3" s="38" t="str">
        <x:v>SE Asia</x:v>
      </x:c>
      <x:c r="F3" s="38" t="str">
        <x:v>Researched candidate; editorial first pass completed</x:v>
      </x:c>
      <x:c r="G3" s="38" t="str">
        <x:v>Strong candidate</x:v>
      </x:c>
      <x:c r="H3" s="38" t="str">
        <x:v>Include in first 20</x:v>
      </x:c>
      <x:c r="I3" s="38" t="str">
        <x:v>Exceptional value — a near-ideal affordable five-star hotel card for culture-focused travellers.</x:v>
      </x:c>
      <x:c r="J3" s="38"/>
      <x:c r="K3" s="38"/>
      <x:c r="L3" s="38"/>
      <x:c r="M3" s="38"/>
      <x:c r="N3" s="38"/>
      <x:c r="O3" s="38"/>
      <x:c r="P3" s="38"/>
      <x:c r="Q3" s="38"/>
      <x:c r="R3" s="38"/>
      <x:c r="S3" s="38"/>
      <x:c r="T3" s="38"/>
      <x:c r="U3" s="38"/>
      <x:c r="V3" s="38"/>
      <x:c r="W3" s="38"/>
      <x:c r="X3" s="38"/>
      <x:c r="Y3" s="38"/>
      <x:c r="Z3" s="38"/>
    </x:row>
    <x:row r="4">
      <x:c r="A4" s="38" t="n">
        <x:v>3</x:v>
      </x:c>
      <x:c r="B4" s="38" t="str">
        <x:v>Angkor Aurora</x:v>
      </x:c>
      <x:c r="C4" s="38" t="str">
        <x:v>Siem Reap</x:v>
      </x:c>
      <x:c r="D4" s="38" t="str">
        <x:v>Cambodia</x:v>
      </x:c>
      <x:c r="E4" s="38" t="str">
        <x:v>SE Asia</x:v>
      </x:c>
      <x:c r="F4" s="38" t="str">
        <x:v>Researched candidate; editorial first pass completed</x:v>
      </x:c>
      <x:c r="G4" s="38" t="str">
        <x:v>Must evaluate</x:v>
      </x:c>
      <x:c r="H4" s="38" t="str">
        <x:v>Include in first 20</x:v>
      </x:c>
      <x:c r="I4" s="38" t="str">
        <x:v>Exceptional value — include because the destination story is strong and the price is almost impossible by European standards.</x:v>
      </x:c>
      <x:c r="J4" s="38"/>
      <x:c r="K4" s="38"/>
      <x:c r="L4" s="38"/>
      <x:c r="M4" s="38"/>
      <x:c r="N4" s="38"/>
      <x:c r="O4" s="38"/>
      <x:c r="P4" s="38"/>
      <x:c r="Q4" s="38"/>
      <x:c r="R4" s="38"/>
      <x:c r="S4" s="38"/>
      <x:c r="T4" s="38"/>
      <x:c r="U4" s="38"/>
      <x:c r="V4" s="38"/>
      <x:c r="W4" s="38"/>
      <x:c r="X4" s="38"/>
      <x:c r="Y4" s="38"/>
      <x:c r="Z4" s="38"/>
    </x:row>
    <x:row r="5">
      <x:c r="A5" s="38" t="n">
        <x:v>4</x:v>
      </x:c>
      <x:c r="B5" s="38" t="str">
        <x:v>The Royal Surakarta Heritage – Handwritten Collection</x:v>
      </x:c>
      <x:c r="C5" s="38" t="str">
        <x:v>Solo / Surakarta</x:v>
      </x:c>
      <x:c r="D5" s="38" t="str">
        <x:v>Indonesia</x:v>
      </x:c>
      <x:c r="E5" s="38" t="str">
        <x:v>SE Asia</x:v>
      </x:c>
      <x:c r="F5" s="38" t="str">
        <x:v>Researched candidate; editorial first pass completed</x:v>
      </x:c>
      <x:c r="G5" s="38" t="str">
        <x:v>Strong candidate</x:v>
      </x:c>
      <x:c r="H5" s="38" t="str">
        <x:v>Include in first 20</x:v>
      </x:c>
      <x:c r="I5" s="38" t="str">
        <x:v>Exceptional value — include, but frame it as atmospheric heritage value with maintenance risk.</x:v>
      </x:c>
      <x:c r="J5" s="38"/>
      <x:c r="K5" s="38"/>
      <x:c r="L5" s="38"/>
      <x:c r="M5" s="38"/>
      <x:c r="N5" s="38"/>
      <x:c r="O5" s="38"/>
      <x:c r="P5" s="38"/>
      <x:c r="Q5" s="38"/>
      <x:c r="R5" s="38"/>
      <x:c r="S5" s="38"/>
      <x:c r="T5" s="38"/>
      <x:c r="U5" s="38"/>
      <x:c r="V5" s="38"/>
      <x:c r="W5" s="38"/>
      <x:c r="X5" s="38"/>
      <x:c r="Y5" s="38"/>
      <x:c r="Z5" s="38"/>
    </x:row>
    <x:row r="6">
      <x:c r="A6" s="38" t="n">
        <x:v>5</x:v>
      </x:c>
      <x:c r="B6" s="38" t="str">
        <x:v>Silk Path Grand Hue Hotel</x:v>
      </x:c>
      <x:c r="C6" s="38" t="str">
        <x:v>Hue</x:v>
      </x:c>
      <x:c r="D6" s="38" t="str">
        <x:v>Vietnam</x:v>
      </x:c>
      <x:c r="E6" s="38" t="str">
        <x:v>SE Asia</x:v>
      </x:c>
      <x:c r="F6" s="38" t="str">
        <x:v>Researched candidate; editorial first pass completed</x:v>
      </x:c>
      <x:c r="G6" s="38" t="str">
        <x:v>Strong candidate</x:v>
      </x:c>
      <x:c r="H6" s="38" t="str">
        <x:v>Include in first 20</x:v>
      </x:c>
      <x:c r="I6" s="38" t="str">
        <x:v>Strong value — one of the best cultural-destination hotels for the first batch.</x:v>
      </x:c>
      <x:c r="J6" s="38"/>
      <x:c r="K6" s="38"/>
      <x:c r="L6" s="38"/>
      <x:c r="M6" s="38"/>
      <x:c r="N6" s="38"/>
      <x:c r="O6" s="38"/>
      <x:c r="P6" s="38"/>
      <x:c r="Q6" s="38"/>
      <x:c r="R6" s="38"/>
      <x:c r="S6" s="38"/>
      <x:c r="T6" s="38"/>
      <x:c r="U6" s="38"/>
      <x:c r="V6" s="38"/>
      <x:c r="W6" s="38"/>
      <x:c r="X6" s="38"/>
      <x:c r="Y6" s="38"/>
      <x:c r="Z6" s="38"/>
    </x:row>
    <x:row r="7">
      <x:c r="A7" s="38" t="n">
        <x:v>6</x:v>
      </x:c>
      <x:c r="B7" s="38" t="str">
        <x:v>Steigenberger Resort Achti</x:v>
      </x:c>
      <x:c r="C7" s="38" t="str">
        <x:v>Luxor</x:v>
      </x:c>
      <x:c r="D7" s="38" t="str">
        <x:v>Egypt</x:v>
      </x:c>
      <x:c r="E7" s="38" t="str">
        <x:v>Middle East / Africa</x:v>
      </x:c>
      <x:c r="F7" s="38" t="str">
        <x:v>Researched candidate; editorial first pass completed</x:v>
      </x:c>
      <x:c r="G7" s="38" t="str">
        <x:v>Strong candidate</x:v>
      </x:c>
      <x:c r="H7" s="38" t="str">
        <x:v>Include in first 20</x:v>
      </x:c>
      <x:c r="I7" s="38" t="str">
        <x:v>Strong value — a compelling archaeology-and-Nile candidate if caveats are clear.</x:v>
      </x:c>
      <x:c r="J7" s="38"/>
      <x:c r="K7" s="38"/>
      <x:c r="L7" s="38"/>
      <x:c r="M7" s="38"/>
      <x:c r="N7" s="38"/>
      <x:c r="O7" s="38"/>
      <x:c r="P7" s="38"/>
      <x:c r="Q7" s="38"/>
      <x:c r="R7" s="38"/>
      <x:c r="S7" s="38"/>
      <x:c r="T7" s="38"/>
      <x:c r="U7" s="38"/>
      <x:c r="V7" s="38"/>
      <x:c r="W7" s="38"/>
      <x:c r="X7" s="38"/>
      <x:c r="Y7" s="38"/>
      <x:c r="Z7" s="38"/>
    </x:row>
    <x:row r="8">
      <x:c r="A8" s="38" t="n">
        <x:v>7</x:v>
      </x:c>
      <x:c r="B8" s="38" t="str">
        <x:v>The Raweekanlaya Bangkok Wellness Cuisine Resort</x:v>
      </x:c>
      <x:c r="C8" s="38" t="str">
        <x:v>Bangkok</x:v>
      </x:c>
      <x:c r="D8" s="38" t="str">
        <x:v>Thailand</x:v>
      </x:c>
      <x:c r="E8" s="38" t="str">
        <x:v>SE Asia</x:v>
      </x:c>
      <x:c r="F8" s="38" t="str">
        <x:v>Researched candidate; editorial first pass completed</x:v>
      </x:c>
      <x:c r="G8" s="38" t="str">
        <x:v>Strong candidate</x:v>
      </x:c>
      <x:c r="H8" s="38" t="str">
        <x:v>Include in first 20</x:v>
      </x:c>
      <x:c r="I8" s="38" t="str">
        <x:v>Strong value — a distinctive Bangkok option with enough character for a first-batch page.</x:v>
      </x:c>
      <x:c r="J8" s="38"/>
      <x:c r="K8" s="38"/>
      <x:c r="L8" s="38"/>
      <x:c r="M8" s="38"/>
      <x:c r="N8" s="38"/>
      <x:c r="O8" s="38"/>
      <x:c r="P8" s="38"/>
      <x:c r="Q8" s="38"/>
      <x:c r="R8" s="38"/>
      <x:c r="S8" s="38"/>
      <x:c r="T8" s="38"/>
      <x:c r="U8" s="38"/>
      <x:c r="V8" s="38"/>
      <x:c r="W8" s="38"/>
      <x:c r="X8" s="38"/>
      <x:c r="Y8" s="38"/>
      <x:c r="Z8" s="38"/>
    </x:row>
    <x:row r="9">
      <x:c r="A9" s="38" t="n">
        <x:v>8</x:v>
      </x:c>
      <x:c r="B9" s="38" t="str">
        <x:v>Hotel Borobudur Jakarta</x:v>
      </x:c>
      <x:c r="C9" s="38" t="str">
        <x:v>Jakarta</x:v>
      </x:c>
      <x:c r="D9" s="38" t="str">
        <x:v>Indonesia</x:v>
      </x:c>
      <x:c r="E9" s="38" t="str">
        <x:v>SE Asia</x:v>
      </x:c>
      <x:c r="F9" s="38" t="str">
        <x:v>Researched candidate; editorial first pass completed</x:v>
      </x:c>
      <x:c r="G9" s="38" t="str">
        <x:v>Strong candidate</x:v>
      </x:c>
      <x:c r="H9" s="38" t="str">
        <x:v>Include in first 20</x:v>
      </x:c>
      <x:c r="I9" s="38" t="str">
        <x:v>Strong value — include as the best Jakarta candidate because the hotel and food angle support each other.</x:v>
      </x:c>
      <x:c r="J9" s="38"/>
      <x:c r="K9" s="38"/>
      <x:c r="L9" s="38"/>
      <x:c r="M9" s="38"/>
      <x:c r="N9" s="38"/>
      <x:c r="O9" s="38"/>
      <x:c r="P9" s="38"/>
      <x:c r="Q9" s="38"/>
      <x:c r="R9" s="38"/>
      <x:c r="S9" s="38"/>
      <x:c r="T9" s="38"/>
      <x:c r="U9" s="38"/>
      <x:c r="V9" s="38"/>
      <x:c r="W9" s="38"/>
      <x:c r="X9" s="38"/>
      <x:c r="Y9" s="38"/>
      <x:c r="Z9" s="38"/>
    </x:row>
    <x:row r="10">
      <x:c r="A10" s="38" t="n">
        <x:v>9</x:v>
      </x:c>
      <x:c r="B10" s="38" t="str">
        <x:v>Pleiada Boutique Hotel &amp; Spa</x:v>
      </x:c>
      <x:c r="C10" s="38" t="str">
        <x:v>Iași</x:v>
      </x:c>
      <x:c r="D10" s="38" t="str">
        <x:v>Romania</x:v>
      </x:c>
      <x:c r="E10" s="38" t="str">
        <x:v>Europe</x:v>
      </x:c>
      <x:c r="F10" s="38" t="str">
        <x:v>Researched candidate; editorial first pass completed</x:v>
      </x:c>
      <x:c r="G10" s="38" t="str">
        <x:v>Strong candidate</x:v>
      </x:c>
      <x:c r="H10" s="38" t="str">
        <x:v>Include in first 20</x:v>
      </x:c>
      <x:c r="I10" s="38" t="str">
        <x:v>Strong value — include as a European boutique-spa example, with clear location caveat.</x:v>
      </x:c>
      <x:c r="J10" s="38"/>
      <x:c r="K10" s="38"/>
      <x:c r="L10" s="38"/>
      <x:c r="M10" s="38"/>
      <x:c r="N10" s="38"/>
      <x:c r="O10" s="38"/>
      <x:c r="P10" s="38"/>
      <x:c r="Q10" s="38"/>
      <x:c r="R10" s="38"/>
      <x:c r="S10" s="38"/>
      <x:c r="T10" s="38"/>
      <x:c r="U10" s="38"/>
      <x:c r="V10" s="38"/>
      <x:c r="W10" s="38"/>
      <x:c r="X10" s="38"/>
      <x:c r="Y10" s="38"/>
      <x:c r="Z10" s="38"/>
    </x:row>
    <x:row r="11">
      <x:c r="A11" s="38" t="n">
        <x:v>10</x:v>
      </x:c>
      <x:c r="B11" s="38" t="str">
        <x:v>Royale Chulan Kuala Lumpur</x:v>
      </x:c>
      <x:c r="C11" s="38" t="str">
        <x:v>Kuala Lumpur</x:v>
      </x:c>
      <x:c r="D11" s="38" t="str">
        <x:v>Malaysia</x:v>
      </x:c>
      <x:c r="E11" s="38" t="str">
        <x:v>SE Asia</x:v>
      </x:c>
      <x:c r="F11" s="38" t="str">
        <x:v>Researched candidate; editorial first pass completed</x:v>
      </x:c>
      <x:c r="G11" s="38" t="str">
        <x:v>Strong candidate</x:v>
      </x:c>
      <x:c r="H11" s="38" t="str">
        <x:v>Include in first 20</x:v>
      </x:c>
      <x:c r="I11" s="38" t="str">
        <x:v>Strong value — include as the Kuala Lumpur first-batch candidate unless a fresher under-€100 five-star is found later.</x:v>
      </x:c>
      <x:c r="J11" s="38"/>
      <x:c r="K11" s="38"/>
      <x:c r="L11" s="38"/>
      <x:c r="M11" s="38"/>
      <x:c r="N11" s="38"/>
      <x:c r="O11" s="38"/>
      <x:c r="P11" s="38"/>
      <x:c r="Q11" s="38"/>
      <x:c r="R11" s="38"/>
      <x:c r="S11" s="38"/>
      <x:c r="T11" s="38"/>
      <x:c r="U11" s="38"/>
      <x:c r="V11" s="38"/>
      <x:c r="W11" s="38"/>
      <x:c r="X11" s="38"/>
      <x:c r="Y11" s="38"/>
      <x:c r="Z11" s="38"/>
    </x:row>
    <x:row r="12">
      <x:c r="A12" s="38" t="n">
        <x:v>11</x:v>
      </x:c>
      <x:c r="B12" s="38" t="str">
        <x:v>Real Marina Hotel &amp; Spa</x:v>
      </x:c>
      <x:c r="C12" s="38" t="str">
        <x:v>Olhão</x:v>
      </x:c>
      <x:c r="D12" s="38" t="str">
        <x:v>Portugal</x:v>
      </x:c>
      <x:c r="E12" s="38" t="str">
        <x:v>Europe</x:v>
      </x:c>
      <x:c r="F12" s="38" t="str">
        <x:v>Researched candidate; editorial first pass completed</x:v>
      </x:c>
      <x:c r="G12" s="38" t="str">
        <x:v>Strong candidate</x:v>
      </x:c>
      <x:c r="H12" s="38" t="str">
        <x:v>Include in first 20</x:v>
      </x:c>
      <x:c r="I12" s="38" t="str">
        <x:v>Strong value — include as a European coastal value case when priced right.</x:v>
      </x:c>
      <x:c r="J12" s="38"/>
      <x:c r="K12" s="38"/>
      <x:c r="L12" s="38"/>
      <x:c r="M12" s="38"/>
      <x:c r="N12" s="38"/>
      <x:c r="O12" s="38"/>
      <x:c r="P12" s="38"/>
      <x:c r="Q12" s="38"/>
      <x:c r="R12" s="38"/>
      <x:c r="S12" s="38"/>
      <x:c r="T12" s="38"/>
      <x:c r="U12" s="38"/>
      <x:c r="V12" s="38"/>
      <x:c r="W12" s="38"/>
      <x:c r="X12" s="38"/>
      <x:c r="Y12" s="38"/>
      <x:c r="Z12" s="38"/>
    </x:row>
    <x:row r="13">
      <x:c r="A13" s="38" t="n">
        <x:v>12</x:v>
      </x:c>
      <x:c r="B13" s="38" t="str">
        <x:v>Grand Hotel Yerevan – Small Luxury Hotels of the World</x:v>
      </x:c>
      <x:c r="C13" s="38" t="str">
        <x:v>Yerevan</x:v>
      </x:c>
      <x:c r="D13" s="38" t="str">
        <x:v>Armenia</x:v>
      </x:c>
      <x:c r="E13" s="38" t="str">
        <x:v>Caucasus</x:v>
      </x:c>
      <x:c r="F13" s="38" t="str">
        <x:v>Researched candidate; editorial first pass completed</x:v>
      </x:c>
      <x:c r="G13" s="38" t="str">
        <x:v>Strong candidate</x:v>
      </x:c>
      <x:c r="H13" s="38" t="str">
        <x:v>Include in first 20</x:v>
      </x:c>
      <x:c r="I13" s="38" t="str">
        <x:v>Strong value — include for Caucasus breadth and a polished under-€200 city-luxury story.</x:v>
      </x:c>
      <x:c r="J13" s="38"/>
      <x:c r="K13" s="38"/>
      <x:c r="L13" s="38"/>
      <x:c r="M13" s="38"/>
      <x:c r="N13" s="38"/>
      <x:c r="O13" s="38"/>
      <x:c r="P13" s="38"/>
      <x:c r="Q13" s="38"/>
      <x:c r="R13" s="38"/>
      <x:c r="S13" s="38"/>
      <x:c r="T13" s="38"/>
      <x:c r="U13" s="38"/>
      <x:c r="V13" s="38"/>
      <x:c r="W13" s="38"/>
      <x:c r="X13" s="38"/>
      <x:c r="Y13" s="38"/>
      <x:c r="Z13" s="38"/>
    </x:row>
    <x:row r="14">
      <x:c r="A14" s="38" t="n">
        <x:v>13</x:v>
      </x:c>
      <x:c r="B14" s="38" t="str">
        <x:v>Graffit Gallery Design Hotel</x:v>
      </x:c>
      <x:c r="C14" s="38" t="str">
        <x:v>Varna</x:v>
      </x:c>
      <x:c r="D14" s="38" t="str">
        <x:v>Bulgaria</x:v>
      </x:c>
      <x:c r="E14" s="38" t="str">
        <x:v>Europe</x:v>
      </x:c>
      <x:c r="F14" s="38" t="str">
        <x:v>Researched candidate; editorial first pass completed</x:v>
      </x:c>
      <x:c r="G14" s="38" t="str">
        <x:v>Possible candidate</x:v>
      </x:c>
      <x:c r="H14" s="38" t="str">
        <x:v>Include in first 20</x:v>
      </x:c>
      <x:c r="I14" s="38" t="str">
        <x:v>Strong value — include as a stylish affordable-Europe candidate.</x:v>
      </x:c>
      <x:c r="J14" s="38"/>
      <x:c r="K14" s="38"/>
      <x:c r="L14" s="38"/>
      <x:c r="M14" s="38"/>
      <x:c r="N14" s="38"/>
      <x:c r="O14" s="38"/>
      <x:c r="P14" s="38"/>
      <x:c r="Q14" s="38"/>
      <x:c r="R14" s="38"/>
      <x:c r="S14" s="38"/>
      <x:c r="T14" s="38"/>
      <x:c r="U14" s="38"/>
      <x:c r="V14" s="38"/>
      <x:c r="W14" s="38"/>
      <x:c r="X14" s="38"/>
      <x:c r="Y14" s="38"/>
      <x:c r="Z14" s="38"/>
    </x:row>
    <x:row r="15">
      <x:c r="A15" s="38" t="n">
        <x:v>14</x:v>
      </x:c>
      <x:c r="B15" s="38" t="str">
        <x:v>I’M Hotel</x:v>
      </x:c>
      <x:c r="C15" s="38" t="str">
        <x:v>Makati / Manila</x:v>
      </x:c>
      <x:c r="D15" s="38" t="str">
        <x:v>Philippines</x:v>
      </x:c>
      <x:c r="E15" s="38" t="str">
        <x:v>SE Asia</x:v>
      </x:c>
      <x:c r="F15" s="38" t="str">
        <x:v>Researched candidate; editorial first pass completed</x:v>
      </x:c>
      <x:c r="G15" s="38" t="str">
        <x:v>Possible candidate</x:v>
      </x:c>
      <x:c r="H15" s="38" t="str">
        <x:v>Include in first 20</x:v>
      </x:c>
      <x:c r="I15" s="38" t="str">
        <x:v>Strong value — include for urban spa and Manila food/nightlife appeal.</x:v>
      </x:c>
      <x:c r="J15" s="38"/>
      <x:c r="K15" s="38"/>
      <x:c r="L15" s="38"/>
      <x:c r="M15" s="38"/>
      <x:c r="N15" s="38"/>
      <x:c r="O15" s="38"/>
      <x:c r="P15" s="38"/>
      <x:c r="Q15" s="38"/>
      <x:c r="R15" s="38"/>
      <x:c r="S15" s="38"/>
      <x:c r="T15" s="38"/>
      <x:c r="U15" s="38"/>
      <x:c r="V15" s="38"/>
      <x:c r="W15" s="38"/>
      <x:c r="X15" s="38"/>
      <x:c r="Y15" s="38"/>
      <x:c r="Z15" s="38"/>
    </x:row>
    <x:row r="16">
      <x:c r="A16" s="38" t="n">
        <x:v>15</x:v>
      </x:c>
      <x:c r="B16" s="38" t="str">
        <x:v>Boton Blue Hotel &amp; Spa</x:v>
      </x:c>
      <x:c r="C16" s="38" t="str">
        <x:v>Nha Trang</x:v>
      </x:c>
      <x:c r="D16" s="38" t="str">
        <x:v>Vietnam</x:v>
      </x:c>
      <x:c r="E16" s="38" t="str">
        <x:v>SE Asia</x:v>
      </x:c>
      <x:c r="F16" s="38" t="str">
        <x:v>Researched candidate; editorial first pass completed</x:v>
      </x:c>
      <x:c r="G16" s="38" t="str">
        <x:v>Possible candidate</x:v>
      </x:c>
      <x:c r="H16" s="38" t="str">
        <x:v>Include in first 20</x:v>
      </x:c>
      <x:c r="I16" s="38" t="str">
        <x:v>Strong value — include only with honest five-star-status caveats.</x:v>
      </x:c>
      <x:c r="J16" s="38"/>
      <x:c r="K16" s="38"/>
      <x:c r="L16" s="38"/>
      <x:c r="M16" s="38"/>
      <x:c r="N16" s="38"/>
      <x:c r="O16" s="38"/>
      <x:c r="P16" s="38"/>
      <x:c r="Q16" s="38"/>
      <x:c r="R16" s="38"/>
      <x:c r="S16" s="38"/>
      <x:c r="T16" s="38"/>
      <x:c r="U16" s="38"/>
      <x:c r="V16" s="38"/>
      <x:c r="W16" s="38"/>
      <x:c r="X16" s="38"/>
      <x:c r="Y16" s="38"/>
      <x:c r="Z16" s="38"/>
    </x:row>
    <x:row r="17">
      <x:c r="A17" s="38" t="n">
        <x:v>16</x:v>
      </x:c>
      <x:c r="B17" s="38" t="str">
        <x:v>Malak Regency Hotel</x:v>
      </x:c>
      <x:c r="C17" s="38" t="str">
        <x:v>Sarajevo / Ilidža</x:v>
      </x:c>
      <x:c r="D17" s="38" t="str">
        <x:v>Bosnia and Herzegovina</x:v>
      </x:c>
      <x:c r="E17" s="38" t="str">
        <x:v>Europe / Balkans</x:v>
      </x:c>
      <x:c r="F17" s="38" t="str">
        <x:v>Researched candidate; editorial first pass completed</x:v>
      </x:c>
      <x:c r="G17" s="38" t="str">
        <x:v>Must evaluate</x:v>
      </x:c>
      <x:c r="H17" s="38" t="str">
        <x:v>Include in first 20</x:v>
      </x:c>
      <x:c r="I17" s="38" t="str">
        <x:v>Strong value — include because it meets the required candidate list and adds a credible Balkans angle.</x:v>
      </x:c>
      <x:c r="J17" s="38"/>
      <x:c r="K17" s="38"/>
      <x:c r="L17" s="38"/>
      <x:c r="M17" s="38"/>
      <x:c r="N17" s="38"/>
      <x:c r="O17" s="38"/>
      <x:c r="P17" s="38"/>
      <x:c r="Q17" s="38"/>
      <x:c r="R17" s="38"/>
      <x:c r="S17" s="38"/>
      <x:c r="T17" s="38"/>
      <x:c r="U17" s="38"/>
      <x:c r="V17" s="38"/>
      <x:c r="W17" s="38"/>
      <x:c r="X17" s="38"/>
      <x:c r="Y17" s="38"/>
      <x:c r="Z17" s="38"/>
    </x:row>
    <x:row r="18">
      <x:c r="A18" s="38" t="n">
        <x:v>17</x:v>
      </x:c>
      <x:c r="B18" s="38" t="str">
        <x:v>Kenzi Menara Palace &amp; Resort</x:v>
      </x:c>
      <x:c r="C18" s="38" t="str">
        <x:v>Marrakech</x:v>
      </x:c>
      <x:c r="D18" s="38" t="str">
        <x:v>Morocco</x:v>
      </x:c>
      <x:c r="E18" s="38" t="str">
        <x:v>North Africa</x:v>
      </x:c>
      <x:c r="F18" s="38" t="str">
        <x:v>Researched candidate; editorial first pass completed</x:v>
      </x:c>
      <x:c r="G18" s="38" t="str">
        <x:v>Possible candidate</x:v>
      </x:c>
      <x:c r="H18" s="38" t="str">
        <x:v>Include in first 20</x:v>
      </x:c>
      <x:c r="I18" s="38" t="str">
        <x:v>Strong value — include as a Marrakech smart-splurge resort if rates are genuinely below €200–€250.</x:v>
      </x:c>
      <x:c r="J18" s="38"/>
      <x:c r="K18" s="38"/>
      <x:c r="L18" s="38"/>
      <x:c r="M18" s="38"/>
      <x:c r="N18" s="38"/>
      <x:c r="O18" s="38"/>
      <x:c r="P18" s="38"/>
      <x:c r="Q18" s="38"/>
      <x:c r="R18" s="38"/>
      <x:c r="S18" s="38"/>
      <x:c r="T18" s="38"/>
      <x:c r="U18" s="38"/>
      <x:c r="V18" s="38"/>
      <x:c r="W18" s="38"/>
      <x:c r="X18" s="38"/>
      <x:c r="Y18" s="38"/>
      <x:c r="Z18" s="38"/>
    </x:row>
    <x:row r="19">
      <x:c r="A19" s="38" t="n">
        <x:v>18</x:v>
      </x:c>
      <x:c r="B19" s="38" t="str">
        <x:v>Stamba Hotel</x:v>
      </x:c>
      <x:c r="C19" s="38" t="str">
        <x:v>Tbilisi</x:v>
      </x:c>
      <x:c r="D19" s="38" t="str">
        <x:v>Georgia</x:v>
      </x:c>
      <x:c r="E19" s="38" t="str">
        <x:v>Caucasus</x:v>
      </x:c>
      <x:c r="F19" s="38" t="str">
        <x:v>Researched candidate; editorial first pass completed</x:v>
      </x:c>
      <x:c r="G19" s="38" t="str">
        <x:v>Possible candidate</x:v>
      </x:c>
      <x:c r="H19" s="38" t="str">
        <x:v>Include in first 20</x:v>
      </x:c>
      <x:c r="I19" s="38" t="str">
        <x:v>Strong value — include as the Tbilisi smart-splurge candidate, not as a budget-luxury example.</x:v>
      </x:c>
      <x:c r="J19" s="38"/>
      <x:c r="K19" s="38"/>
      <x:c r="L19" s="38"/>
      <x:c r="M19" s="38"/>
      <x:c r="N19" s="38"/>
      <x:c r="O19" s="38"/>
      <x:c r="P19" s="38"/>
      <x:c r="Q19" s="38"/>
      <x:c r="R19" s="38"/>
      <x:c r="S19" s="38"/>
      <x:c r="T19" s="38"/>
      <x:c r="U19" s="38"/>
      <x:c r="V19" s="38"/>
      <x:c r="W19" s="38"/>
      <x:c r="X19" s="38"/>
      <x:c r="Y19" s="38"/>
      <x:c r="Z19" s="38"/>
    </x:row>
    <x:row r="20">
      <x:c r="A20" s="38" t="n">
        <x:v>19</x:v>
      </x:c>
      <x:c r="B20" s="38" t="str">
        <x:v>Millennium Downtown Abu Dhabi</x:v>
      </x:c>
      <x:c r="C20" s="38" t="str">
        <x:v>Abu Dhabi</x:v>
      </x:c>
      <x:c r="D20" s="38" t="str">
        <x:v>United Arab Emirates</x:v>
      </x:c>
      <x:c r="E20" s="38" t="str">
        <x:v>Middle East / Gulf</x:v>
      </x:c>
      <x:c r="F20" s="38" t="str">
        <x:v>Researched candidate; editorial first pass completed</x:v>
      </x:c>
      <x:c r="G20" s="38" t="str">
        <x:v>Possible candidate</x:v>
      </x:c>
      <x:c r="H20" s="38" t="str">
        <x:v>Include in first 20</x:v>
      </x:c>
      <x:c r="I20" s="38" t="str">
        <x:v>Good value — include for the Gulf summer-bargain angle, with climate and hotel-age caveats.</x:v>
      </x:c>
      <x:c r="J20" s="38"/>
      <x:c r="K20" s="38"/>
      <x:c r="L20" s="38"/>
      <x:c r="M20" s="38"/>
      <x:c r="N20" s="38"/>
      <x:c r="O20" s="38"/>
      <x:c r="P20" s="38"/>
      <x:c r="Q20" s="38"/>
      <x:c r="R20" s="38"/>
      <x:c r="S20" s="38"/>
      <x:c r="T20" s="38"/>
      <x:c r="U20" s="38"/>
      <x:c r="V20" s="38"/>
      <x:c r="W20" s="38"/>
      <x:c r="X20" s="38"/>
      <x:c r="Y20" s="38"/>
      <x:c r="Z20" s="38"/>
    </x:row>
    <x:row r="21">
      <x:c r="A21" s="38" t="n">
        <x:v>20</x:v>
      </x:c>
      <x:c r="B21" s="38" t="str">
        <x:v>Wyndham Tashkent</x:v>
      </x:c>
      <x:c r="C21" s="38" t="str">
        <x:v>Tashkent</x:v>
      </x:c>
      <x:c r="D21" s="38" t="str">
        <x:v>Uzbekistan</x:v>
      </x:c>
      <x:c r="E21" s="38" t="str">
        <x:v>Central Asia</x:v>
      </x:c>
      <x:c r="F21" s="38" t="str">
        <x:v>Researched candidate; editorial first pass completed</x:v>
      </x:c>
      <x:c r="G21" s="38" t="str">
        <x:v>Possible candidate</x:v>
      </x:c>
      <x:c r="H21" s="38" t="str">
        <x:v>Include in first 20</x:v>
      </x:c>
      <x:c r="I21" s="38" t="str">
        <x:v>Good value — include for destination diversity and Central Asia SEO, with realistic luxury expectations.</x:v>
      </x:c>
      <x:c r="J21" s="38"/>
      <x:c r="K21" s="38"/>
      <x:c r="L21" s="38"/>
      <x:c r="M21" s="38"/>
      <x:c r="N21" s="38"/>
      <x:c r="O21" s="38"/>
      <x:c r="P21" s="38"/>
      <x:c r="Q21" s="38"/>
      <x:c r="R21" s="38"/>
      <x:c r="S21" s="38"/>
      <x:c r="T21" s="38"/>
      <x:c r="U21" s="38"/>
      <x:c r="V21" s="38"/>
      <x:c r="W21" s="38"/>
      <x:c r="X21" s="38"/>
      <x:c r="Y21" s="38"/>
      <x:c r="Z21" s="38"/>
    </x:row>
    <x:row r="22">
      <x:c r="A22" s="38" t="n">
        <x:v>21</x:v>
      </x:c>
      <x:c r="B22" s="38" t="str">
        <x:v>Grand Mercure Medan Angkasa</x:v>
      </x:c>
      <x:c r="C22" s="38" t="str">
        <x:v>Medan</x:v>
      </x:c>
      <x:c r="D22" s="38" t="str">
        <x:v>Indonesia</x:v>
      </x:c>
      <x:c r="E22" s="38" t="str">
        <x:v>SE Asia</x:v>
      </x:c>
      <x:c r="F22" s="38" t="str">
        <x:v>Researched candidate; editorial first pass completed</x:v>
      </x:c>
      <x:c r="G22" s="38" t="str">
        <x:v>Possible candidate</x:v>
      </x:c>
      <x:c r="H22" s="38" t="str">
        <x:v>Backup</x:v>
      </x:c>
      <x:c r="I22" s="38" t="str">
        <x:v>Good value — keep as a backup for Sumatra/food content, not a homepage hero.</x:v>
      </x:c>
      <x:c r="J22" s="38"/>
      <x:c r="K22" s="38"/>
      <x:c r="L22" s="38"/>
      <x:c r="M22" s="38"/>
      <x:c r="N22" s="38"/>
      <x:c r="O22" s="38"/>
      <x:c r="P22" s="38"/>
      <x:c r="Q22" s="38"/>
      <x:c r="R22" s="38"/>
      <x:c r="S22" s="38"/>
      <x:c r="T22" s="38"/>
      <x:c r="U22" s="38"/>
      <x:c r="V22" s="38"/>
      <x:c r="W22" s="38"/>
      <x:c r="X22" s="38"/>
      <x:c r="Y22" s="38"/>
      <x:c r="Z22" s="38"/>
    </x:row>
    <x:row r="23">
      <x:c r="A23" s="38" t="n">
        <x:v>22</x:v>
      </x:c>
      <x:c r="B23" s="38" t="str">
        <x:v>Novotel Ahmedabad</x:v>
      </x:c>
      <x:c r="C23" s="38" t="str">
        <x:v>Ahmedabad</x:v>
      </x:c>
      <x:c r="D23" s="38" t="str">
        <x:v>India</x:v>
      </x:c>
      <x:c r="E23" s="38" t="str">
        <x:v>India</x:v>
      </x:c>
      <x:c r="F23" s="38" t="str">
        <x:v>Researched candidate; editorial first pass completed</x:v>
      </x:c>
      <x:c r="G23" s="38" t="str">
        <x:v>Possible candidate</x:v>
      </x:c>
      <x:c r="H23" s="38" t="str">
        <x:v>Backup</x:v>
      </x:c>
      <x:c r="I23" s="38" t="str">
        <x:v>Good value — useful backup, but not distinctive enough for the first website batch.</x:v>
      </x:c>
      <x:c r="J23" s="38"/>
      <x:c r="K23" s="38"/>
      <x:c r="L23" s="38"/>
      <x:c r="M23" s="38"/>
      <x:c r="N23" s="38"/>
      <x:c r="O23" s="38"/>
      <x:c r="P23" s="38"/>
      <x:c r="Q23" s="38"/>
      <x:c r="R23" s="38"/>
      <x:c r="S23" s="38"/>
      <x:c r="T23" s="38"/>
      <x:c r="U23" s="38"/>
      <x:c r="V23" s="38"/>
      <x:c r="W23" s="38"/>
      <x:c r="X23" s="38"/>
      <x:c r="Y23" s="38"/>
      <x:c r="Z23" s="38"/>
    </x:row>
    <x:row r="24">
      <x:c r="A24" s="38" t="n">
        <x:v>23</x:v>
      </x:c>
      <x:c r="B24" s="38" t="str">
        <x:v>NH Collection Bogotá WTC Royal</x:v>
      </x:c>
      <x:c r="C24" s="38" t="str">
        <x:v>Bogotá</x:v>
      </x:c>
      <x:c r="D24" s="38" t="str">
        <x:v>Colombia</x:v>
      </x:c>
      <x:c r="E24" s="38" t="str">
        <x:v>Latin America</x:v>
      </x:c>
      <x:c r="F24" s="38" t="str">
        <x:v>Researched candidate; editorial first pass completed</x:v>
      </x:c>
      <x:c r="G24" s="38" t="str">
        <x:v>Possible candidate</x:v>
      </x:c>
      <x:c r="H24" s="38" t="str">
        <x:v>Backup</x:v>
      </x:c>
      <x:c r="I24" s="38" t="str">
        <x:v>Good value — keep as backup for Bogotá/Latin America coverage, not a top first-batch card.</x:v>
      </x:c>
      <x:c r="J24" s="38"/>
      <x:c r="K24" s="38"/>
      <x:c r="L24" s="38"/>
      <x:c r="M24" s="38"/>
      <x:c r="N24" s="38"/>
      <x:c r="O24" s="38"/>
      <x:c r="P24" s="38"/>
      <x:c r="Q24" s="38"/>
      <x:c r="R24" s="38"/>
      <x:c r="S24" s="38"/>
      <x:c r="T24" s="38"/>
      <x:c r="U24" s="38"/>
      <x:c r="V24" s="38"/>
      <x:c r="W24" s="38"/>
      <x:c r="X24" s="38"/>
      <x:c r="Y24" s="38"/>
      <x:c r="Z24" s="38"/>
    </x:row>
    <x:row r="25">
      <x:c r="A25" s="38" t="n">
        <x:v>24</x:v>
      </x:c>
      <x:c r="B25" s="38" t="str">
        <x:v>Meliá Yangon</x:v>
      </x:c>
      <x:c r="C25" s="38" t="str">
        <x:v>Yangon</x:v>
      </x:c>
      <x:c r="D25" s="38" t="str">
        <x:v>Myanmar</x:v>
      </x:c>
      <x:c r="E25" s="38" t="str">
        <x:v>SE Asia</x:v>
      </x:c>
      <x:c r="F25" s="38" t="str">
        <x:v>Researched candidate; editorial first pass completed</x:v>
      </x:c>
      <x:c r="G25" s="38" t="str">
        <x:v>Must evaluate</x:v>
      </x:c>
      <x:c r="H25" s="38" t="str">
        <x:v>Backup</x:v>
      </x:c>
      <x:c r="I25" s="38" t="str">
        <x:v>Conditional value — evaluate but hold as backup until the editorial safety context is handled properly.</x:v>
      </x:c>
      <x:c r="J25" s="38"/>
      <x:c r="K25" s="38"/>
      <x:c r="L25" s="38"/>
      <x:c r="M25" s="38"/>
      <x:c r="N25" s="38"/>
      <x:c r="O25" s="38"/>
      <x:c r="P25" s="38"/>
      <x:c r="Q25" s="38"/>
      <x:c r="R25" s="38"/>
      <x:c r="S25" s="38"/>
      <x:c r="T25" s="38"/>
      <x:c r="U25" s="38"/>
      <x:c r="V25" s="38"/>
      <x:c r="W25" s="38"/>
      <x:c r="X25" s="38"/>
      <x:c r="Y25" s="38"/>
      <x:c r="Z25" s="38"/>
    </x:row>
    <x:row r="26">
      <x:c r="A26" s="38" t="n">
        <x:v>25</x:v>
      </x:c>
      <x:c r="B26" s="38" t="str">
        <x:v>Mandarina Colombo</x:v>
      </x:c>
      <x:c r="C26" s="38" t="str">
        <x:v>Colombo</x:v>
      </x:c>
      <x:c r="D26" s="38" t="str">
        <x:v>Sri Lanka</x:v>
      </x:c>
      <x:c r="E26" s="38" t="str">
        <x:v>SE Asia</x:v>
      </x:c>
      <x:c r="F26" s="38" t="str">
        <x:v>Researched candidate; editorial first pass completed</x:v>
      </x:c>
      <x:c r="G26" s="38" t="str">
        <x:v>Possible candidate</x:v>
      </x:c>
      <x:c r="H26" s="38" t="str">
        <x:v>Backup</x:v>
      </x:c>
      <x:c r="I26" s="38" t="str">
        <x:v>Good value — keep as backup unless a stronger Colombo five-star under €100 is confirmed.</x:v>
      </x:c>
      <x:c r="J26" s="38"/>
      <x:c r="K26" s="38"/>
      <x:c r="L26" s="38"/>
      <x:c r="M26" s="38"/>
      <x:c r="N26" s="38"/>
      <x:c r="O26" s="38"/>
      <x:c r="P26" s="38"/>
      <x:c r="Q26" s="38"/>
      <x:c r="R26" s="38"/>
      <x:c r="S26" s="38"/>
      <x:c r="T26" s="38"/>
      <x:c r="U26" s="38"/>
      <x:c r="V26" s="38"/>
      <x:c r="W26" s="38"/>
      <x:c r="X26" s="38"/>
      <x:c r="Y26" s="38"/>
      <x:c r="Z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row>
  </x:sheetData>
  <x:pageMargins left="0.7" right="0.7" top="0.75" bottom="0.75" header="0.3" footer="0.3"/>
  <x:tableParts count="1">
    <x:tablePart xmlns:r="http://schemas.openxmlformats.org/officeDocument/2006/relationships" r:id="R8ec60438e6db4686"/>
  </x:tableParts>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x:c r="A1" s="16" t="str">
        <x:v>Budget tier</x:v>
      </x:c>
      <x:c r="B1" s="16" t="str">
        <x:v>Hotel type</x:v>
      </x:c>
      <x:c r="C1" s="16" t="str">
        <x:v>Five-star status</x:v>
      </x:c>
      <x:c r="D1" s="16" t="str">
        <x:v>Verdict</x:v>
      </x:c>
      <x:c r="E1" s="16" t="str">
        <x:v>Affiliate suitability</x:v>
      </x:c>
      <x:c r="F1" s="16" t="str">
        <x:v>Recommended</x:v>
      </x:c>
      <x:c r="G1" s="16" t="str">
        <x:v>Best for</x:v>
      </x:c>
      <x:c r="H1" s="16" t="str">
        <x:v>Research status</x:v>
      </x:c>
      <x:c r="I1" s="16"/>
    </x:row>
    <x:row r="2">
      <x:c r="A2" t="str">
        <x:v>Under €100</x:v>
      </x:c>
      <x:c r="B2" t="str">
        <x:v>Heritage</x:v>
      </x:c>
      <x:c r="C2" t="str">
        <x:v>True international five-star</x:v>
      </x:c>
      <x:c r="D2" t="str">
        <x:v>Exceptional value</x:v>
      </x:c>
      <x:c r="E2" t="str">
        <x:v>Good</x:v>
      </x:c>
      <x:c r="F2" t="str">
        <x:v>Yes</x:v>
      </x:c>
      <x:c r="G2" t="str">
        <x:v>Couples</x:v>
      </x:c>
      <x:c r="H2" t="str">
        <x:v>Not started</x:v>
      </x:c>
    </x:row>
    <x:row r="3">
      <x:c r="A3" t="str">
        <x:v>Under €200</x:v>
      </x:c>
      <x:c r="B3" t="str">
        <x:v>Business</x:v>
      </x:c>
      <x:c r="C3" t="str">
        <x:v>Local/booking-site five-star</x:v>
      </x:c>
      <x:c r="D3" t="str">
        <x:v>Strong value</x:v>
      </x:c>
      <x:c r="E3" t="str">
        <x:v>Moderate</x:v>
      </x:c>
      <x:c r="F3" t="str">
        <x:v>Maybe</x:v>
      </x:c>
      <x:c r="G3" t="str">
        <x:v>Solo travellers</x:v>
      </x:c>
      <x:c r="H3" t="str">
        <x:v>In progress</x:v>
      </x:c>
    </x:row>
    <x:row r="4">
      <x:c r="A4" t="str">
        <x:v>Under €250</x:v>
      </x:c>
      <x:c r="B4" t="str">
        <x:v>Resort</x:v>
      </x:c>
      <x:c r="C4" t="str">
        <x:v>Heritage-value five-star</x:v>
      </x:c>
      <x:c r="D4" t="str">
        <x:v>Good value</x:v>
      </x:c>
      <x:c r="E4" t="str">
        <x:v>Weak</x:v>
      </x:c>
      <x:c r="F4" t="str">
        <x:v>No</x:v>
      </x:c>
      <x:c r="G4" t="str">
        <x:v>City break</x:v>
      </x:c>
      <x:c r="H4" t="str">
        <x:v>Complete</x:v>
      </x:c>
    </x:row>
    <x:row r="5">
      <x:c r="A5" t="str">
        <x:v>Reject / no tier</x:v>
      </x:c>
      <x:c r="B5" t="str">
        <x:v>Spa</x:v>
      </x:c>
      <x:c r="C5" t="str">
        <x:v>Business five-star bargain</x:v>
      </x:c>
      <x:c r="D5" t="str">
        <x:v>Conditional value</x:v>
      </x:c>
      <x:c r="E5" t="str"/>
      <x:c r="F5" t="str"/>
      <x:c r="G5" t="str">
        <x:v>Food trip</x:v>
      </x:c>
      <x:c r="H5" t="str">
        <x:v>Needs review</x:v>
      </x:c>
    </x:row>
    <x:row r="6">
      <x:c r="A6" t="str"/>
      <x:c r="B6" t="str">
        <x:v>Beach</x:v>
      </x:c>
      <x:c r="C6" t="str">
        <x:v>Near-luxury exception</x:v>
      </x:c>
      <x:c r="D6" t="str">
        <x:v>Reject for now</x:v>
      </x:c>
      <x:c r="E6" t="str"/>
      <x:c r="F6" t="str"/>
      <x:c r="G6" t="str">
        <x:v>Stopover</x:v>
      </x:c>
      <x:c r="H6" t="str">
        <x:v>Rejected</x:v>
      </x:c>
    </x:row>
    <x:row r="7">
      <x:c r="A7" t="str"/>
      <x:c r="B7" t="str">
        <x:v>City luxury</x:v>
      </x:c>
      <x:c r="C7" t="str">
        <x:v>Questionable five-star</x:v>
      </x:c>
      <x:c r="D7" t="str"/>
      <x:c r="E7" t="str"/>
      <x:c r="F7" t="str"/>
      <x:c r="G7" t="str">
        <x:v>Spa weekend</x:v>
      </x:c>
      <x:c r="H7" t="str"/>
    </x:row>
    <x:row r="8">
      <x:c r="A8" t="str"/>
      <x:c r="B8" t="str">
        <x:v>Boutique</x:v>
      </x:c>
      <x:c r="C8" t="str"/>
      <x:c r="D8" t="str"/>
      <x:c r="E8" t="str"/>
      <x:c r="F8" t="str"/>
      <x:c r="G8" t="str">
        <x:v>History trip</x:v>
      </x:c>
      <x:c r="H8" t="str"/>
    </x:row>
    <x:row r="9">
      <x:c r="A9" t="str"/>
      <x:c r="B9" t="str">
        <x:v>Airport</x:v>
      </x:c>
      <x:c r="C9" t="str"/>
      <x:c r="D9" t="str"/>
      <x:c r="E9" t="str"/>
      <x:c r="F9" t="str"/>
      <x:c r="G9" t="str">
        <x:v>Beach break</x:v>
      </x:c>
      <x:c r="H9" t="str"/>
    </x:row>
    <x:row r="10">
      <x:c r="A10" t="str"/>
      <x:c r="B10" t="str">
        <x:v>Design</x:v>
      </x:c>
      <x:c r="C10" t="str"/>
      <x:c r="D10" t="str"/>
      <x:c r="E10" t="str"/>
      <x:c r="F10" t="str"/>
      <x:c r="G10" t="str">
        <x:v>Remote workers</x:v>
      </x:c>
      <x:c r="H10" t="str"/>
    </x:row>
    <x:row r="11">
      <x:c r="A11" t="str"/>
      <x:c r="B11" t="str">
        <x:v>Wellness</x:v>
      </x:c>
      <x:c r="C11" t="str"/>
      <x:c r="D11" t="str"/>
      <x:c r="E11" t="str"/>
      <x:c r="F11" t="str"/>
      <x:c r="G11" t="str">
        <x:v>Business travellers</x:v>
      </x:c>
      <x:c r="H11" t="str"/>
    </x:row>
    <x:row r="12">
      <x:c r="A12" t="str"/>
      <x:c r="B12" t="str">
        <x:v>Other</x:v>
      </x:c>
      <x:c r="C12" t="str"/>
      <x:c r="D12" t="str"/>
      <x:c r="E12" t="str"/>
      <x:c r="F12" t="str"/>
      <x:c r="G12" t="str"/>
      <x:c r="H12"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72" hidden="0" customWidth="1"/>
  </x:cols>
  <x:sheetData>
    <x:row r="1">
      <x:c r="A1" s="30" t="str">
        <x:v>Scoring system</x:v>
      </x:c>
      <x:c r="B1" s="30" t="str"/>
      <x:c r="C1" s="30" t="str"/>
      <x:c r="D1" s="30" t="str"/>
    </x:row>
    <x:row r="2">
      <x:c r="A2" s="24" t="str">
        <x:v>Factor</x:v>
      </x:c>
      <x:c r="B2" s="24" t="str">
        <x:v>Weight</x:v>
      </x:c>
      <x:c r="C2" s="24" t="str">
        <x:v>Score range</x:v>
      </x:c>
      <x:c r="D2" s="24" t="str">
        <x:v>Guidance</x:v>
      </x:c>
    </x:row>
    <x:row r="3">
      <x:c r="A3" t="str">
        <x:v>Price/value versus local five-star market</x:v>
      </x:c>
      <x:c r="B3" t="n">
        <x:v>25</x:v>
      </x:c>
      <x:c r="C3" t="str">
        <x:v>0–25</x:v>
      </x:c>
      <x:c r="D3" t="str">
        <x:v>How unusual is the price relative to local luxury inventory?</x:v>
      </x:c>
    </x:row>
    <x:row r="4">
      <x:c r="A4" t="str">
        <x:v>Hotel character or luxury feel</x:v>
      </x:c>
      <x:c r="B4" t="n">
        <x:v>20</x:v>
      </x:c>
      <x:c r="C4" t="str">
        <x:v>0–20</x:v>
      </x:c>
      <x:c r="D4" t="str">
        <x:v>Does it feel special: heritage, design, resort feel, spa, view, strong rooms?</x:v>
      </x:c>
    </x:row>
    <x:row r="5">
      <x:c r="A5" t="str">
        <x:v>Review strength and consistency</x:v>
      </x:c>
      <x:c r="B5" t="n">
        <x:v>15</x:v>
      </x:c>
      <x:c r="C5" t="str">
        <x:v>0–15</x:v>
      </x:c>
      <x:c r="D5" t="str">
        <x:v>Use recent Booking/Google/Tripadvisor/Agoda patterns; penalise recurring complaints.</x:v>
      </x:c>
    </x:row>
    <x:row r="6">
      <x:c r="A6" t="str">
        <x:v>Location usefulness</x:v>
      </x:c>
      <x:c r="B6" t="n">
        <x:v>15</x:v>
      </x:c>
      <x:c r="C6" t="str">
        <x:v>0–15</x:v>
      </x:c>
      <x:c r="D6" t="str">
        <x:v>Centrality, walkability, transport, airport access, safety, practical base quality.</x:v>
      </x:c>
    </x:row>
    <x:row r="7">
      <x:c r="A7" t="str">
        <x:v>Nearby sights, food, and experiences</x:v>
      </x:c>
      <x:c r="B7" t="n">
        <x:v>15</x:v>
      </x:c>
      <x:c r="C7" t="str">
        <x:v>0–15</x:v>
      </x:c>
      <x:c r="D7" t="str">
        <x:v>Specific things travellers can do/eat/see nearby or as easy day trips.</x:v>
      </x:c>
    </x:row>
    <x:row r="8">
      <x:c r="A8" t="str">
        <x:v>Risk level / hidden drawbacks</x:v>
      </x:c>
      <x:c r="B8" t="n">
        <x:v>10</x:v>
      </x:c>
      <x:c r="C8" t="str">
        <x:v>0–10</x:v>
      </x:c>
      <x:c r="D8" t="str">
        <x:v>Higher score = lower risk. Penalise safety, misleading five-star status, maintenance, poor location.</x:v>
      </x:c>
    </x:row>
    <x:row r="9">
      <x:c r="A9" t="str">
        <x:v>Total</x:v>
      </x:c>
      <x:c r="B9" t="n">
        <x:v>100</x:v>
      </x:c>
      <x:c r="C9" t="str">
        <x:v>0–100</x:v>
      </x:c>
      <x:c r="D9" t="str">
        <x:v>Formula-driven in Master Comparison.</x:v>
      </x:c>
    </x:row>
    <x:row r="10">
      <x:c r="A10" s="28" t="str"/>
      <x:c r="B10" s="28" t="str"/>
      <x:c r="C10" s="28" t="str"/>
      <x:c r="D10" s="28" t="str"/>
    </x:row>
    <x:row r="11">
      <x:c r="A11" t="str">
        <x:v>Final label thresholds</x:v>
      </x:c>
      <x:c r="B11" t="str"/>
      <x:c r="C11" t="str"/>
      <x:c r="D11" t="str"/>
    </x:row>
    <x:row r="12">
      <x:c r="A12" t="str">
        <x:v>85–100</x:v>
      </x:c>
      <x:c r="B12" t="str">
        <x:v>Exceptional value</x:v>
      </x:c>
      <x:c r="C12" t="str"/>
      <x:c r="D12" t="str"/>
    </x:row>
    <x:row r="13">
      <x:c r="A13" t="str">
        <x:v>75–84</x:v>
      </x:c>
      <x:c r="B13" t="str">
        <x:v>Strong value</x:v>
      </x:c>
      <x:c r="C13" t="str"/>
      <x:c r="D13" t="str"/>
    </x:row>
    <x:row r="14">
      <x:c r="A14" t="str">
        <x:v>65–74</x:v>
      </x:c>
      <x:c r="B14" t="str">
        <x:v>Good value</x:v>
      </x:c>
      <x:c r="C14" t="str"/>
      <x:c r="D14" t="str"/>
    </x:row>
    <x:row r="15">
      <x:c r="A15" t="str">
        <x:v>55–64</x:v>
      </x:c>
      <x:c r="B15" t="str">
        <x:v>Conditional value</x:v>
      </x:c>
      <x:c r="C15" t="str"/>
      <x:c r="D15" t="str"/>
    </x:row>
    <x:row r="16">
      <x:c r="A16" t="str">
        <x:v>Under 55</x:v>
      </x:c>
      <x:c r="B16" t="str">
        <x:v>Reject for now</x:v>
      </x:c>
      <x:c r="C16" t="str"/>
      <x:c r="D16" t="str"/>
    </x:row>
    <x:row r="17">
      <x:c r="A17" s="28" t="str"/>
      <x:c r="B17" s="28" t="str"/>
      <x:c r="C17" s="28" t="str"/>
      <x:c r="D17" s="28" t="str"/>
    </x:row>
    <x:row r="18">
      <x:c r="A18" t="str">
        <x:v>Editorial classifications</x:v>
      </x:c>
      <x:c r="B18" t="str">
        <x:v>Meaning</x:v>
      </x:c>
      <x:c r="C18" t="str"/>
      <x:c r="D18" t="str"/>
    </x:row>
    <x:row r="19">
      <x:c r="A19" t="str">
        <x:v>True international five-star</x:v>
      </x:c>
      <x:c r="B19" t="str">
        <x:v>Comparable to what travellers expect from luxury hotels globally</x:v>
      </x:c>
      <x:c r="C19" t="str"/>
      <x:c r="D19" t="str"/>
    </x:row>
    <x:row r="20">
      <x:c r="A20" t="str">
        <x:v>Local/booking-site five-star</x:v>
      </x:c>
      <x:c r="B20" t="str">
        <x:v>Marketed or classified as five-star, but closer to upper-upscale</x:v>
      </x:c>
      <x:c r="C20" t="str"/>
      <x:c r="D20" t="str"/>
    </x:row>
    <x:row r="21">
      <x:c r="A21" t="str">
        <x:v>Heritage-value five-star</x:v>
      </x:c>
      <x:c r="B21" t="str">
        <x:v>May be imperfect but has history, atmosphere, or distinctive character</x:v>
      </x:c>
      <x:c r="C21" t="str"/>
      <x:c r="D21" t="str"/>
    </x:row>
    <x:row r="22">
      <x:c r="A22" t="str">
        <x:v>Business five-star bargain</x:v>
      </x:c>
      <x:c r="B22" t="str">
        <x:v>Good facilities and service, but more practical than romantic or aspirational</x:v>
      </x:c>
      <x:c r="C22" t="str"/>
      <x:c r="D22" t="str"/>
    </x:row>
    <x:row r="23">
      <x:c r="A23" t="str">
        <x:v>Near-luxury exception</x:v>
      </x:c>
      <x:c r="B23" t="str">
        <x:v>Not clearly five-star, but possibly worth including if experience is exceptional</x:v>
      </x:c>
      <x:c r="C23" t="str"/>
      <x:c r="D23" t="str"/>
    </x:row>
    <x:row r="24">
      <x:c r="A24" t="str">
        <x:v>Questionable five-star</x:v>
      </x:c>
      <x:c r="B24" t="str">
        <x:v>Technically listed as five-star but weak for the website</x:v>
      </x:c>
      <x:c r="C24" t="str"/>
      <x:c r="D24"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28" hidden="0" customWidth="1"/>
    <x:col min="3" max="3" width="15" hidden="0" customWidth="1"/>
    <x:col min="4" max="4" width="18" hidden="0" customWidth="1"/>
    <x:col min="5" max="5" width="16" hidden="0" customWidth="1"/>
    <x:col min="6" max="6" width="14" hidden="0" customWidth="1"/>
    <x:col min="7" max="7" width="28" hidden="0" customWidth="1"/>
    <x:col min="8" max="8" width="24" hidden="0" customWidth="1"/>
    <x:col min="9" max="9" width="32" hidden="0" customWidth="1"/>
    <x:col min="10" max="10" width="18" hidden="0" customWidth="1"/>
    <x:col min="11" max="11" width="22" hidden="0" customWidth="1"/>
    <x:col min="12" max="12" width="32" hidden="0" customWidth="1"/>
    <x:col min="13" max="13" width="38" hidden="0" customWidth="1"/>
    <x:col min="14" max="14" width="34"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6" hidden="0" customWidth="1"/>
    <x:col min="23" max="23" width="14" hidden="0" customWidth="1"/>
    <x:col min="24" max="24" width="14" hidden="0" customWidth="1"/>
    <x:col min="25" max="25" width="14" hidden="0" customWidth="1"/>
    <x:col min="26" max="26" width="55" hidden="0" customWidth="1"/>
  </x:cols>
  <x:sheetData>
    <x:row r="1">
      <x:c r="A1" s="37" t="str">
        <x:v>Rank</x:v>
      </x:c>
      <x:c r="B1" s="37" t="str">
        <x:v>Hotel</x:v>
      </x:c>
      <x:c r="C1" s="37" t="str">
        <x:v>City</x:v>
      </x:c>
      <x:c r="D1" s="37" t="str">
        <x:v>Country</x:v>
      </x:c>
      <x:c r="E1" s="37" t="str">
        <x:v>Region</x:v>
      </x:c>
      <x:c r="F1" s="37" t="str">
        <x:v>Budget tier</x:v>
      </x:c>
      <x:c r="G1" s="37" t="str">
        <x:v>Typical price range</x:v>
      </x:c>
      <x:c r="H1" s="37" t="str">
        <x:v>Claimed star rating</x:v>
      </x:c>
      <x:c r="I1" s="37" t="str">
        <x:v>Review score</x:v>
      </x:c>
      <x:c r="J1" s="37" t="str">
        <x:v>Hotel type</x:v>
      </x:c>
      <x:c r="K1" s="37" t="str">
        <x:v>Five-star status</x:v>
      </x:c>
      <x:c r="L1" s="37" t="str">
        <x:v>Best nearby attraction</x:v>
      </x:c>
      <x:c r="M1" s="37" t="str">
        <x:v>Best food/restaurant angle</x:v>
      </x:c>
      <x:c r="N1" s="37" t="str">
        <x:v>Main caution</x:v>
      </x:c>
      <x:c r="O1" s="37" t="str">
        <x:v>Price/value score /25</x:v>
      </x:c>
      <x:c r="P1" s="37" t="str">
        <x:v>Character score /20</x:v>
      </x:c>
      <x:c r="Q1" s="37" t="str">
        <x:v>Review score /15</x:v>
      </x:c>
      <x:c r="R1" s="37" t="str">
        <x:v>Location score /15</x:v>
      </x:c>
      <x:c r="S1" s="37" t="str">
        <x:v>Experiences score /15</x:v>
      </x:c>
      <x:c r="T1" s="37" t="str">
        <x:v>Risk score /10</x:v>
      </x:c>
      <x:c r="U1" s="37" t="str">
        <x:v>Value score</x:v>
      </x:c>
      <x:c r="V1" s="37" t="str">
        <x:v>Verdict</x:v>
      </x:c>
      <x:c r="W1" s="37" t="str">
        <x:v>Recommended for first website batch?</x:v>
      </x:c>
      <x:c r="X1" s="37" t="str">
        <x:v>Affiliate suitability</x:v>
      </x:c>
      <x:c r="Y1" s="37" t="str">
        <x:v>Research status</x:v>
      </x:c>
      <x:c r="Z1" s="37" t="str">
        <x:v>Key source URLs</x:v>
      </x:c>
    </x:row>
    <x:row r="2">
      <x:c r="A2" s="38" t="n">
        <x:v>1</x:v>
      </x:c>
      <x:c r="B2" s="38" t="str">
        <x:v>Hotel Majapahit Surabaya – MGallery Collection</x:v>
      </x:c>
      <x:c r="C2" s="38" t="str">
        <x:v>Surabaya</x:v>
      </x:c>
      <x:c r="D2" s="38" t="str">
        <x:v>Indonesia</x:v>
      </x:c>
      <x:c r="E2" s="38" t="str">
        <x:v>SE Asia</x:v>
      </x:c>
      <x:c r="F2" s="38" t="str">
        <x:v>Under €100</x:v>
      </x:c>
      <x:c r="G2" s="38" t="str">
        <x:v>Often seen around €65–€100 outside peak dates</x:v>
      </x:c>
      <x:c r="H2" s="38" t="str">
        <x:v>Official/Accor 5-star; booking-platform 5-star</x:v>
      </x:c>
      <x:c r="I2" s="38" t="str">
        <x:v>Strong reviews; heritage praised; occasional dated-room comments</x:v>
      </x:c>
      <x:c r="J2" s="38" t="str">
        <x:v>Heritage city hotel</x:v>
      </x:c>
      <x:c r="K2" s="38" t="str">
        <x:v>Heritage-value five-star</x:v>
      </x:c>
      <x:c r="L2" s="38" t="str">
        <x:v>Tunjungan Plaza; Heroes Monument; House of Sampoerna; old Surabaya</x:v>
      </x:c>
      <x:c r="M2" s="38" t="str">
        <x:v>Hotel’s Indigo/heritage dining plus Surabaya food: rawon, rujak cingur, satay and Tunjungan-area restaurants</x:v>
      </x:c>
      <x:c r="N2" s="38" t="str">
        <x:v>Some rooms and systems can feel historic rather than modern-luxury.</x:v>
      </x:c>
      <x:c r="O2" s="38" t="n">
        <x:v>24</x:v>
      </x:c>
      <x:c r="P2" s="38" t="n">
        <x:v>20</x:v>
      </x:c>
      <x:c r="Q2" s="38" t="n">
        <x:v>14</x:v>
      </x:c>
      <x:c r="R2" s="38" t="n">
        <x:v>14</x:v>
      </x:c>
      <x:c r="S2" s="38" t="n">
        <x:v>14</x:v>
      </x:c>
      <x:c r="T2" s="38" t="n">
        <x:v>9</x:v>
      </x:c>
      <x:c r="U2" s="38" t="n">
        <x:v>95</x:v>
      </x:c>
      <x:c r="V2" s="38" t="str">
        <x:v>Exceptional value</x:v>
      </x:c>
      <x:c r="W2" s="38" t="str">
        <x:v>Yes</x:v>
      </x:c>
      <x:c r="X2" s="38" t="str">
        <x:v>Good</x:v>
      </x:c>
      <x:c r="Y2" s="38" t="str">
        <x:v>Complete</x:v>
      </x:c>
      <x:c r="Z2" s="38" t="str">
        <x:v>https://all.accor.com/hotel/B066/index.en.shtml ; https://www.booking.com/hotel/id/majapahit-surabaya.html ; https://www.tripadvisor.com/Hotel_Review-g297715-d301470-Reviews-Hotel_Majapahit_Surabaya_MGallery_Collection-Surabaya_East_Java_Java.html</x:v>
      </x:c>
    </x:row>
    <x:row r="3">
      <x:c r="A3" s="38" t="n">
        <x:v>2</x:v>
      </x:c>
      <x:c r="B3" s="38" t="str">
        <x:v>The Phoenix Hotel Yogyakarta – Handwritten Collection</x:v>
      </x:c>
      <x:c r="C3" s="38" t="str">
        <x:v>Yogyakarta</x:v>
      </x:c>
      <x:c r="D3" s="38" t="str">
        <x:v>Indonesia</x:v>
      </x:c>
      <x:c r="E3" s="38" t="str">
        <x:v>SE Asia</x:v>
      </x:c>
      <x:c r="F3" s="38" t="str">
        <x:v>Under €100</x:v>
      </x:c>
      <x:c r="G3" s="38" t="str">
        <x:v>Often seen around €60–€100 outside peak dates</x:v>
      </x:c>
      <x:c r="H3" s="38" t="str">
        <x:v>Accor/booking-platform 5-star</x:v>
      </x:c>
      <x:c r="I3" s="38" t="str">
        <x:v>Very strong for staff, pool, charm and location</x:v>
      </x:c>
      <x:c r="J3" s="38" t="str">
        <x:v>Heritage city hotel</x:v>
      </x:c>
      <x:c r="K3" s="38" t="str">
        <x:v>Heritage-value five-star</x:v>
      </x:c>
      <x:c r="L3" s="38" t="str">
        <x:v>Malioboro, Tugu Monument, Kraton, Prambanan and Borobudur day trips</x:v>
      </x:c>
      <x:c r="M3" s="38" t="str">
        <x:v>Gudeg Yu Djum, Malioboro street snacks, kopi joss, Yogyakarta cafés</x:v>
      </x:c>
      <x:c r="N3" s="38" t="str">
        <x:v>Traffic and tourist crowds around Malioboro; heritage rooms may not feel ultra-modern.</x:v>
      </x:c>
      <x:c r="O3" s="38" t="n">
        <x:v>24</x:v>
      </x:c>
      <x:c r="P3" s="38" t="n">
        <x:v>19</x:v>
      </x:c>
      <x:c r="Q3" s="38" t="n">
        <x:v>14</x:v>
      </x:c>
      <x:c r="R3" s="38" t="n">
        <x:v>15</x:v>
      </x:c>
      <x:c r="S3" s="38" t="n">
        <x:v>15</x:v>
      </x:c>
      <x:c r="T3" s="38" t="n">
        <x:v>7</x:v>
      </x:c>
      <x:c r="U3" s="38" t="n">
        <x:v>94</x:v>
      </x:c>
      <x:c r="V3" s="38" t="str">
        <x:v>Exceptional value</x:v>
      </x:c>
      <x:c r="W3" s="38" t="str">
        <x:v>Yes</x:v>
      </x:c>
      <x:c r="X3" s="38" t="str">
        <x:v>Good</x:v>
      </x:c>
      <x:c r="Y3" s="38" t="str">
        <x:v>Complete</x:v>
      </x:c>
      <x:c r="Z3" s="38" t="str">
        <x:v>https://all.accor.com/hotel/5451/index.en.shtml ; https://www.booking.com/hotel/id/the-phoenix-yogyakarta-a-member-of-the-mgallery-collection.html ; https://www.expedia.com/Yogyakarta-Hotels-The-Phoenix-Hotel-Yogyakarta-MGallery-Collection.h1077271.Hotel-Information</x:v>
      </x:c>
    </x:row>
    <x:row r="4">
      <x:c r="A4" s="38" t="n">
        <x:v>3</x:v>
      </x:c>
      <x:c r="B4" s="38" t="str">
        <x:v>Angkor Aurora</x:v>
      </x:c>
      <x:c r="C4" s="38" t="str">
        <x:v>Siem Reap</x:v>
      </x:c>
      <x:c r="D4" s="38" t="str">
        <x:v>Cambodia</x:v>
      </x:c>
      <x:c r="E4" s="38" t="str">
        <x:v>SE Asia</x:v>
      </x:c>
      <x:c r="F4" s="38" t="str">
        <x:v>Under €100</x:v>
      </x:c>
      <x:c r="G4" s="38" t="str">
        <x:v>Often seen around €35–€75 outside peak dates</x:v>
      </x:c>
      <x:c r="H4" s="38" t="str">
        <x:v>Booking-platform 5-star; boutique/local five-star</x:v>
      </x:c>
      <x:c r="I4" s="38" t="str">
        <x:v>Very strong guest feedback for staff, cleanliness and location</x:v>
      </x:c>
      <x:c r="J4" s="38" t="str">
        <x:v>Boutique spa city hotel</x:v>
      </x:c>
      <x:c r="K4" s="38" t="str">
        <x:v>Local/booking-site five-star</x:v>
      </x:c>
      <x:c r="L4" s="38" t="str">
        <x:v>Angkor Wat, Angkor Thom, Ta Prohm, Pub Street, Old Market</x:v>
      </x:c>
      <x:c r="M4" s="38" t="str">
        <x:v>Khmer tasting menus, Fish Amok, Old Market food stalls, cafés around Wat Bo</x:v>
      </x:c>
      <x:c r="N4" s="38" t="str">
        <x:v>Not a true international five-star; smaller boutique scale.</x:v>
      </x:c>
      <x:c r="O4" s="38" t="n">
        <x:v>25</x:v>
      </x:c>
      <x:c r="P4" s="38" t="n">
        <x:v>17</x:v>
      </x:c>
      <x:c r="Q4" s="38" t="n">
        <x:v>14</x:v>
      </x:c>
      <x:c r="R4" s="38" t="n">
        <x:v>14</x:v>
      </x:c>
      <x:c r="S4" s="38" t="n">
        <x:v>14</x:v>
      </x:c>
      <x:c r="T4" s="38" t="n">
        <x:v>7</x:v>
      </x:c>
      <x:c r="U4" s="38" t="n">
        <x:v>91</x:v>
      </x:c>
      <x:c r="V4" s="38" t="str">
        <x:v>Exceptional value</x:v>
      </x:c>
      <x:c r="W4" s="38" t="str">
        <x:v>Yes</x:v>
      </x:c>
      <x:c r="X4" s="38" t="str">
        <x:v>Good</x:v>
      </x:c>
      <x:c r="Y4" s="38" t="str">
        <x:v>Complete</x:v>
      </x:c>
      <x:c r="Z4" s="38" t="str">
        <x:v>https://www.booking.com/hotel/kh/angkor-aurora.html ; https://www.tripadvisor.com/Hotel_Review-g297390-d20315617-Reviews-Angkor_Aurora-Siem_Reap_Siem_Reap_Province.html ; https://ca.hotels.com/ho653204320/angkor-aurora-siem-reap-cambodia/</x:v>
      </x:c>
    </x:row>
    <x:row r="5">
      <x:c r="A5" s="38" t="n">
        <x:v>4</x:v>
      </x:c>
      <x:c r="B5" s="38" t="str">
        <x:v>The Royal Surakarta Heritage – Handwritten Collection</x:v>
      </x:c>
      <x:c r="C5" s="38" t="str">
        <x:v>Solo / Surakarta</x:v>
      </x:c>
      <x:c r="D5" s="38" t="str">
        <x:v>Indonesia</x:v>
      </x:c>
      <x:c r="E5" s="38" t="str">
        <x:v>SE Asia</x:v>
      </x:c>
      <x:c r="F5" s="38" t="str">
        <x:v>Under €100</x:v>
      </x:c>
      <x:c r="G5" s="38" t="str">
        <x:v>Often seen around €30–€55 outside peak dates</x:v>
      </x:c>
      <x:c r="H5" s="38" t="str">
        <x:v>Accor 5-star; booking-platform 5-star</x:v>
      </x:c>
      <x:c r="I5" s="38" t="str">
        <x:v>Mixed-to-good; interiors praised, maintenance complaints appear</x:v>
      </x:c>
      <x:c r="J5" s="38" t="str">
        <x:v>Heritage / cultural city hotel</x:v>
      </x:c>
      <x:c r="K5" s="38" t="str">
        <x:v>Heritage-value five-star</x:v>
      </x:c>
      <x:c r="L5" s="38" t="str">
        <x:v>Mangkunegaran Palace, Keraton Surakarta, Danar Hadi Batik Museum</x:v>
      </x:c>
      <x:c r="M5" s="38" t="str">
        <x:v>Galabo night food market, nasi liwet, tengkleng, Solo satay</x:v>
      </x:c>
      <x:c r="N5" s="38" t="str">
        <x:v>Maintenance and room condition are the key risks.</x:v>
      </x:c>
      <x:c r="O5" s="38" t="n">
        <x:v>25</x:v>
      </x:c>
      <x:c r="P5" s="38" t="n">
        <x:v>17</x:v>
      </x:c>
      <x:c r="Q5" s="38" t="n">
        <x:v>10</x:v>
      </x:c>
      <x:c r="R5" s="38" t="n">
        <x:v>14</x:v>
      </x:c>
      <x:c r="S5" s="38" t="n">
        <x:v>14</x:v>
      </x:c>
      <x:c r="T5" s="38" t="n">
        <x:v>6</x:v>
      </x:c>
      <x:c r="U5" s="38" t="n">
        <x:v>86</x:v>
      </x:c>
      <x:c r="V5" s="38" t="str">
        <x:v>Exceptional value</x:v>
      </x:c>
      <x:c r="W5" s="38" t="str">
        <x:v>Yes</x:v>
      </x:c>
      <x:c r="X5" s="38" t="str">
        <x:v>Good</x:v>
      </x:c>
      <x:c r="Y5" s="38" t="str">
        <x:v>Complete</x:v>
      </x:c>
      <x:c r="Z5" s="38" t="str">
        <x:v>https://all.accor.com/hotel/9239/index.en.shtml ; https://www.booking.com/hotel/id/the-royal-surakarta-heritage.html ; https://www.expedia.com/Surakarta-Hotels-The-Royal-Surakarta-Heritage-Solo-MGallery-Collection.h3433182.Hotel-Information</x:v>
      </x:c>
    </x:row>
    <x:row r="6">
      <x:c r="A6" s="38" t="n">
        <x:v>5</x:v>
      </x:c>
      <x:c r="B6" s="38" t="str">
        <x:v>Silk Path Grand Hue Hotel</x:v>
      </x:c>
      <x:c r="C6" s="38" t="str">
        <x:v>Hue</x:v>
      </x:c>
      <x:c r="D6" s="38" t="str">
        <x:v>Vietnam</x:v>
      </x:c>
      <x:c r="E6" s="38" t="str">
        <x:v>SE Asia</x:v>
      </x:c>
      <x:c r="F6" s="38" t="str">
        <x:v>Under €100</x:v>
      </x:c>
      <x:c r="G6" s="38" t="str">
        <x:v>Often seen around €60–€100 outside peak dates</x:v>
      </x:c>
      <x:c r="H6" s="38" t="str">
        <x:v>Booking-platform 5-star / upper-upscale</x:v>
      </x:c>
      <x:c r="I6" s="38" t="str">
        <x:v>Very strong for service, cleanliness and facilities</x:v>
      </x:c>
      <x:c r="J6" s="38" t="str">
        <x:v>Cultural city luxury / spa hotel</x:v>
      </x:c>
      <x:c r="K6" s="38" t="str">
        <x:v>Local/booking-site five-star</x:v>
      </x:c>
      <x:c r="L6" s="38" t="str">
        <x:v>Imperial City, royal tombs, Perfume River, Thien Mu Pagoda</x:v>
      </x:c>
      <x:c r="M6" s="38" t="str">
        <x:v>Bún bò Huế, bánh bèo, garden houses, Hue royal cuisine</x:v>
      </x:c>
      <x:c r="N6" s="38" t="str">
        <x:v>Near the station rather than inside the most atmospheric heritage quarter.</x:v>
      </x:c>
      <x:c r="O6" s="38" t="n">
        <x:v>22</x:v>
      </x:c>
      <x:c r="P6" s="38" t="n">
        <x:v>17</x:v>
      </x:c>
      <x:c r="Q6" s="38" t="n">
        <x:v>14</x:v>
      </x:c>
      <x:c r="R6" s="38" t="n">
        <x:v>13</x:v>
      </x:c>
      <x:c r="S6" s="38" t="n">
        <x:v>13</x:v>
      </x:c>
      <x:c r="T6" s="38" t="n">
        <x:v>5</x:v>
      </x:c>
      <x:c r="U6" s="38" t="n">
        <x:v>84</x:v>
      </x:c>
      <x:c r="V6" s="38" t="str">
        <x:v>Strong value</x:v>
      </x:c>
      <x:c r="W6" s="38" t="str">
        <x:v>Yes</x:v>
      </x:c>
      <x:c r="X6" s="38" t="str">
        <x:v>Good</x:v>
      </x:c>
      <x:c r="Y6" s="38" t="str">
        <x:v>Complete</x:v>
      </x:c>
      <x:c r="Z6" s="38" t="str">
        <x:v>https://www.booking.com/hotel/vn/green-hue-hue.html ; https://www.expedia.com/Hue-Hotels-Silk-Path-Grand-Hue-Hotel-Spa.h54056218.Hotel-Information ; https://www.tripadvisor.com/Hotel_Review-g293926-d653958-Reviews-Silk_Path_Grand_Hue_Hotel-Hue_Thua_Thien_Hue_Province.html</x:v>
      </x:c>
    </x:row>
    <x:row r="7">
      <x:c r="A7" s="38" t="n">
        <x:v>6</x:v>
      </x:c>
      <x:c r="B7" s="38" t="str">
        <x:v>Steigenberger Resort Achti</x:v>
      </x:c>
      <x:c r="C7" s="38" t="str">
        <x:v>Luxor</x:v>
      </x:c>
      <x:c r="D7" s="38" t="str">
        <x:v>Egypt</x:v>
      </x:c>
      <x:c r="E7" s="38" t="str">
        <x:v>Middle East / Africa</x:v>
      </x:c>
      <x:c r="F7" s="38" t="str">
        <x:v>Under €100</x:v>
      </x:c>
      <x:c r="G7" s="38" t="str">
        <x:v>Often seen around €50–€95 outside peak winter dates</x:v>
      </x:c>
      <x:c r="H7" s="38" t="str">
        <x:v>International brand; booking-platform 5-star</x:v>
      </x:c>
      <x:c r="I7" s="38" t="str">
        <x:v>Good value, Nile setting and pools praised; outside-hotel hassle can be annoying</x:v>
      </x:c>
      <x:c r="J7" s="38" t="str">
        <x:v>Nile resort / cultural base</x:v>
      </x:c>
      <x:c r="K7" s="38" t="str">
        <x:v>Business/resort five-star bargain</x:v>
      </x:c>
      <x:c r="L7" s="38" t="str">
        <x:v>Valley of the Kings, Karnak, Luxor Temple, hot-air balloons</x:v>
      </x:c>
      <x:c r="M7" s="38" t="str">
        <x:v>Nile-view hotel dining plus local Egyptian grills and tea houses</x:v>
      </x:c>
      <x:c r="N7" s="38" t="str">
        <x:v>Luxor street/taxi hassle and high food/drink prices at the hotel.</x:v>
      </x:c>
      <x:c r="O7" s="38" t="n">
        <x:v>22</x:v>
      </x:c>
      <x:c r="P7" s="38" t="n">
        <x:v>16</x:v>
      </x:c>
      <x:c r="Q7" s="38" t="n">
        <x:v>13</x:v>
      </x:c>
      <x:c r="R7" s="38" t="n">
        <x:v>13</x:v>
      </x:c>
      <x:c r="S7" s="38" t="n">
        <x:v>14</x:v>
      </x:c>
      <x:c r="T7" s="38" t="n">
        <x:v>5</x:v>
      </x:c>
      <x:c r="U7" s="38" t="n">
        <x:v>83</x:v>
      </x:c>
      <x:c r="V7" s="38" t="str">
        <x:v>Strong value</x:v>
      </x:c>
      <x:c r="W7" s="38" t="str">
        <x:v>Yes</x:v>
      </x:c>
      <x:c r="X7" s="38" t="str">
        <x:v>Good</x:v>
      </x:c>
      <x:c r="Y7" s="38" t="str">
        <x:v>Complete</x:v>
      </x:c>
      <x:c r="Z7" s="38" t="str">
        <x:v>https://www.tripadvisor.com/Hotel_Review-g294205-d301831-Reviews-Steigenberger_Resort_Achti-Luxor_Nile_River_Valley.html ; https://www.expedia.co.uk/Luxor-Hotels-Steigenberger-Resort-Achti.h22548.Hotel-Information ; https://www.agoda.com/achti-resort_2/hotel/luxor-eg.html</x:v>
      </x:c>
    </x:row>
    <x:row r="8">
      <x:c r="A8" s="38" t="n">
        <x:v>7</x:v>
      </x:c>
      <x:c r="B8" s="38" t="str">
        <x:v>The Raweekanlaya Bangkok Wellness Cuisine Resort</x:v>
      </x:c>
      <x:c r="C8" s="38" t="str">
        <x:v>Bangkok</x:v>
      </x:c>
      <x:c r="D8" s="38" t="str">
        <x:v>Thailand</x:v>
      </x:c>
      <x:c r="E8" s="38" t="str">
        <x:v>SE Asia</x:v>
      </x:c>
      <x:c r="F8" s="38" t="str">
        <x:v>Under €100</x:v>
      </x:c>
      <x:c r="G8" s="38" t="str">
        <x:v>Often seen around €60–€100 outside peak dates</x:v>
      </x:c>
      <x:c r="H8" s="38" t="str">
        <x:v>Booking-platform 5-star / heritage boutique</x:v>
      </x:c>
      <x:c r="I8" s="38" t="str">
        <x:v>Strong praise for garden, staff and atmosphere</x:v>
      </x:c>
      <x:c r="J8" s="38" t="str">
        <x:v>Heritage wellness boutique</x:v>
      </x:c>
      <x:c r="K8" s="38" t="str">
        <x:v>Heritage-value five-star</x:v>
      </x:c>
      <x:c r="L8" s="38" t="str">
        <x:v>Dusit area, Wat Bowonniwet, Grand Palace / Rattanakosin by taxi</x:v>
      </x:c>
      <x:c r="M8" s="38" t="str">
        <x:v>Old Bangkok street food, Banglamphu, riverfront cafés, Thai wellness cuisine</x:v>
      </x:c>
      <x:c r="N8" s="38" t="str">
        <x:v>Not a large international five-star and not directly on BTS/MRT.</x:v>
      </x:c>
      <x:c r="O8" s="38" t="n">
        <x:v>21</x:v>
      </x:c>
      <x:c r="P8" s="38" t="n">
        <x:v>18</x:v>
      </x:c>
      <x:c r="Q8" s="38" t="n">
        <x:v>13</x:v>
      </x:c>
      <x:c r="R8" s="38" t="n">
        <x:v>12</x:v>
      </x:c>
      <x:c r="S8" s="38" t="n">
        <x:v>13</x:v>
      </x:c>
      <x:c r="T8" s="38" t="n">
        <x:v>5</x:v>
      </x:c>
      <x:c r="U8" s="38" t="n">
        <x:v>82</x:v>
      </x:c>
      <x:c r="V8" s="38" t="str">
        <x:v>Strong value</x:v>
      </x:c>
      <x:c r="W8" s="38" t="str">
        <x:v>Yes</x:v>
      </x:c>
      <x:c r="X8" s="38" t="str">
        <x:v>Good</x:v>
      </x:c>
      <x:c r="Y8" s="38" t="str">
        <x:v>Complete</x:v>
      </x:c>
      <x:c r="Z8" s="38" t="str">
        <x:v>https://www.booking.com/hotel/th/raweekanlaya.html ; https://www.tripadvisor.com/Hotel_Review-g293916-d10150944-Reviews-The_Raweekanlaya_Bangkok-Bangkok.html ; https://www.trivago.co.uk/en-GB/oar/hotel-the-raweekanlaya-bangkok-wellness-cuisine-resort</x:v>
      </x:c>
    </x:row>
    <x:row r="9">
      <x:c r="A9" s="38" t="n">
        <x:v>8</x:v>
      </x:c>
      <x:c r="B9" s="38" t="str">
        <x:v>Hotel Borobudur Jakarta</x:v>
      </x:c>
      <x:c r="C9" s="38" t="str">
        <x:v>Jakarta</x:v>
      </x:c>
      <x:c r="D9" s="38" t="str">
        <x:v>Indonesia</x:v>
      </x:c>
      <x:c r="E9" s="38" t="str">
        <x:v>SE Asia</x:v>
      </x:c>
      <x:c r="F9" s="38" t="str">
        <x:v>Under €100</x:v>
      </x:c>
      <x:c r="G9" s="38" t="str">
        <x:v>Often seen around €55–€100 outside peak dates</x:v>
      </x:c>
      <x:c r="H9" s="38" t="str">
        <x:v>Official/booking-platform 5-star</x:v>
      </x:c>
      <x:c r="I9" s="38" t="str">
        <x:v>Good for gardens, pool and facilities; some dated-room comments</x:v>
      </x:c>
      <x:c r="J9" s="38" t="str">
        <x:v>Classic city resort / business hotel</x:v>
      </x:c>
      <x:c r="K9" s="38" t="str">
        <x:v>Business five-star bargain</x:v>
      </x:c>
      <x:c r="L9" s="38" t="str">
        <x:v>Monas, Istiqlal Mosque, Jakarta Cathedral, Pasar Baru, National Gallery</x:v>
      </x:c>
      <x:c r="M9" s="38" t="str">
        <x:v>Bogor Café, Dapur Babah Elite, Padang food, satay, soto Betawi, Menteng/Cikini food areas</x:v>
      </x:c>
      <x:c r="N9" s="38" t="str">
        <x:v>Jakarta traffic and dated facilities; not a walkable leisure city for everyone.</x:v>
      </x:c>
      <x:c r="O9" s="38" t="n">
        <x:v>22</x:v>
      </x:c>
      <x:c r="P9" s="38" t="n">
        <x:v>15</x:v>
      </x:c>
      <x:c r="Q9" s="38" t="n">
        <x:v>12</x:v>
      </x:c>
      <x:c r="R9" s="38" t="n">
        <x:v>13</x:v>
      </x:c>
      <x:c r="S9" s="38" t="n">
        <x:v>14</x:v>
      </x:c>
      <x:c r="T9" s="38" t="n">
        <x:v>5</x:v>
      </x:c>
      <x:c r="U9" s="38" t="n">
        <x:v>81</x:v>
      </x:c>
      <x:c r="V9" s="38" t="str">
        <x:v>Strong value</x:v>
      </x:c>
      <x:c r="W9" s="38" t="str">
        <x:v>Yes</x:v>
      </x:c>
      <x:c r="X9" s="38" t="str">
        <x:v>Good</x:v>
      </x:c>
      <x:c r="Y9" s="38" t="str">
        <x:v>Complete</x:v>
      </x:c>
      <x:c r="Z9" s="38" t="str">
        <x:v>https://www.hotelborobudur.com/ ; https://www.booking.com/hotel/id/borobudur-jakarta.html ; https://www.kayak.com/Jakarta-Hotels-Hotel-Borobudur-Jakarta.41074.ksp ; https://www.tripadvisor.com/RestaurantsNear-g294229-d306848-Hotel_Borobudur_Jakarta-Jakarta_Java.html</x:v>
      </x:c>
    </x:row>
    <x:row r="10">
      <x:c r="A10" s="38" t="n">
        <x:v>9</x:v>
      </x:c>
      <x:c r="B10" s="38" t="str">
        <x:v>Pleiada Boutique Hotel &amp; Spa</x:v>
      </x:c>
      <x:c r="C10" s="38" t="str">
        <x:v>Iași</x:v>
      </x:c>
      <x:c r="D10" s="38" t="str">
        <x:v>Romania</x:v>
      </x:c>
      <x:c r="E10" s="38" t="str">
        <x:v>Europe</x:v>
      </x:c>
      <x:c r="F10" s="38" t="str">
        <x:v>Under €100</x:v>
      </x:c>
      <x:c r="G10" s="38" t="str">
        <x:v>Often seen around €80–€120; sometimes just under €100</x:v>
      </x:c>
      <x:c r="H10" s="38" t="str">
        <x:v>Booking-platform 5-star</x:v>
      </x:c>
      <x:c r="I10" s="38" t="str">
        <x:v>Strong for spa, service and restaurant; location less central</x:v>
      </x:c>
      <x:c r="J10" s="38" t="str">
        <x:v>Boutique spa hotel</x:v>
      </x:c>
      <x:c r="K10" s="38" t="str">
        <x:v>Local/booking-site five-star</x:v>
      </x:c>
      <x:c r="L10" s="38" t="str">
        <x:v>Palace of Culture, Copou Park, Metropolitan Cathedral</x:v>
      </x:c>
      <x:c r="M10" s="38" t="str">
        <x:v>Maia restaurant, Moldavian food, Iași cafés and wine bars</x:v>
      </x:c>
      <x:c r="N10" s="38" t="str">
        <x:v>Outside the city centre; less useful for walking-based sightseeing.</x:v>
      </x:c>
      <x:c r="O10" s="38" t="n">
        <x:v>20</x:v>
      </x:c>
      <x:c r="P10" s="38" t="n">
        <x:v>17</x:v>
      </x:c>
      <x:c r="Q10" s="38" t="n">
        <x:v>14</x:v>
      </x:c>
      <x:c r="R10" s="38" t="n">
        <x:v>10</x:v>
      </x:c>
      <x:c r="S10" s="38" t="n">
        <x:v>12</x:v>
      </x:c>
      <x:c r="T10" s="38" t="n">
        <x:v>7</x:v>
      </x:c>
      <x:c r="U10" s="38" t="n">
        <x:v>80</x:v>
      </x:c>
      <x:c r="V10" s="38" t="str">
        <x:v>Strong value</x:v>
      </x:c>
      <x:c r="W10" s="38" t="str">
        <x:v>Yes</x:v>
      </x:c>
      <x:c r="X10" s="38" t="str">
        <x:v>Moderate</x:v>
      </x:c>
      <x:c r="Y10" s="38" t="str">
        <x:v>Complete</x:v>
      </x:c>
      <x:c r="Z10" s="38" t="str">
        <x:v>https://www.booking.com/hotel/ro/pleiada-boutique-hotel-and-spa.html ; https://www.trip.com/hotels/iasi-hotel-detail-3075162/pleiada-boutique-hotel-and-spa/ ; https://www.hoteles.com/en/ho483887/pleiada-boutique-hotel-and-spa-iasi-romania/</x:v>
      </x:c>
    </x:row>
    <x:row r="11">
      <x:c r="A11" s="38" t="n">
        <x:v>10</x:v>
      </x:c>
      <x:c r="B11" s="38" t="str">
        <x:v>Royale Chulan Kuala Lumpur</x:v>
      </x:c>
      <x:c r="C11" s="38" t="str">
        <x:v>Kuala Lumpur</x:v>
      </x:c>
      <x:c r="D11" s="38" t="str">
        <x:v>Malaysia</x:v>
      </x:c>
      <x:c r="E11" s="38" t="str">
        <x:v>SE Asia</x:v>
      </x:c>
      <x:c r="F11" s="38" t="str">
        <x:v>Under €100</x:v>
      </x:c>
      <x:c r="G11" s="38" t="str">
        <x:v>Often seen around €55–€95 outside peak dates</x:v>
      </x:c>
      <x:c r="H11" s="38" t="str">
        <x:v>Booking-platform 5-star / local luxury</x:v>
      </x:c>
      <x:c r="I11" s="38" t="str">
        <x:v>Good for location, staff and Malaysian character; some dated-room risk</x:v>
      </x:c>
      <x:c r="J11" s="38" t="str">
        <x:v>City luxury / local heritage style</x:v>
      </x:c>
      <x:c r="K11" s="38" t="str">
        <x:v>Local/booking-site five-star</x:v>
      </x:c>
      <x:c r="L11" s="38" t="str">
        <x:v>Pavilion KL, KLCC Park, Petronas Towers, Bukit Bintang</x:v>
      </x:c>
      <x:c r="M11" s="38" t="str">
        <x:v>Jalan Alor, Kampung Baru, Nasi Kandar Pelita, Madam Kwan’s, hawker courts</x:v>
      </x:c>
      <x:c r="N11" s="38" t="str">
        <x:v>Rooms may feel older than newer KL luxury towers.</x:v>
      </x:c>
      <x:c r="O11" s="38" t="n">
        <x:v>23</x:v>
      </x:c>
      <x:c r="P11" s="38" t="n">
        <x:v>14</x:v>
      </x:c>
      <x:c r="Q11" s="38" t="n">
        <x:v>12</x:v>
      </x:c>
      <x:c r="R11" s="38" t="n">
        <x:v>14</x:v>
      </x:c>
      <x:c r="S11" s="38" t="n">
        <x:v>12</x:v>
      </x:c>
      <x:c r="T11" s="38" t="n">
        <x:v>4</x:v>
      </x:c>
      <x:c r="U11" s="38" t="n">
        <x:v>79</x:v>
      </x:c>
      <x:c r="V11" s="38" t="str">
        <x:v>Strong value</x:v>
      </x:c>
      <x:c r="W11" s="38" t="str">
        <x:v>Yes</x:v>
      </x:c>
      <x:c r="X11" s="38" t="str">
        <x:v>Good</x:v>
      </x:c>
      <x:c r="Y11" s="38" t="str">
        <x:v>Complete</x:v>
      </x:c>
      <x:c r="Z11" s="38" t="str">
        <x:v>https://www.booking.com/hotel/my/the-royale-chulan-kuala-lumpur.nl.html ; https://ca.hotels.com/ho328634/royale-chulan-kuala-lumpur-kuala-lumpur-malaysia/ ; https://www.tripadvisor.com/Hotel_Review-g298570-d1513762-Reviews-Royale_Chulan_Kuala_Lumpur-Kuala_Lumpur_Wilayah_Persekutuan.html</x:v>
      </x:c>
    </x:row>
    <x:row r="12">
      <x:c r="A12" s="38" t="n">
        <x:v>11</x:v>
      </x:c>
      <x:c r="B12" s="38" t="str">
        <x:v>Real Marina Hotel &amp; Spa</x:v>
      </x:c>
      <x:c r="C12" s="38" t="str">
        <x:v>Olhão</x:v>
      </x:c>
      <x:c r="D12" s="38" t="str">
        <x:v>Portugal</x:v>
      </x:c>
      <x:c r="E12" s="38" t="str">
        <x:v>Europe</x:v>
      </x:c>
      <x:c r="F12" s="38" t="str">
        <x:v>Under €150 / Under €200</x:v>
      </x:c>
      <x:c r="G12" s="38" t="str">
        <x:v>Sometimes under €100 off-season; often €100–€180</x:v>
      </x:c>
      <x:c r="H12" s="38" t="str">
        <x:v>Official/booking-platform 5-star</x:v>
      </x:c>
      <x:c r="I12" s="38" t="str">
        <x:v>Good for marina location, breakfast and pool; costs rise in season</x:v>
      </x:c>
      <x:c r="J12" s="38" t="str">
        <x:v>Marina spa hotel / coastal base</x:v>
      </x:c>
      <x:c r="K12" s="38" t="str">
        <x:v>Local/booking-site five-star</x:v>
      </x:c>
      <x:c r="L12" s="38" t="str">
        <x:v>Ria Formosa islands, Olhão markets, Faro old town</x:v>
      </x:c>
      <x:c r="M12" s="38" t="str">
        <x:v>Seafood, shellfish, Olhão market restaurants, cataplana</x:v>
      </x:c>
      <x:c r="N12" s="38" t="str">
        <x:v>Less reliably cheap; Algarve seasonality is strong.</x:v>
      </x:c>
      <x:c r="O12" s="38" t="n">
        <x:v>18</x:v>
      </x:c>
      <x:c r="P12" s="38" t="n">
        <x:v>16</x:v>
      </x:c>
      <x:c r="Q12" s="38" t="n">
        <x:v>13</x:v>
      </x:c>
      <x:c r="R12" s="38" t="n">
        <x:v>13</x:v>
      </x:c>
      <x:c r="S12" s="38" t="n">
        <x:v>14</x:v>
      </x:c>
      <x:c r="T12" s="38" t="n">
        <x:v>4</x:v>
      </x:c>
      <x:c r="U12" s="38" t="n">
        <x:v>78</x:v>
      </x:c>
      <x:c r="V12" s="38" t="str">
        <x:v>Strong value</x:v>
      </x:c>
      <x:c r="W12" s="38" t="str">
        <x:v>Yes</x:v>
      </x:c>
      <x:c r="X12" s="38" t="str">
        <x:v>Good</x:v>
      </x:c>
      <x:c r="Y12" s="38" t="str">
        <x:v>Complete</x:v>
      </x:c>
      <x:c r="Z12" s="38" t="str">
        <x:v>https://www.realmarina.realhotelsgroup.com/ ; https://www.booking.com/hotel/pt/real-marina-spa.html ; https://www.hoteles.com/en/ho343434/real-marina-hotel-spa-olhao-portugal/</x:v>
      </x:c>
    </x:row>
    <x:row r="13">
      <x:c r="A13" s="38" t="n">
        <x:v>12</x:v>
      </x:c>
      <x:c r="B13" s="38" t="str">
        <x:v>Grand Hotel Yerevan – Small Luxury Hotels of the World</x:v>
      </x:c>
      <x:c r="C13" s="38" t="str">
        <x:v>Yerevan</x:v>
      </x:c>
      <x:c r="D13" s="38" t="str">
        <x:v>Armenia</x:v>
      </x:c>
      <x:c r="E13" s="38" t="str">
        <x:v>Caucasus</x:v>
      </x:c>
      <x:c r="F13" s="38" t="str">
        <x:v>Under €200</x:v>
      </x:c>
      <x:c r="G13" s="38" t="str">
        <x:v>Often around €130–€200; occasional lower offers</x:v>
      </x:c>
      <x:c r="H13" s="38" t="str">
        <x:v>SLH / luxury boutique; booking-platform 5-star</x:v>
      </x:c>
      <x:c r="I13" s="38" t="str">
        <x:v>Strong for central location, staff and charm</x:v>
      </x:c>
      <x:c r="J13" s="38" t="str">
        <x:v>Boutique city luxury</x:v>
      </x:c>
      <x:c r="K13" s="38" t="str">
        <x:v>True/heritage-leaning five-star</x:v>
      </x:c>
      <x:c r="L13" s="38" t="str">
        <x:v>Republic Square, Opera, Cascade, museums; Garni and Geghard day trips</x:v>
      </x:c>
      <x:c r="M13" s="38" t="str">
        <x:v>Armenian taverns, wine bars, lavash, khorovats, dolma</x:v>
      </x:c>
      <x:c r="N13" s="38" t="str">
        <x:v>Usually not an under-€100 candidate; Yerevan can be surprisingly expensive.</x:v>
      </x:c>
      <x:c r="O13" s="38" t="n">
        <x:v>17</x:v>
      </x:c>
      <x:c r="P13" s="38" t="n">
        <x:v>18</x:v>
      </x:c>
      <x:c r="Q13" s="38" t="n">
        <x:v>13</x:v>
      </x:c>
      <x:c r="R13" s="38" t="n">
        <x:v>14</x:v>
      </x:c>
      <x:c r="S13" s="38" t="n">
        <x:v>14</x:v>
      </x:c>
      <x:c r="T13" s="38" t="n">
        <x:v>2</x:v>
      </x:c>
      <x:c r="U13" s="38" t="n">
        <x:v>78</x:v>
      </x:c>
      <x:c r="V13" s="38" t="str">
        <x:v>Strong value</x:v>
      </x:c>
      <x:c r="W13" s="38" t="str">
        <x:v>Yes</x:v>
      </x:c>
      <x:c r="X13" s="38" t="str">
        <x:v>Good</x:v>
      </x:c>
      <x:c r="Y13" s="38" t="str">
        <x:v>Complete</x:v>
      </x:c>
      <x:c r="Z13" s="38" t="str">
        <x:v>https://slh.com/hotels/grand-hotel-yerevan ; https://www.booking.com/hotel/am/golden-tulip-yerevan.html ; https://www.tripadvisor.com/Hotel_Review-g293932-d585269-Reviews-Grand_Hotel_Yerevan-Yerevan.html</x:v>
      </x:c>
    </x:row>
    <x:row r="14">
      <x:c r="A14" s="38" t="n">
        <x:v>13</x:v>
      </x:c>
      <x:c r="B14" s="38" t="str">
        <x:v>Graffit Gallery Design Hotel</x:v>
      </x:c>
      <x:c r="C14" s="38" t="str">
        <x:v>Varna</x:v>
      </x:c>
      <x:c r="D14" s="38" t="str">
        <x:v>Bulgaria</x:v>
      </x:c>
      <x:c r="E14" s="38" t="str">
        <x:v>Europe</x:v>
      </x:c>
      <x:c r="F14" s="38" t="str">
        <x:v>Under €100 / Under €150</x:v>
      </x:c>
      <x:c r="G14" s="38" t="str">
        <x:v>Often around €70–€120 outside summer peak</x:v>
      </x:c>
      <x:c r="H14" s="38" t="str">
        <x:v>Booking-platform 5-star / design hotel</x:v>
      </x:c>
      <x:c r="I14" s="38" t="str">
        <x:v>Strong for design, location and staff</x:v>
      </x:c>
      <x:c r="J14" s="38" t="str">
        <x:v>Design city hotel</x:v>
      </x:c>
      <x:c r="K14" s="38" t="str">
        <x:v>Local/booking-site five-star</x:v>
      </x:c>
      <x:c r="L14" s="38" t="str">
        <x:v>Sea Garden, Varna beach, Archaeological Museum, Roman Baths</x:v>
      </x:c>
      <x:c r="M14" s="38" t="str">
        <x:v>Black Sea seafood, central Varna restaurants, beach bars</x:v>
      </x:c>
      <x:c r="N14" s="38" t="str">
        <x:v>More design-upscale than classic grand luxury.</x:v>
      </x:c>
      <x:c r="O14" s="38" t="n">
        <x:v>20</x:v>
      </x:c>
      <x:c r="P14" s="38" t="n">
        <x:v>16</x:v>
      </x:c>
      <x:c r="Q14" s="38" t="n">
        <x:v>13</x:v>
      </x:c>
      <x:c r="R14" s="38" t="n">
        <x:v>14</x:v>
      </x:c>
      <x:c r="S14" s="38" t="n">
        <x:v>11</x:v>
      </x:c>
      <x:c r="T14" s="38" t="n">
        <x:v>3</x:v>
      </x:c>
      <x:c r="U14" s="38" t="n">
        <x:v>77</x:v>
      </x:c>
      <x:c r="V14" s="38" t="str">
        <x:v>Strong value</x:v>
      </x:c>
      <x:c r="W14" s="38" t="str">
        <x:v>Yes</x:v>
      </x:c>
      <x:c r="X14" s="38" t="str">
        <x:v>Good</x:v>
      </x:c>
      <x:c r="Y14" s="38" t="str">
        <x:v>Complete</x:v>
      </x:c>
      <x:c r="Z14" s="38" t="str">
        <x:v>https://www.booking.com/hotel/bg/graffit-gallery.html ; https://www.expedia.co.uk/Varna-Hotels-Graffit-Gallery-Design-Hotel.h4290414.Hotel-Information ; https://www.tripadvisor.com/Hotel_Review-g295392-d2027639-Reviews-Graffit_Gallery_Hotel-Varna_Varna_Province.html</x:v>
      </x:c>
    </x:row>
    <x:row r="15">
      <x:c r="A15" s="38" t="n">
        <x:v>14</x:v>
      </x:c>
      <x:c r="B15" s="38" t="str">
        <x:v>I’M Hotel</x:v>
      </x:c>
      <x:c r="C15" s="38" t="str">
        <x:v>Makati / Manila</x:v>
      </x:c>
      <x:c r="D15" s="38" t="str">
        <x:v>Philippines</x:v>
      </x:c>
      <x:c r="E15" s="38" t="str">
        <x:v>SE Asia</x:v>
      </x:c>
      <x:c r="F15" s="38" t="str">
        <x:v>Under €150 / Under €200</x:v>
      </x:c>
      <x:c r="G15" s="38" t="str">
        <x:v>Often around €90–€160 depending on taxes and room type</x:v>
      </x:c>
      <x:c r="H15" s="38" t="str">
        <x:v>Booking-platform 5-star</x:v>
      </x:c>
      <x:c r="I15" s="38" t="str">
        <x:v>Good for spa, location and facilities; service can be inconsistent</x:v>
      </x:c>
      <x:c r="J15" s="38" t="str">
        <x:v>Urban spa / nightlife hotel</x:v>
      </x:c>
      <x:c r="K15" s="38" t="str">
        <x:v>Business five-star bargain</x:v>
      </x:c>
      <x:c r="L15" s="38" t="str">
        <x:v>Poblacion, Ayala Museum, Greenbelt, Power Plant Mall</x:v>
      </x:c>
      <x:c r="M15" s="38" t="str">
        <x:v>Poblacion restaurants, rooftop bars, Filipino tasting menus, street-food style bars</x:v>
      </x:c>
      <x:c r="N15" s="38" t="str">
        <x:v>Nightlife area can be noisy; value depends on final taxes/fees.</x:v>
      </x:c>
      <x:c r="O15" s="38" t="n">
        <x:v>18</x:v>
      </x:c>
      <x:c r="P15" s="38" t="n">
        <x:v>15</x:v>
      </x:c>
      <x:c r="Q15" s="38" t="n">
        <x:v>12</x:v>
      </x:c>
      <x:c r="R15" s="38" t="n">
        <x:v>14</x:v>
      </x:c>
      <x:c r="S15" s="38" t="n">
        <x:v>14</x:v>
      </x:c>
      <x:c r="T15" s="38" t="n">
        <x:v>4</x:v>
      </x:c>
      <x:c r="U15" s="38" t="n">
        <x:v>77</x:v>
      </x:c>
      <x:c r="V15" s="38" t="str">
        <x:v>Strong value</x:v>
      </x:c>
      <x:c r="W15" s="38" t="str">
        <x:v>Yes</x:v>
      </x:c>
      <x:c r="X15" s="38" t="str">
        <x:v>Good</x:v>
      </x:c>
      <x:c r="Y15" s="38" t="str">
        <x:v>Complete</x:v>
      </x:c>
      <x:c r="Z15" s="38" t="str">
        <x:v>https://www.expedia.co.th/en/Manila-Hotels-IM-Hotel.h15594430.Hotel-Information ; https://au.hotels.com/ho607866/i-m-hotel-makati-philippines/ ; https://www.agoda.com/i-m-hotel/hotel/manila-ph.html</x:v>
      </x:c>
    </x:row>
    <x:row r="16">
      <x:c r="A16" s="38" t="n">
        <x:v>15</x:v>
      </x:c>
      <x:c r="B16" s="38" t="str">
        <x:v>Boton Blue Hotel &amp; Spa</x:v>
      </x:c>
      <x:c r="C16" s="38" t="str">
        <x:v>Nha Trang</x:v>
      </x:c>
      <x:c r="D16" s="38" t="str">
        <x:v>Vietnam</x:v>
      </x:c>
      <x:c r="E16" s="38" t="str">
        <x:v>SE Asia</x:v>
      </x:c>
      <x:c r="F16" s="38" t="str">
        <x:v>Under €100</x:v>
      </x:c>
      <x:c r="G16" s="38" t="str">
        <x:v>Often seen around €40–€80 outside peak dates</x:v>
      </x:c>
      <x:c r="H16" s="38" t="str">
        <x:v>Booking-platform 5-star</x:v>
      </x:c>
      <x:c r="I16" s="38" t="str">
        <x:v>Generally good for views, spa and value; some guests dispute five-star level</x:v>
      </x:c>
      <x:c r="J16" s="38" t="str">
        <x:v>Beach city spa hotel</x:v>
      </x:c>
      <x:c r="K16" s="38" t="str">
        <x:v>Questionable/local five-star</x:v>
      </x:c>
      <x:c r="L16" s="38" t="str">
        <x:v>Nha Trang Bay, Hon Chong, Po Nagar Cham Towers, island trips</x:v>
      </x:c>
      <x:c r="M16" s="38" t="str">
        <x:v>Seafood, beach restaurants, Vietnamese coffee, night markets</x:v>
      </x:c>
      <x:c r="N16" s="38" t="str">
        <x:v>Not universally accepted as true five-star; location is north of the main strip.</x:v>
      </x:c>
      <x:c r="O16" s="38" t="n">
        <x:v>22</x:v>
      </x:c>
      <x:c r="P16" s="38" t="n">
        <x:v>13</x:v>
      </x:c>
      <x:c r="Q16" s="38" t="n">
        <x:v>11</x:v>
      </x:c>
      <x:c r="R16" s="38" t="n">
        <x:v>11</x:v>
      </x:c>
      <x:c r="S16" s="38" t="n">
        <x:v>13</x:v>
      </x:c>
      <x:c r="T16" s="38" t="n">
        <x:v>6</x:v>
      </x:c>
      <x:c r="U16" s="38" t="n">
        <x:v>76</x:v>
      </x:c>
      <x:c r="V16" s="38" t="str">
        <x:v>Strong value</x:v>
      </x:c>
      <x:c r="W16" s="38" t="str">
        <x:v>Yes</x:v>
      </x:c>
      <x:c r="X16" s="38" t="str">
        <x:v>Moderate</x:v>
      </x:c>
      <x:c r="Y16" s="38" t="str">
        <x:v>Complete</x:v>
      </x:c>
      <x:c r="Z16" s="38" t="str">
        <x:v>https://www.booking.com/hotel/vn/boton-blue-nha-trang.html ; https://www.trip.com/hotels/nha-trang-hotel-detail-16049864/royal-beach-boton-blue-hotel-and-spa/ ; https://www.kayak.com/Nha-Trang-Hotels-Boton-Blue-Hotel-Spa.893317.ksp</x:v>
      </x:c>
    </x:row>
    <x:row r="17">
      <x:c r="A17" s="38" t="n">
        <x:v>16</x:v>
      </x:c>
      <x:c r="B17" s="38" t="str">
        <x:v>Malak Regency Hotel</x:v>
      </x:c>
      <x:c r="C17" s="38" t="str">
        <x:v>Sarajevo / Ilidža</x:v>
      </x:c>
      <x:c r="D17" s="38" t="str">
        <x:v>Bosnia and Herzegovina</x:v>
      </x:c>
      <x:c r="E17" s="38" t="str">
        <x:v>Europe / Balkans</x:v>
      </x:c>
      <x:c r="F17" s="38" t="str">
        <x:v>Under €150</x:v>
      </x:c>
      <x:c r="G17" s="38" t="str">
        <x:v>Often around €90–€140 depending on dates</x:v>
      </x:c>
      <x:c r="H17" s="38" t="str">
        <x:v>Official/booking-platform 5-star</x:v>
      </x:c>
      <x:c r="I17" s="38" t="str">
        <x:v>Good for spacious rooms, pool/spa and family-friendly facilities</x:v>
      </x:c>
      <x:c r="J17" s="38" t="str">
        <x:v>Regional spa / family hotel</x:v>
      </x:c>
      <x:c r="K17" s="38" t="str">
        <x:v>Local/booking-site five-star</x:v>
      </x:c>
      <x:c r="L17" s="38" t="str">
        <x:v>Vrelo Bosne, Ilidža, Sarajevo old town, Baščaršija</x:v>
      </x:c>
      <x:c r="M17" s="38" t="str">
        <x:v>Ćevapi, burek, Bosnian coffee, Ilidža and Baščaršija restaurants</x:v>
      </x:c>
      <x:c r="N17" s="38" t="str">
        <x:v>Not central; better for airport/Ilidža/Vrelo Bosne than old-town walking.</x:v>
      </x:c>
      <x:c r="O17" s="38" t="n">
        <x:v>18</x:v>
      </x:c>
      <x:c r="P17" s="38" t="n">
        <x:v>14</x:v>
      </x:c>
      <x:c r="Q17" s="38" t="n">
        <x:v>12</x:v>
      </x:c>
      <x:c r="R17" s="38" t="n">
        <x:v>10</x:v>
      </x:c>
      <x:c r="S17" s="38" t="n">
        <x:v>14</x:v>
      </x:c>
      <x:c r="T17" s="38" t="n">
        <x:v>7</x:v>
      </x:c>
      <x:c r="U17" s="38" t="n">
        <x:v>75</x:v>
      </x:c>
      <x:c r="V17" s="38" t="str">
        <x:v>Strong value</x:v>
      </x:c>
      <x:c r="W17" s="38" t="str">
        <x:v>Yes</x:v>
      </x:c>
      <x:c r="X17" s="38" t="str">
        <x:v>Moderate</x:v>
      </x:c>
      <x:c r="Y17" s="38" t="str">
        <x:v>Complete</x:v>
      </x:c>
      <x:c r="Z17" s="38" t="str">
        <x:v>https://www.tripadvisor.com/Hotel_Review-g3197906-d11795139-Reviews-Malak_Regency_Hotel-Ilidza_Sarajevo_Canton_Federation_of_Bosnia_and_Herzegovina.html ; https://www.hoteles.com/en/ho645770/malak-regency-hotel-sarajevo-bosnia-and-herzegovina/ ; https://www.agoda.com/hotel-malak-regency/hotel/sarajevo-ba.html</x:v>
      </x:c>
    </x:row>
    <x:row r="18">
      <x:c r="A18" s="38" t="n">
        <x:v>17</x:v>
      </x:c>
      <x:c r="B18" s="38" t="str">
        <x:v>Kenzi Menara Palace &amp; Resort</x:v>
      </x:c>
      <x:c r="C18" s="38" t="str">
        <x:v>Marrakech</x:v>
      </x:c>
      <x:c r="D18" s="38" t="str">
        <x:v>Morocco</x:v>
      </x:c>
      <x:c r="E18" s="38" t="str">
        <x:v>North Africa</x:v>
      </x:c>
      <x:c r="F18" s="38" t="str">
        <x:v>Under €200 / Under €250</x:v>
      </x:c>
      <x:c r="G18" s="38" t="str">
        <x:v>Often around €120–€220; all-inclusive packages vary</x:v>
      </x:c>
      <x:c r="H18" s="38" t="str">
        <x:v>Official/booking-platform 5-star</x:v>
      </x:c>
      <x:c r="I18" s="38" t="str">
        <x:v>Good for gardens, pools and room size; service/food can vary</x:v>
      </x:c>
      <x:c r="J18" s="38" t="str">
        <x:v>Resort / garden luxury</x:v>
      </x:c>
      <x:c r="K18" s="38" t="str">
        <x:v>Local/booking-site five-star</x:v>
      </x:c>
      <x:c r="L18" s="38" t="str">
        <x:v>Jemaa el-Fna, Medina, Majorelle Garden, Atlas day trips</x:v>
      </x:c>
      <x:c r="M18" s="38" t="str">
        <x:v>Moroccan restaurants, riad dinners, souks, tanjia, tagine, mint tea</x:v>
      </x:c>
      <x:c r="N18" s="38" t="str">
        <x:v>Outside the Medina; taxi/shuttle needed and all-inclusive details can confuse.</x:v>
      </x:c>
      <x:c r="O18" s="38" t="n">
        <x:v>16</x:v>
      </x:c>
      <x:c r="P18" s="38" t="n">
        <x:v>16</x:v>
      </x:c>
      <x:c r="Q18" s="38" t="n">
        <x:v>12</x:v>
      </x:c>
      <x:c r="R18" s="38" t="n">
        <x:v>11</x:v>
      </x:c>
      <x:c r="S18" s="38" t="n">
        <x:v>14</x:v>
      </x:c>
      <x:c r="T18" s="38" t="n">
        <x:v>6</x:v>
      </x:c>
      <x:c r="U18" s="38" t="n">
        <x:v>75</x:v>
      </x:c>
      <x:c r="V18" s="38" t="str">
        <x:v>Strong value</x:v>
      </x:c>
      <x:c r="W18" s="38" t="str">
        <x:v>Yes</x:v>
      </x:c>
      <x:c r="X18" s="38" t="str">
        <x:v>Good</x:v>
      </x:c>
      <x:c r="Y18" s="38" t="str">
        <x:v>Complete</x:v>
      </x:c>
      <x:c r="Z18" s="38" t="str">
        <x:v>https://www.kenzi-hotels.com/en/kenzi-menara-palace ; https://www.tripadvisor.com/Hotel_Review-g293734-d1149364-Reviews-Kenzi_Menara_Palace-Marrakech_Marrakech_Safi.html ; https://www.expedia.com/Marrakech-Hotels-Kenzi-Menara-Palace-Resort.h2097528.Hotel-Information</x:v>
      </x:c>
    </x:row>
    <x:row r="19">
      <x:c r="A19" s="38" t="n">
        <x:v>18</x:v>
      </x:c>
      <x:c r="B19" s="38" t="str">
        <x:v>Stamba Hotel</x:v>
      </x:c>
      <x:c r="C19" s="38" t="str">
        <x:v>Tbilisi</x:v>
      </x:c>
      <x:c r="D19" s="38" t="str">
        <x:v>Georgia</x:v>
      </x:c>
      <x:c r="E19" s="38" t="str">
        <x:v>Caucasus</x:v>
      </x:c>
      <x:c r="F19" s="38" t="str">
        <x:v>Under €250</x:v>
      </x:c>
      <x:c r="G19" s="38" t="str">
        <x:v>Often around €220–€300; include only when under €250</x:v>
      </x:c>
      <x:c r="H19" s="38" t="str">
        <x:v>Booking-platform 5-star / design luxury</x:v>
      </x:c>
      <x:c r="I19" s="38" t="str">
        <x:v>Very strong for design, rooms, food and walkability</x:v>
      </x:c>
      <x:c r="J19" s="38" t="str">
        <x:v>Design / heritage industrial hotel</x:v>
      </x:c>
      <x:c r="K19" s="38" t="str">
        <x:v>Near-luxury exception / true design luxury</x:v>
      </x:c>
      <x:c r="L19" s="38" t="str">
        <x:v>Rustaveli Avenue, Vera, Old Tbilisi, sulfur baths, wine bars</x:v>
      </x:c>
      <x:c r="M19" s="38" t="str">
        <x:v>Café Stamba, Georgian natural wine bars, khinkali, khachapuri, modern Georgian restaurants</x:v>
      </x:c>
      <x:c r="N19" s="38" t="str">
        <x:v>Often too expensive for the core under-€100/€200 promise.</x:v>
      </x:c>
      <x:c r="O19" s="38" t="n">
        <x:v>11</x:v>
      </x:c>
      <x:c r="P19" s="38" t="n">
        <x:v>20</x:v>
      </x:c>
      <x:c r="Q19" s="38" t="n">
        <x:v>13</x:v>
      </x:c>
      <x:c r="R19" s="38" t="n">
        <x:v>14</x:v>
      </x:c>
      <x:c r="S19" s="38" t="n">
        <x:v>15</x:v>
      </x:c>
      <x:c r="T19" s="38" t="n">
        <x:v>2</x:v>
      </x:c>
      <x:c r="U19" s="38" t="n">
        <x:v>75</x:v>
      </x:c>
      <x:c r="V19" s="38" t="str">
        <x:v>Strong value</x:v>
      </x:c>
      <x:c r="W19" s="38" t="str">
        <x:v>Yes</x:v>
      </x:c>
      <x:c r="X19" s="38" t="str">
        <x:v>Moderate</x:v>
      </x:c>
      <x:c r="Y19" s="38" t="str">
        <x:v>Complete</x:v>
      </x:c>
      <x:c r="Z19" s="38" t="str">
        <x:v>https://www.booking.com/hotel/ge/stamba-tbilisi.nl.html ; https://www.trip.com/hotels/tbilisi-hotel-detail-23152431/stamba-hotel/ ; https://www.expedia.co.uk/Tbilisi-Hotels-Stamba-Hotel.h24035619.Hotel-Information ; https://thehoteljournal.com/stamba-hotel-tbilisi-review/</x:v>
      </x:c>
    </x:row>
    <x:row r="20">
      <x:c r="A20" s="38" t="n">
        <x:v>19</x:v>
      </x:c>
      <x:c r="B20" s="38" t="str">
        <x:v>Millennium Downtown Abu Dhabi</x:v>
      </x:c>
      <x:c r="C20" s="38" t="str">
        <x:v>Abu Dhabi</x:v>
      </x:c>
      <x:c r="D20" s="38" t="str">
        <x:v>United Arab Emirates</x:v>
      </x:c>
      <x:c r="E20" s="38" t="str">
        <x:v>Middle East / Gulf</x:v>
      </x:c>
      <x:c r="F20" s="38" t="str">
        <x:v>Under €100 / Under €150</x:v>
      </x:c>
      <x:c r="G20" s="38" t="str">
        <x:v>Often around €70–€120 in summer/soft dates; higher in winter</x:v>
      </x:c>
      <x:c r="H20" s="38" t="str">
        <x:v>Official/booking-platform 5-star</x:v>
      </x:c>
      <x:c r="I20" s="38" t="str">
        <x:v>Good for central location and service; older business-hotel feel</x:v>
      </x:c>
      <x:c r="J20" s="38" t="str">
        <x:v>Downtown business hotel</x:v>
      </x:c>
      <x:c r="K20" s="38" t="str">
        <x:v>Business five-star bargain</x:v>
      </x:c>
      <x:c r="L20" s="38" t="str">
        <x:v>Corniche, Qasr Al Hosn, Louvre Abu Dhabi, Yas Island shuttle option</x:v>
      </x:c>
      <x:c r="M20" s="38" t="str">
        <x:v>Downtown restaurants, Emirati food, Lebanese grills, hotel dining</x:v>
      </x:c>
      <x:c r="N20" s="38" t="str">
        <x:v>Older than newer Gulf luxury hotels; seasonality is extreme.</x:v>
      </x:c>
      <x:c r="O20" s="38" t="n">
        <x:v>20</x:v>
      </x:c>
      <x:c r="P20" s="38" t="n">
        <x:v>12</x:v>
      </x:c>
      <x:c r="Q20" s="38" t="n">
        <x:v>12</x:v>
      </x:c>
      <x:c r="R20" s="38" t="n">
        <x:v>13</x:v>
      </x:c>
      <x:c r="S20" s="38" t="n">
        <x:v>13</x:v>
      </x:c>
      <x:c r="T20" s="38" t="n">
        <x:v>4</x:v>
      </x:c>
      <x:c r="U20" s="38" t="n">
        <x:v>74</x:v>
      </x:c>
      <x:c r="V20" s="38" t="str">
        <x:v>Good value</x:v>
      </x:c>
      <x:c r="W20" s="38" t="str">
        <x:v>Yes</x:v>
      </x:c>
      <x:c r="X20" s="38" t="str">
        <x:v>Good</x:v>
      </x:c>
      <x:c r="Y20" s="38" t="str">
        <x:v>Complete</x:v>
      </x:c>
      <x:c r="Z20" s="38" t="str">
        <x:v>https://www.millenniumhotels.com/en/abu-dhabi/millennium-downtown-abu-dhabi/ ; https://www.booking.com/hotel/ae/millennium-plaza-downtown-abu-dhabi.html ; https://www.expedia.com/Abu-Dhabi-Hotels-Crowne-Plaza-Abu-Dhabi.h16415.Hotel-Information</x:v>
      </x:c>
    </x:row>
    <x:row r="21">
      <x:c r="A21" s="38" t="n">
        <x:v>20</x:v>
      </x:c>
      <x:c r="B21" s="38" t="str">
        <x:v>Wyndham Tashkent</x:v>
      </x:c>
      <x:c r="C21" s="38" t="str">
        <x:v>Tashkent</x:v>
      </x:c>
      <x:c r="D21" s="38" t="str">
        <x:v>Uzbekistan</x:v>
      </x:c>
      <x:c r="E21" s="38" t="str">
        <x:v>Central Asia</x:v>
      </x:c>
      <x:c r="F21" s="38" t="str">
        <x:v>Under €150 / Under €200</x:v>
      </x:c>
      <x:c r="G21" s="38" t="str">
        <x:v>Often around €100–€170; occasional lower offers</x:v>
      </x:c>
      <x:c r="H21" s="38" t="str">
        <x:v>International brand; booking-platform 5-star</x:v>
      </x:c>
      <x:c r="I21" s="38" t="str">
        <x:v>Good for location and staff; dated-room comments appear</x:v>
      </x:c>
      <x:c r="J21" s="38" t="str">
        <x:v>Business city hotel</x:v>
      </x:c>
      <x:c r="K21" s="38" t="str">
        <x:v>Business five-star bargain</x:v>
      </x:c>
      <x:c r="L21" s="38" t="str">
        <x:v>Amir Timur Square, Chorsu Bazaar, metro stations, museums</x:v>
      </x:c>
      <x:c r="M21" s="38" t="str">
        <x:v>Plov Center, samsa, shashlik, Chorsu market, Uzbek tea houses</x:v>
      </x:c>
      <x:c r="N21" s="38" t="str">
        <x:v>More practical than glamorous; some rooms/corridors may feel dated.</x:v>
      </x:c>
      <x:c r="O21" s="38" t="n">
        <x:v>17</x:v>
      </x:c>
      <x:c r="P21" s="38" t="n">
        <x:v>12</x:v>
      </x:c>
      <x:c r="Q21" s="38" t="n">
        <x:v>12</x:v>
      </x:c>
      <x:c r="R21" s="38" t="n">
        <x:v>14</x:v>
      </x:c>
      <x:c r="S21" s="38" t="n">
        <x:v>14</x:v>
      </x:c>
      <x:c r="T21" s="38" t="n">
        <x:v>3</x:v>
      </x:c>
      <x:c r="U21" s="38" t="n">
        <x:v>72</x:v>
      </x:c>
      <x:c r="V21" s="38" t="str">
        <x:v>Good value</x:v>
      </x:c>
      <x:c r="W21" s="38" t="str">
        <x:v>Yes</x:v>
      </x:c>
      <x:c r="X21" s="38" t="str">
        <x:v>Moderate</x:v>
      </x:c>
      <x:c r="Y21" s="38" t="str">
        <x:v>Complete</x:v>
      </x:c>
      <x:c r="Z21" s="38" t="str">
        <x:v>https://www.booking.com/hotel/uz/wyndham-tashkent.html ; https://www.trip.com/hotels/tashkent-hotel-detail-752304/wyndham-tashkent/ ; https://www.expedia.com/Tashkent-Hotels-Wyndham-Tashkent.h969808.Hotel-Information</x:v>
      </x:c>
    </x:row>
    <x:row r="22">
      <x:c r="A22" s="38" t="n">
        <x:v>21</x:v>
      </x:c>
      <x:c r="B22" s="38" t="str">
        <x:v>Grand Mercure Medan Angkasa</x:v>
      </x:c>
      <x:c r="C22" s="38" t="str">
        <x:v>Medan</x:v>
      </x:c>
      <x:c r="D22" s="38" t="str">
        <x:v>Indonesia</x:v>
      </x:c>
      <x:c r="E22" s="38" t="str">
        <x:v>SE Asia</x:v>
      </x:c>
      <x:c r="F22" s="38" t="str">
        <x:v>Under €100</x:v>
      </x:c>
      <x:c r="G22" s="38" t="str">
        <x:v>Often seen around €40–€75 outside peak dates</x:v>
      </x:c>
      <x:c r="H22" s="38" t="str">
        <x:v>Accor 5-star; booking-platform 5-star</x:v>
      </x:c>
      <x:c r="I22" s="38" t="str">
        <x:v>Mixed; spacious rooms and breakfast praised, maintenance/food complaints appear</x:v>
      </x:c>
      <x:c r="J22" s="38" t="str">
        <x:v>Business city hotel</x:v>
      </x:c>
      <x:c r="K22" s="38" t="str">
        <x:v>Business five-star bargain</x:v>
      </x:c>
      <x:c r="L22" s="38" t="str">
        <x:v>Tjong A Fie Mansion, Maimun Palace, Great Mosque, Lake Toba gateway</x:v>
      </x:c>
      <x:c r="M22" s="38" t="str">
        <x:v>Medan Chinese-Indonesian food, durian, soto Medan, local bakeries</x:v>
      </x:c>
      <x:c r="N22" s="38" t="str">
        <x:v>Cheap but less special; quality consistency is a concern.</x:v>
      </x:c>
      <x:c r="O22" s="38" t="n">
        <x:v>22</x:v>
      </x:c>
      <x:c r="P22" s="38" t="n">
        <x:v>11</x:v>
      </x:c>
      <x:c r="Q22" s="38" t="n">
        <x:v>9</x:v>
      </x:c>
      <x:c r="R22" s="38" t="n">
        <x:v>12</x:v>
      </x:c>
      <x:c r="S22" s="38" t="n">
        <x:v>12</x:v>
      </x:c>
      <x:c r="T22" s="38" t="n">
        <x:v>5</x:v>
      </x:c>
      <x:c r="U22" s="38" t="n">
        <x:v>71</x:v>
      </x:c>
      <x:c r="V22" s="38" t="str">
        <x:v>Good value</x:v>
      </x:c>
      <x:c r="W22" s="38" t="str">
        <x:v>Backup</x:v>
      </x:c>
      <x:c r="X22" s="38" t="str">
        <x:v>Moderate</x:v>
      </x:c>
      <x:c r="Y22" s="38" t="str">
        <x:v>Complete</x:v>
      </x:c>
      <x:c r="Z22" s="38" t="str">
        <x:v>https://all.accor.com/hotel/9054/index.en.shtml ; https://www.booking.com/hotel/id/grand-angkasa-international.html ; https://www.tripadvisor.com/Hotel_Review-g297725-d583007-Reviews-Grand_Mercure_Maha_Cipta_Medan_Angkasa-Medan_North_Sumatra_Sumatra.html</x:v>
      </x:c>
    </x:row>
    <x:row r="23">
      <x:c r="A23" s="38" t="n">
        <x:v>22</x:v>
      </x:c>
      <x:c r="B23" s="38" t="str">
        <x:v>Novotel Ahmedabad</x:v>
      </x:c>
      <x:c r="C23" s="38" t="str">
        <x:v>Ahmedabad</x:v>
      </x:c>
      <x:c r="D23" s="38" t="str">
        <x:v>India</x:v>
      </x:c>
      <x:c r="E23" s="38" t="str">
        <x:v>India</x:v>
      </x:c>
      <x:c r="F23" s="38" t="str">
        <x:v>Under €100</x:v>
      </x:c>
      <x:c r="G23" s="38" t="str">
        <x:v>Often around €55–€90 outside peak dates</x:v>
      </x:c>
      <x:c r="H23" s="38" t="str">
        <x:v>Accor / booking-platform 5-star business hotel</x:v>
      </x:c>
      <x:c r="I23" s="38" t="str">
        <x:v>Good location and clean rooms; maintenance issues appear</x:v>
      </x:c>
      <x:c r="J23" s="38" t="str">
        <x:v>Business hotel</x:v>
      </x:c>
      <x:c r="K23" s="38" t="str">
        <x:v>Business five-star bargain</x:v>
      </x:c>
      <x:c r="L23" s="38" t="str">
        <x:v>Sabarmati Ashram, Adalaj Stepwell, old-city heritage walks</x:v>
      </x:c>
      <x:c r="M23" s="38" t="str">
        <x:v>Gujarati thali, Manek Chowk, farsan, vegetarian street food</x:v>
      </x:c>
      <x:c r="N23" s="38" t="str">
        <x:v>More business-functional than special; not a luxury escape.</x:v>
      </x:c>
      <x:c r="O23" s="38" t="n">
        <x:v>21</x:v>
      </x:c>
      <x:c r="P23" s="38" t="n">
        <x:v>10</x:v>
      </x:c>
      <x:c r="Q23" s="38" t="n">
        <x:v>11</x:v>
      </x:c>
      <x:c r="R23" s="38" t="n">
        <x:v>12</x:v>
      </x:c>
      <x:c r="S23" s="38" t="n">
        <x:v>13</x:v>
      </x:c>
      <x:c r="T23" s="38" t="n">
        <x:v>3</x:v>
      </x:c>
      <x:c r="U23" s="38" t="n">
        <x:v>70</x:v>
      </x:c>
      <x:c r="V23" s="38" t="str">
        <x:v>Good value</x:v>
      </x:c>
      <x:c r="W23" s="38" t="str">
        <x:v>Backup</x:v>
      </x:c>
      <x:c r="X23" s="38" t="str">
        <x:v>Moderate</x:v>
      </x:c>
      <x:c r="Y23" s="38" t="str">
        <x:v>Complete</x:v>
      </x:c>
      <x:c r="Z23" s="38" t="str">
        <x:v>https://all.accor.com/hotel/8173/index.en.shtml ; https://www.booking.com/hotel/in/novotel-ahmedabad.html ; https://www.tripadvisor.com/Hotel_Review-g297608-d5001420-Reviews-Novotel_Ahmedabad-Ahmedabad_Ahmedabad_District_Gujarat.html</x:v>
      </x:c>
    </x:row>
    <x:row r="24">
      <x:c r="A24" s="38" t="n">
        <x:v>23</x:v>
      </x:c>
      <x:c r="B24" s="38" t="str">
        <x:v>NH Collection Bogotá WTC Royal</x:v>
      </x:c>
      <x:c r="C24" s="38" t="str">
        <x:v>Bogotá</x:v>
      </x:c>
      <x:c r="D24" s="38" t="str">
        <x:v>Colombia</x:v>
      </x:c>
      <x:c r="E24" s="38" t="str">
        <x:v>Latin America</x:v>
      </x:c>
      <x:c r="F24" s="38" t="str">
        <x:v>Under €100 / Under €150</x:v>
      </x:c>
      <x:c r="G24" s="38" t="str">
        <x:v>Often around €45–€100 depending on demand</x:v>
      </x:c>
      <x:c r="H24" s="38" t="str">
        <x:v>NH Collection / booking-platform 5-star-style business hotel</x:v>
      </x:c>
      <x:c r="I24" s="38" t="str">
        <x:v>Good for staff and business location</x:v>
      </x:c>
      <x:c r="J24" s="38" t="str">
        <x:v>Business city hotel</x:v>
      </x:c>
      <x:c r="K24" s="38" t="str">
        <x:v>Business five-star bargain</x:v>
      </x:c>
      <x:c r="L24" s="38" t="str">
        <x:v>Parque 93, Usaquén, Monserrate, Gold Museum by taxi</x:v>
      </x:c>
      <x:c r="M24" s="38" t="str">
        <x:v>Parque 93 restaurants, Andrés DC/Chía, Colombian coffee, tasting menus</x:v>
      </x:c>
      <x:c r="N24" s="38" t="str">
        <x:v>More business than leisure; not in the historic centre.</x:v>
      </x:c>
      <x:c r="O24" s="38" t="n">
        <x:v>20</x:v>
      </x:c>
      <x:c r="P24" s="38" t="n">
        <x:v>10</x:v>
      </x:c>
      <x:c r="Q24" s="38" t="n">
        <x:v>12</x:v>
      </x:c>
      <x:c r="R24" s="38" t="n">
        <x:v>12</x:v>
      </x:c>
      <x:c r="S24" s="38" t="n">
        <x:v>12</x:v>
      </x:c>
      <x:c r="T24" s="38" t="n">
        <x:v>3</x:v>
      </x:c>
      <x:c r="U24" s="38" t="n">
        <x:v>69</x:v>
      </x:c>
      <x:c r="V24" s="38" t="str">
        <x:v>Good value</x:v>
      </x:c>
      <x:c r="W24" s="38" t="str">
        <x:v>Backup</x:v>
      </x:c>
      <x:c r="X24" s="38" t="str">
        <x:v>Moderate</x:v>
      </x:c>
      <x:c r="Y24" s="38" t="str">
        <x:v>Complete</x:v>
      </x:c>
      <x:c r="Z24" s="38" t="str">
        <x:v>https://www.nh-collection.com/en/hotel/nh-collection-bogota-wtc-royal ; https://www.tripadvisor.com/Hotel_Review-g294074-d301547-Reviews-NH_Collection_Bogota_Wtc_Royal-Bogota.html ; https://www.expedia.com/Bogota-Hotels-NH-Collection-Bogota-WTC-Royal.h2321.Hotel-Information</x:v>
      </x:c>
    </x:row>
    <x:row r="25">
      <x:c r="A25" s="38" t="n">
        <x:v>24</x:v>
      </x:c>
      <x:c r="B25" s="38" t="str">
        <x:v>Meliá Yangon</x:v>
      </x:c>
      <x:c r="C25" s="38" t="str">
        <x:v>Yangon</x:v>
      </x:c>
      <x:c r="D25" s="38" t="str">
        <x:v>Myanmar</x:v>
      </x:c>
      <x:c r="E25" s="38" t="str">
        <x:v>SE Asia</x:v>
      </x:c>
      <x:c r="F25" s="38" t="str">
        <x:v>Under €100 / Under €150</x:v>
      </x:c>
      <x:c r="G25" s="38" t="str">
        <x:v>Often seen around €60–€110 in soft-demand periods</x:v>
      </x:c>
      <x:c r="H25" s="38" t="str">
        <x:v>Meliá flagship / booking-platform 5-star</x:v>
      </x:c>
      <x:c r="I25" s="38" t="str">
        <x:v>Strong for rooms, pool, gym and Myanmar Plaza/Inya Lake location</x:v>
      </x:c>
      <x:c r="J25" s="38" t="str">
        <x:v>City luxury / business hotel</x:v>
      </x:c>
      <x:c r="K25" s="38" t="str">
        <x:v>True international five-star quality, context-sensitive</x:v>
      </x:c>
      <x:c r="L25" s="38" t="str">
        <x:v>Shwedagon Pagoda, Inya Lake, Kandawgyi Lake, downtown colonial architecture</x:v>
      </x:c>
      <x:c r="M25" s="38" t="str">
        <x:v>Myanmar Plaza dining, tea shops, Shan noodles, mohinga</x:v>
      </x:c>
      <x:c r="N25" s="38" t="str">
        <x:v>Myanmar political/safety context makes promotion sensitive; check official travel advice.</x:v>
      </x:c>
      <x:c r="O25" s="38" t="n">
        <x:v>16</x:v>
      </x:c>
      <x:c r="P25" s="38" t="n">
        <x:v>14</x:v>
      </x:c>
      <x:c r="Q25" s="38" t="n">
        <x:v>11</x:v>
      </x:c>
      <x:c r="R25" s="38" t="n">
        <x:v>9</x:v>
      </x:c>
      <x:c r="S25" s="38" t="n">
        <x:v>10</x:v>
      </x:c>
      <x:c r="T25" s="38" t="n">
        <x:v>2</x:v>
      </x:c>
      <x:c r="U25" s="38" t="n">
        <x:v>62</x:v>
      </x:c>
      <x:c r="V25" s="38" t="str">
        <x:v>Conditional value</x:v>
      </x:c>
      <x:c r="W25" s="38" t="str">
        <x:v>Backup</x:v>
      </x:c>
      <x:c r="X25" s="38" t="str">
        <x:v>Weak</x:v>
      </x:c>
      <x:c r="Y25" s="38" t="str">
        <x:v>Complete</x:v>
      </x:c>
      <x:c r="Z25" s="38" t="str">
        <x:v>https://www.melia.com/en/hotels/myanmar/yangon/melia-yangon ; https://www.booking.com/hotel/mm/melia-yangon.html ; https://www.tripadvisor.com/Hotel_Review-g294191-d10158206-Reviews-or865-Melia_Yangon-Yangon_Rangoon_Yangon_Region.html ; https://www.kayak.com/Yangon-Hotels-Melia-Yangon.2576443.ksp</x:v>
      </x:c>
    </x:row>
    <x:row r="26">
      <x:c r="A26" s="38" t="n">
        <x:v>25</x:v>
      </x:c>
      <x:c r="B26" s="38" t="str">
        <x:v>Mandarina Colombo</x:v>
      </x:c>
      <x:c r="C26" s="38" t="str">
        <x:v>Colombo</x:v>
      </x:c>
      <x:c r="D26" s="38" t="str">
        <x:v>Sri Lanka</x:v>
      </x:c>
      <x:c r="E26" s="38" t="str">
        <x:v>SE Asia</x:v>
      </x:c>
      <x:c r="F26" s="38" t="str">
        <x:v>Under €100</x:v>
      </x:c>
      <x:c r="G26" s="38" t="str">
        <x:v>Often around €50–€90 outside peak dates</x:v>
      </x:c>
      <x:c r="H26" s="38" t="str">
        <x:v>Often sold as luxury/upscale; not consistently true 5-star</x:v>
      </x:c>
      <x:c r="I26" s="38" t="str">
        <x:v>Good value, location and rooftop/pool; classification is weaker</x:v>
      </x:c>
      <x:c r="J26" s="38" t="str">
        <x:v>Urban upscale / rooftop hotel</x:v>
      </x:c>
      <x:c r="K26" s="38" t="str">
        <x:v>Near-luxury exception</x:v>
      </x:c>
      <x:c r="L26" s="38" t="str">
        <x:v>Galle Face, Gangaramaya Temple, Pettah, Geoffrey Bawa sites</x:v>
      </x:c>
      <x:c r="M26" s="38" t="str">
        <x:v>Sri Lankan rice and curry, hoppers, seafood, Ministry of Crab, cafés</x:v>
      </x:c>
      <x:c r="N26" s="38" t="str">
        <x:v>May not meet the five-star premise; more upper-upscale than five-star.</x:v>
      </x:c>
      <x:c r="O26" s="38" t="n">
        <x:v>18</x:v>
      </x:c>
      <x:c r="P26" s="38" t="n">
        <x:v>10</x:v>
      </x:c>
      <x:c r="Q26" s="38" t="n">
        <x:v>12</x:v>
      </x:c>
      <x:c r="R26" s="38" t="n">
        <x:v>13</x:v>
      </x:c>
      <x:c r="S26" s="38" t="n">
        <x:v>12</x:v>
      </x:c>
      <x:c r="T26" s="38" t="n">
        <x:v>1</x:v>
      </x:c>
      <x:c r="U26" s="38" t="n">
        <x:v>66</x:v>
      </x:c>
      <x:c r="V26" s="38" t="str">
        <x:v>Good value</x:v>
      </x:c>
      <x:c r="W26" s="38" t="str">
        <x:v>Backup</x:v>
      </x:c>
      <x:c r="X26" s="38" t="str">
        <x:v>Moderate</x:v>
      </x:c>
      <x:c r="Y26" s="38" t="str">
        <x:v>Complete</x:v>
      </x:c>
      <x:c r="Z26" s="38" t="str">
        <x:v>https://www.tripadvisor.com/Hotel_Review-g293962-d12002902-Reviews-Mandarina_Colombo-Colombo_Western_Province.html ; https://www.expedia.co.uk/Colombo-Hotels-Mandarina-Colombo.h17399512.Hotel-Information ; https://www.trip.com/hotels/colombo-hotel-detail-6633828/mandarina-colombo/</x:v>
      </x:c>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row>
  </x:sheetData>
  <x:conditionalFormatting sqref="U2:U26">
    <x:cfRule type="colorScale" priority="1">
      <x:colorScale>
        <x:cfvo type="min"/>
        <x:cfvo type="percentile" val="50"/>
        <x:cfvo type="max"/>
        <x:color rgb="FEE2E2"/>
        <x:color rgb="FEF3C7"/>
        <x:color rgb="DCFCE7"/>
      </x:colorScale>
    </x:cfRule>
  </x:conditionalFormatting>
  <x:dataValidations count="5">
    <x:dataValidation type="list" sqref="F2:F26">
      <x:formula1>'Dropdown Lists'!$A$2:$A$5</x:formula1>
    </x:dataValidation>
    <x:dataValidation type="list" sqref="J2:J26">
      <x:formula1>'Dropdown Lists'!$B$2:$B$12</x:formula1>
    </x:dataValidation>
    <x:dataValidation type="list" sqref="K2:K26">
      <x:formula1>'Dropdown Lists'!$C$2:$C$7</x:formula1>
    </x:dataValidation>
    <x:dataValidation type="list" sqref="X2:X26">
      <x:formula1>'Dropdown Lists'!$F$2:$F$4</x:formula1>
    </x:dataValidation>
    <x:dataValidation type="list" sqref="Y2:Y26">
      <x:formula1>'Dropdown Lists'!$I$2:$I$6</x:formula1>
    </x:dataValidation>
  </x:dataValidations>
  <x:pageMargins left="0.7" right="0.7" top="0.75" bottom="0.75" header="0.3" footer="0.3"/>
  <x:tableParts count="1">
    <x:tablePart xmlns:r="http://schemas.openxmlformats.org/officeDocument/2006/relationships" r:id="R334269b64c8f406e"/>
  </x:tableParts>
</x:worksheet>
</file>

<file path=xl/worksheets/sheet6.xml><?xml version="1.0" encoding="utf-8"?>
<x:worksheet xmlns:x="http://schemas.openxmlformats.org/spreadsheetml/2006/main">
  <x:sheetFormatPr defaultRowHeight="15"/>
  <x:cols>
    <x:col min="1" max="1" width="8" hidden="0" customWidth="1"/>
    <x:col min="2" max="2" width="30" hidden="0" customWidth="1"/>
    <x:col min="3" max="3" width="22" hidden="0" customWidth="1"/>
    <x:col min="4" max="4" width="14" hidden="0" customWidth="1"/>
    <x:col min="5" max="5" width="18" hidden="0" customWidth="1"/>
    <x:col min="6" max="6" width="22" hidden="0" customWidth="1"/>
    <x:col min="7" max="7" width="20" hidden="0" customWidth="1"/>
    <x:col min="8" max="8" width="45" hidden="0" customWidth="1"/>
    <x:col min="9" max="9" width="45" hidden="0" customWidth="1"/>
    <x:col min="10" max="10" width="45" hidden="0" customWidth="1"/>
    <x:col min="11" max="11" width="45" hidden="0" customWidth="1"/>
    <x:col min="12" max="12" width="45" hidden="0" customWidth="1"/>
    <x:col min="13" max="13" width="35" hidden="0" customWidth="1"/>
    <x:col min="14" max="14" width="42" hidden="0" customWidth="1"/>
    <x:col min="15" max="15" width="45" hidden="0" customWidth="1"/>
    <x:col min="16" max="16" width="55" hidden="0" customWidth="1"/>
  </x:cols>
  <x:sheetData>
    <x:row r="1">
      <x:c r="A1" s="37" t="str">
        <x:v>Profile #</x:v>
      </x:c>
      <x:c r="B1" s="37" t="str">
        <x:v>Hotel</x:v>
      </x:c>
      <x:c r="C1" s="37" t="str">
        <x:v>City, Country</x:v>
      </x:c>
      <x:c r="D1" s="37" t="str">
        <x:v>Budget tier</x:v>
      </x:c>
      <x:c r="E1" s="37" t="str">
        <x:v>Hotel type</x:v>
      </x:c>
      <x:c r="F1" s="37" t="str">
        <x:v>Five-star status</x:v>
      </x:c>
      <x:c r="G1" s="37" t="str">
        <x:v>Best for</x:v>
      </x:c>
      <x:c r="H1" s="37" t="str">
        <x:v>Why it is interesting</x:v>
      </x:c>
      <x:c r="I1" s="37" t="str">
        <x:v>Why it is good value</x:v>
      </x:c>
      <x:c r="J1" s="37" t="str">
        <x:v>Price notes</x:v>
      </x:c>
      <x:c r="K1" s="37" t="str">
        <x:v>Location and nearby sights</x:v>
      </x:c>
      <x:c r="L1" s="37" t="str">
        <x:v>Food and things to do nearby</x:v>
      </x:c>
      <x:c r="M1" s="37" t="str">
        <x:v>Best time to book</x:v>
      </x:c>
      <x:c r="N1" s="37" t="str">
        <x:v>Watch out for</x:v>
      </x:c>
      <x:c r="O1" s="37" t="str">
        <x:v>Verdict / one-sentence conclusion</x:v>
      </x:c>
      <x:c r="P1" s="37" t="str">
        <x:v>Primary source URLs</x:v>
      </x:c>
      <x:c r="Q1" s="37"/>
      <x:c r="R1" s="37"/>
      <x:c r="S1" s="37"/>
      <x:c r="T1" s="37"/>
      <x:c r="U1" s="37"/>
      <x:c r="V1" s="37"/>
      <x:c r="W1" s="37"/>
      <x:c r="X1" s="37"/>
      <x:c r="Y1" s="37"/>
      <x:c r="Z1" s="37"/>
    </x:row>
    <x:row r="2">
      <x:c r="A2" s="38" t="n">
        <x:v>1</x:v>
      </x:c>
      <x:c r="B2" s="38" t="str">
        <x:v>Hotel Majapahit Surabaya – MGallery Collection</x:v>
      </x:c>
      <x:c r="C2" s="38" t="str">
        <x:v>Surabaya, Indonesia</x:v>
      </x:c>
      <x:c r="D2" s="38" t="str">
        <x:v>Under €100</x:v>
      </x:c>
      <x:c r="E2" s="38" t="str">
        <x:v>Heritage city hotel</x:v>
      </x:c>
      <x:c r="F2" s="38" t="str">
        <x:v>Heritage-value five-star</x:v>
      </x:c>
      <x:c r="G2" s="38" t="str">
        <x:v>history trip / couples / city break</x:v>
      </x:c>
      <x:c r="H2" s="38" t="str">
        <x:v>A rare low-price hotel that also gives the stay a story: colonial architecture, gardens and a central Surabaya location. It feels connected to the city rather than merely discounted.</x:v>
      </x:c>
      <x:c r="I2" s="38" t="str">
        <x:v>The combination of Accor/MGallery branding, strong heritage character and frequent sub-€100 pricing makes it one of the clearest examples of five-star value for this project.</x:v>
      </x:c>
      <x:c r="J2" s="38" t="str">
        <x:v>Often appears in the €65–€100 band outside peak periods; can rise with events, better room types and flexible-cancellation rates.</x:v>
      </x:c>
      <x:c r="K2" s="38" t="str">
        <x:v>Central Surabaya, useful for Tunjungan Plaza, the Heroes Monument and old-city museums. Taxis or ride-hailing are still useful because Surabaya is large and hot.</x:v>
      </x:c>
      <x:c r="L2" s="38" t="str">
        <x:v>Use the hotel as a base for Surabaya food: rawon, rujak cingur, satay and regional Indonesian meals. The heritage hotel dining also helps make a short stay feel special.</x:v>
      </x:c>
      <x:c r="M2" s="38" t="str">
        <x:v>Weekdays and non-holiday periods in the dry season usually look strongest; check Indonesian public holidays.</x:v>
      </x:c>
      <x:c r="N2" s="38" t="str">
        <x:v>Not every room will feel newly renovated. Position it as atmospheric heritage value rather than a sleek modern palace.</x:v>
      </x:c>
      <x:c r="O2" s="38" t="str">
        <x:v>Exceptional value — the strongest first-batch hotel because price, history and destination story all work together.</x:v>
      </x:c>
      <x:c r="P2" s="38" t="str">
        <x:v>https://all.accor.com/hotel/B066/index.en.shtml ; https://www.booking.com/hotel/id/majapahit-surabaya.html ; https://www.tripadvisor.com/Hotel_Review-g297715-d301470-Reviews-Hotel_Majapahit_Surabaya_MGallery_Collection-Surabaya_East_Java_Java.html</x:v>
      </x:c>
      <x:c r="Q2" s="38"/>
      <x:c r="R2" s="38"/>
      <x:c r="S2" s="38"/>
      <x:c r="T2" s="38"/>
      <x:c r="U2" s="38"/>
      <x:c r="V2" s="38"/>
      <x:c r="W2" s="38"/>
      <x:c r="X2" s="38"/>
      <x:c r="Y2" s="38"/>
      <x:c r="Z2" s="38"/>
    </x:row>
    <x:row r="3">
      <x:c r="A3" s="38" t="n">
        <x:v>2</x:v>
      </x:c>
      <x:c r="B3" s="38" t="str">
        <x:v>The Phoenix Hotel Yogyakarta – Handwritten Collection</x:v>
      </x:c>
      <x:c r="C3" s="38" t="str">
        <x:v>Yogyakarta, Indonesia</x:v>
      </x:c>
      <x:c r="D3" s="38" t="str">
        <x:v>Under €100</x:v>
      </x:c>
      <x:c r="E3" s="38" t="str">
        <x:v>Heritage city hotel</x:v>
      </x:c>
      <x:c r="F3" s="38" t="str">
        <x:v>Heritage-value five-star</x:v>
      </x:c>
      <x:c r="G3" s="38" t="str">
        <x:v>history trip / couples / culture trip</x:v>
      </x:c>
      <x:c r="H3" s="38" t="str">
        <x:v>This is one of the easiest hotels to build a page around: old-world architecture, Javanese atmosphere and a proper city-exploration location. It suits travellers who want a memorable base for temples and culture.</x:v>
      </x:c>
      <x:c r="I3" s="38" t="str">
        <x:v>It often prices like an ordinary mid-range hotel even though the stay has a distinctive sense of place, pool, service and Accor affiliation.</x:v>
      </x:c>
      <x:c r="J3" s="38" t="str">
        <x:v>Often appears around €60–€100 off peak; rates can climb during Indonesian holidays and school breaks.</x:v>
      </x:c>
      <x:c r="K3" s="38" t="str">
        <x:v>Near Tugu and Malioboro, with useful access to the Kraton and station. Borobudur and Prambanan need a driver or organised day trip.</x:v>
      </x:c>
      <x:c r="L3" s="38" t="str">
        <x:v>Add gudeg, bakpia, kopi joss and Malioboro night-food notes. The hotel works well as a base for a food-and-temple itinerary.</x:v>
      </x:c>
      <x:c r="M3" s="38" t="str">
        <x:v>Avoid major Indonesian holiday periods; shoulder weeks and weekdays are usually better value.</x:v>
      </x:c>
      <x:c r="N3" s="38" t="str">
        <x:v>The heritage feel is the appeal, but some travellers expecting a glossy new five-star may find it old-fashioned.</x:v>
      </x:c>
      <x:c r="O3" s="38" t="str">
        <x:v>Exceptional value — a near-ideal affordable five-star hotel card for culture-focused travellers.</x:v>
      </x:c>
      <x:c r="P3" s="38" t="str">
        <x:v>https://all.accor.com/hotel/5451/index.en.shtml ; https://www.booking.com/hotel/id/the-phoenix-yogyakarta-a-member-of-the-mgallery-collection.html ; https://www.expedia.com/Yogyakarta-Hotels-The-Phoenix-Hotel-Yogyakarta-MGallery-Collection.h1077271.Hotel-Information</x:v>
      </x:c>
      <x:c r="Q3" s="38"/>
      <x:c r="R3" s="38"/>
      <x:c r="S3" s="38"/>
      <x:c r="T3" s="38"/>
      <x:c r="U3" s="38"/>
      <x:c r="V3" s="38"/>
      <x:c r="W3" s="38"/>
      <x:c r="X3" s="38"/>
      <x:c r="Y3" s="38"/>
      <x:c r="Z3" s="38"/>
    </x:row>
    <x:row r="4">
      <x:c r="A4" s="38" t="n">
        <x:v>3</x:v>
      </x:c>
      <x:c r="B4" s="38" t="str">
        <x:v>Angkor Aurora</x:v>
      </x:c>
      <x:c r="C4" s="38" t="str">
        <x:v>Siem Reap, Cambodia</x:v>
      </x:c>
      <x:c r="D4" s="38" t="str">
        <x:v>Under €100</x:v>
      </x:c>
      <x:c r="E4" s="38" t="str">
        <x:v>Boutique spa city hotel</x:v>
      </x:c>
      <x:c r="F4" s="38" t="str">
        <x:v>Local/booking-site five-star</x:v>
      </x:c>
      <x:c r="G4" s="38" t="str">
        <x:v>temple trip / solo travellers / couples</x:v>
      </x:c>
      <x:c r="H4" s="38" t="str">
        <x:v>The appeal is obvious: a boutique-style, pool-and-spa hotel at a price that leaves budget for Angkor guides, tuk-tuks and restaurants. It makes Siem Reap feel more comfortable without removing the sense of travel.</x:v>
      </x:c>
      <x:c r="I4" s="38" t="str">
        <x:v>The price is unusually low for a hotel marketed as five-star with pool, spa and strong guest feedback in a world-class destination.</x:v>
      </x:c>
      <x:c r="J4" s="38" t="str">
        <x:v>Often seen from roughly the €35–€75 range, depending on season, taxes and cancellation policy.</x:v>
      </x:c>
      <x:c r="K4" s="38" t="str">
        <x:v>Central Siem Reap gives easy access to markets and restaurants; Angkor Wat still requires early tuk-tuk or guide arrangements.</x:v>
      </x:c>
      <x:c r="L4" s="38" t="str">
        <x:v>Build the profile around Angkor sunrise, temple circuits, Khmer food, Old Market, Wat Bo cafés and post-temple pool time.</x:v>
      </x:c>
      <x:c r="M4" s="38" t="str">
        <x:v>May–October can be cheaper but wetter; December–February is more comfortable and can be pricier.</x:v>
      </x:c>
      <x:c r="N4" s="38" t="str">
        <x:v>This is not a grand international luxury hotel. Sell it as unusually good boutique value near Angkor.</x:v>
      </x:c>
      <x:c r="O4" s="38" t="str">
        <x:v>Exceptional value — include because the destination story is strong and the price is almost impossible by European standards.</x:v>
      </x:c>
      <x:c r="P4" s="38" t="str">
        <x:v>https://www.booking.com/hotel/kh/angkor-aurora.html ; https://www.tripadvisor.com/Hotel_Review-g297390-d20315617-Reviews-Angkor_Aurora-Siem_Reap_Siem_Reap_Province.html ; https://ca.hotels.com/ho653204320/angkor-aurora-siem-reap-cambodia/</x:v>
      </x:c>
      <x:c r="Q4" s="38"/>
      <x:c r="R4" s="38"/>
      <x:c r="S4" s="38"/>
      <x:c r="T4" s="38"/>
      <x:c r="U4" s="38"/>
      <x:c r="V4" s="38"/>
      <x:c r="W4" s="38"/>
      <x:c r="X4" s="38"/>
      <x:c r="Y4" s="38"/>
      <x:c r="Z4" s="38"/>
    </x:row>
    <x:row r="5">
      <x:c r="A5" s="38" t="n">
        <x:v>4</x:v>
      </x:c>
      <x:c r="B5" s="38" t="str">
        <x:v>The Royal Surakarta Heritage – Handwritten Collection</x:v>
      </x:c>
      <x:c r="C5" s="38" t="str">
        <x:v>Solo / Surakarta, Indonesia</x:v>
      </x:c>
      <x:c r="D5" s="38" t="str">
        <x:v>Under €100</x:v>
      </x:c>
      <x:c r="E5" s="38" t="str">
        <x:v>Heritage / cultural city hotel</x:v>
      </x:c>
      <x:c r="F5" s="38" t="str">
        <x:v>Heritage-value five-star</x:v>
      </x:c>
      <x:c r="G5" s="38" t="str">
        <x:v>culture trip / budget luxury experiment / food trip</x:v>
      </x:c>
      <x:c r="H5" s="38" t="str">
        <x:v>This is one of the most visually distinctive low-price candidates: Javanese interiors, batik motifs and a central Solo location. It is not flawless, but it gives the website a strong ‘I didn’t know this existed’ angle.</x:v>
      </x:c>
      <x:c r="I5" s="38" t="str">
        <x:v>When rates sit near budget-hotel levels, the cultural interiors and Accor association create an unusually high perceived-value story.</x:v>
      </x:c>
      <x:c r="J5" s="38" t="str">
        <x:v>Frequently seen well under €100, sometimes much lower; inspect recent room photos and choose better room categories when possible.</x:v>
      </x:c>
      <x:c r="K5" s="38" t="str">
        <x:v>Central Solo, useful for palaces, batik museums and food streets. Walking is possible for nearby points, though ride-hailing helps in heat.</x:v>
      </x:c>
      <x:c r="L5" s="38" t="str">
        <x:v>Use Galabo night market, nasi liwet, tengkleng and batik-culture walks to make Solo feel like a reason to stay, not just a cheap hotel city.</x:v>
      </x:c>
      <x:c r="M5" s="38" t="str">
        <x:v>Best checked outside Indonesian holiday periods and major local events.</x:v>
      </x:c>
      <x:c r="N5" s="38" t="str">
        <x:v>Recent complaints mention maintenance, air-conditioning and room condition. Include only with honest caveats.</x:v>
      </x:c>
      <x:c r="O5" s="38" t="str">
        <x:v>Exceptional value — include, but frame it as atmospheric heritage value with maintenance risk.</x:v>
      </x:c>
      <x:c r="P5" s="38" t="str">
        <x:v>https://all.accor.com/hotel/9239/index.en.shtml ; https://www.booking.com/hotel/id/the-royal-surakarta-heritage.html ; https://www.expedia.com/Surakarta-Hotels-The-Royal-Surakarta-Heritage-Solo-MGallery-Collection.h3433182.Hotel-Information</x:v>
      </x:c>
      <x:c r="Q5" s="38"/>
      <x:c r="R5" s="38"/>
      <x:c r="S5" s="38"/>
      <x:c r="T5" s="38"/>
      <x:c r="U5" s="38"/>
      <x:c r="V5" s="38"/>
      <x:c r="W5" s="38"/>
      <x:c r="X5" s="38"/>
      <x:c r="Y5" s="38"/>
      <x:c r="Z5" s="38"/>
    </x:row>
    <x:row r="6">
      <x:c r="A6" s="38" t="n">
        <x:v>5</x:v>
      </x:c>
      <x:c r="B6" s="38" t="str">
        <x:v>Silk Path Grand Hue Hotel</x:v>
      </x:c>
      <x:c r="C6" s="38" t="str">
        <x:v>Hue, Vietnam</x:v>
      </x:c>
      <x:c r="D6" s="38" t="str">
        <x:v>Under €100</x:v>
      </x:c>
      <x:c r="E6" s="38" t="str">
        <x:v>Cultural city luxury / spa hotel</x:v>
      </x:c>
      <x:c r="F6" s="38" t="str">
        <x:v>Local/booking-site five-star</x:v>
      </x:c>
      <x:c r="G6" s="38" t="str">
        <x:v>history trip / food trip / couples</x:v>
      </x:c>
      <x:c r="H6" s="38" t="str">
        <x:v>Hue gives this hotel a stronger cultural story than most low-price city hotels. The Imperial City, royal tombs and food scene make it easy to turn the hotel into a full travel idea.</x:v>
      </x:c>
      <x:c r="I6" s="38" t="str">
        <x:v>It often prices below what comparable clean, polished, service-focused hotels would cost in more obvious destinations.</x:v>
      </x:c>
      <x:c r="J6" s="38" t="str">
        <x:v>Often appears around €60–€100 including taxes on some platforms; peak travel windows and better rooms can move it above that.</x:v>
      </x:c>
      <x:c r="K6" s="38" t="str">
        <x:v>Useful for the train station and central Hue; the Imperial City is a short taxi or longer walk depending on heat and weather.</x:v>
      </x:c>
      <x:c r="L6" s="38" t="str">
        <x:v>Highlight bún bò Huế, royal-style cuisine, bánh bèo and evening walks along the Perfume River.</x:v>
      </x:c>
      <x:c r="M6" s="38" t="str">
        <x:v>February–April and shoulder periods are attractive; avoid heavy-rain periods if sightseeing matters.</x:v>
      </x:c>
      <x:c r="N6" s="38" t="str">
        <x:v>This is more polished local luxury than international grand luxury. The location is practical rather than romantic.</x:v>
      </x:c>
      <x:c r="O6" s="38" t="str">
        <x:v>Strong value — one of the best cultural-destination hotels for the first batch.</x:v>
      </x:c>
      <x:c r="P6" s="38" t="str">
        <x:v>https://www.booking.com/hotel/vn/green-hue-hue.html ; https://www.expedia.com/Hue-Hotels-Silk-Path-Grand-Hue-Hotel-Spa.h54056218.Hotel-Information ; https://www.tripadvisor.com/Hotel_Review-g293926-d653958-Reviews-Silk_Path_Grand_Hue_Hotel-Hue_Thua_Thien_Hue_Province.html</x:v>
      </x:c>
      <x:c r="Q6" s="38"/>
      <x:c r="R6" s="38"/>
      <x:c r="S6" s="38"/>
      <x:c r="T6" s="38"/>
      <x:c r="U6" s="38"/>
      <x:c r="V6" s="38"/>
      <x:c r="W6" s="38"/>
      <x:c r="X6" s="38"/>
      <x:c r="Y6" s="38"/>
      <x:c r="Z6" s="38"/>
    </x:row>
    <x:row r="7">
      <x:c r="A7" s="38" t="n">
        <x:v>6</x:v>
      </x:c>
      <x:c r="B7" s="38" t="str">
        <x:v>Steigenberger Resort Achti</x:v>
      </x:c>
      <x:c r="C7" s="38" t="str">
        <x:v>Luxor, Egypt</x:v>
      </x:c>
      <x:c r="D7" s="38" t="str">
        <x:v>Under €100</x:v>
      </x:c>
      <x:c r="E7" s="38" t="str">
        <x:v>Nile resort / cultural base</x:v>
      </x:c>
      <x:c r="F7" s="38" t="str">
        <x:v>Business/resort five-star bargain</x:v>
      </x:c>
      <x:c r="G7" s="38" t="str">
        <x:v>archaeology trip / winter sun / couples</x:v>
      </x:c>
      <x:c r="H7" s="38" t="str">
        <x:v>A Nile-side resort in Luxor has one of the strongest ‘luxury for less’ stories in the world. The nearby archaeological sites are globally significant, so the hotel is easy to justify editorially.</x:v>
      </x:c>
      <x:c r="I7" s="38" t="str">
        <x:v>Rates can be modest compared with the setting: gardens, pools, Nile views and access to Egypt’s major ancient sites.</x:v>
      </x:c>
      <x:c r="J7" s="38" t="str">
        <x:v>Often seen below €100 outside the busiest winter/holiday dates; Nile-view and flexible rooms cost more.</x:v>
      </x:c>
      <x:c r="K7" s="38" t="str">
        <x:v>On the East Bank, practical for Luxor Temple and Karnak, with West Bank trips needing taxis/boats or guides.</x:v>
      </x:c>
      <x:c r="L7" s="38" t="str">
        <x:v>Build the experience around dawn balloons, temple visits, Nile sunsets and Egyptian grills, while noting that hotel food can be priced high by local standards.</x:v>
      </x:c>
      <x:c r="M7" s="38" t="str">
        <x:v>Cheapest in hotter months; best comfort in winter shoulder periods, when prices may rise.</x:v>
      </x:c>
      <x:c r="N7" s="38" t="str">
        <x:v>The hotel value is strong, but Luxor can involve persistent taxi and carriage touts outside tourist areas.</x:v>
      </x:c>
      <x:c r="O7" s="38" t="str">
        <x:v>Strong value — a compelling archaeology-and-Nile candidate if caveats are clear.</x:v>
      </x:c>
      <x:c r="P7" s="38" t="str">
        <x:v>https://www.tripadvisor.com/Hotel_Review-g294205-d301831-Reviews-Steigenberger_Resort_Achti-Luxor_Nile_River_Valley.html ; https://www.expedia.co.uk/Luxor-Hotels-Steigenberger-Resort-Achti.h22548.Hotel-Information ; https://www.agoda.com/achti-resort_2/hotel/luxor-eg.html</x:v>
      </x:c>
      <x:c r="Q7" s="38"/>
      <x:c r="R7" s="38"/>
      <x:c r="S7" s="38"/>
      <x:c r="T7" s="38"/>
      <x:c r="U7" s="38"/>
      <x:c r="V7" s="38"/>
      <x:c r="W7" s="38"/>
      <x:c r="X7" s="38"/>
      <x:c r="Y7" s="38"/>
      <x:c r="Z7" s="38"/>
    </x:row>
    <x:row r="8">
      <x:c r="A8" s="38" t="n">
        <x:v>7</x:v>
      </x:c>
      <x:c r="B8" s="38" t="str">
        <x:v>The Raweekanlaya Bangkok Wellness Cuisine Resort</x:v>
      </x:c>
      <x:c r="C8" s="38" t="str">
        <x:v>Bangkok, Thailand</x:v>
      </x:c>
      <x:c r="D8" s="38" t="str">
        <x:v>Under €100</x:v>
      </x:c>
      <x:c r="E8" s="38" t="str">
        <x:v>Heritage wellness boutique</x:v>
      </x:c>
      <x:c r="F8" s="38" t="str">
        <x:v>Heritage-value five-star</x:v>
      </x:c>
      <x:c r="G8" s="38" t="str">
        <x:v>couples / wellness break / Bangkok culture trip</x:v>
      </x:c>
      <x:c r="H8" s="38" t="str">
        <x:v>This gives Bangkok a calmer, more characterful angle than a generic tower hotel. The garden, pool and royal-residence story make it easy to write about.</x:v>
      </x:c>
      <x:c r="I8" s="38" t="str">
        <x:v>Bangkok has deep hotel supply, but this candidate stands out because the value is in atmosphere, not just square metres.</x:v>
      </x:c>
      <x:c r="J8" s="38" t="str">
        <x:v>Often appears around €60–€100, depending on season and cancellation policy; Christmas/New Year can move it higher.</x:v>
      </x:c>
      <x:c r="K8" s="38" t="str">
        <x:v>In the old-Dusit/Rattanakosin orbit, good for temples and heritage areas, but less convenient for BTS nightlife corridors.</x:v>
      </x:c>
      <x:c r="L8" s="38" t="str">
        <x:v>Pair it with Banglamphu food walks, old-town cafés, canal/river trips and Thai wellness cuisine rather than mall tourism.</x:v>
      </x:c>
      <x:c r="M8" s="38" t="str">
        <x:v>May–October and weekday stays often show better value; avoid peak holiday weeks.</x:v>
      </x:c>
      <x:c r="N8" s="38" t="str">
        <x:v>Best for travellers who accept taxis and old-town geography. Not ideal for those wanting direct skytrain convenience.</x:v>
      </x:c>
      <x:c r="O8" s="38" t="str">
        <x:v>Strong value — a distinctive Bangkok option with enough character for a first-batch page.</x:v>
      </x:c>
      <x:c r="P8" s="38" t="str">
        <x:v>https://www.booking.com/hotel/th/raweekanlaya.html ; https://www.tripadvisor.com/Hotel_Review-g293916-d10150944-Reviews-The_Raweekanlaya_Bangkok-Bangkok.html ; https://www.trivago.co.uk/en-GB/oar/hotel-the-raweekanlaya-bangkok-wellness-cuisine-resort</x:v>
      </x:c>
      <x:c r="Q8" s="38"/>
      <x:c r="R8" s="38"/>
      <x:c r="S8" s="38"/>
      <x:c r="T8" s="38"/>
      <x:c r="U8" s="38"/>
      <x:c r="V8" s="38"/>
      <x:c r="W8" s="38"/>
      <x:c r="X8" s="38"/>
      <x:c r="Y8" s="38"/>
      <x:c r="Z8" s="38"/>
    </x:row>
    <x:row r="9">
      <x:c r="A9" s="38" t="n">
        <x:v>8</x:v>
      </x:c>
      <x:c r="B9" s="38" t="str">
        <x:v>Hotel Borobudur Jakarta</x:v>
      </x:c>
      <x:c r="C9" s="38" t="str">
        <x:v>Jakarta, Indonesia</x:v>
      </x:c>
      <x:c r="D9" s="38" t="str">
        <x:v>Under €100</x:v>
      </x:c>
      <x:c r="E9" s="38" t="str">
        <x:v>Classic city resort / business hotel</x:v>
      </x:c>
      <x:c r="F9" s="38" t="str">
        <x:v>Business five-star bargain</x:v>
      </x:c>
      <x:c r="G9" s="38" t="str">
        <x:v>food trip / stopover / urban exploration</x:v>
      </x:c>
      <x:c r="H9" s="38" t="str">
        <x:v>Jakarta needs a reason beyond being cheap, and this hotel supplies one: large gardens, an Olympic-sized pool and access to a serious food city. It works as a soft landing for eating well in Indonesia.</x:v>
      </x:c>
      <x:c r="I9" s="38" t="str">
        <x:v>It offers big-hotel facilities at prices that can be far below comparable capital-city properties in Europe or the Gulf.</x:v>
      </x:c>
      <x:c r="J9" s="38" t="str">
        <x:v>Often seen below €100 in softer periods; breakfast, taxes and better rooms can change the final price materially.</x:v>
      </x:c>
      <x:c r="K9" s="38" t="str">
        <x:v>Central enough for Monas, Istiqlal Mosque, Jakarta Cathedral and Pasar Baru, though traffic makes taxis essential.</x:v>
      </x:c>
      <x:c r="L9" s="38" t="str">
        <x:v>Make the page food-led: Dapur Babah Elite, Padang food, soto Betawi, satay, nasi goreng, Menteng/Cikini cafés and hotel dining.</x:v>
      </x:c>
      <x:c r="M9" s="38" t="str">
        <x:v>Weekends and softer business-demand periods can be good; avoid major events and holidays.</x:v>
      </x:c>
      <x:c r="N9" s="38" t="str">
        <x:v>Jakarta is not an easy walking destination, and some facilities may feel older. The value is comfort plus food access, not resort glamour.</x:v>
      </x:c>
      <x:c r="O9" s="38" t="str">
        <x:v>Strong value — include as the best Jakarta candidate because the hotel and food angle support each other.</x:v>
      </x:c>
      <x:c r="P9" s="38" t="str">
        <x:v>https://www.hotelborobudur.com/ ; https://www.booking.com/hotel/id/borobudur-jakarta.html ; https://www.kayak.com/Jakarta-Hotels-Hotel-Borobudur-Jakarta.41074.ksp ; https://www.tripadvisor.com/RestaurantsNear-g294229-d306848-Hotel_Borobudur_Jakarta-Jakarta_Java.html</x:v>
      </x:c>
      <x:c r="Q9" s="38"/>
      <x:c r="R9" s="38"/>
      <x:c r="S9" s="38"/>
      <x:c r="T9" s="38"/>
      <x:c r="U9" s="38"/>
      <x:c r="V9" s="38"/>
      <x:c r="W9" s="38"/>
      <x:c r="X9" s="38"/>
      <x:c r="Y9" s="38"/>
      <x:c r="Z9" s="38"/>
    </x:row>
    <x:row r="10">
      <x:c r="A10" s="38" t="n">
        <x:v>9</x:v>
      </x:c>
      <x:c r="B10" s="38" t="str">
        <x:v>Pleiada Boutique Hotel &amp; Spa</x:v>
      </x:c>
      <x:c r="C10" s="38" t="str">
        <x:v>Iași, Romania</x:v>
      </x:c>
      <x:c r="D10" s="38" t="str">
        <x:v>Under €100</x:v>
      </x:c>
      <x:c r="E10" s="38" t="str">
        <x:v>Boutique spa hotel</x:v>
      </x:c>
      <x:c r="F10" s="38" t="str">
        <x:v>Local/booking-site five-star</x:v>
      </x:c>
      <x:c r="G10" s="38" t="str">
        <x:v>spa weekend / Romania city break / couples</x:v>
      </x:c>
      <x:c r="H10" s="38" t="str">
        <x:v>Iași is overlooked, which helps the value angle. The hotel can be positioned as a spa-focused European stay in a city with architecture, churches and a student-café culture.</x:v>
      </x:c>
      <x:c r="I10" s="38" t="str">
        <x:v>For Europe, a spa-oriented five-star-classified boutique hotel near the €100 mark is a strong proposition if the location works for the traveller.</x:v>
      </x:c>
      <x:c r="J10" s="38" t="str">
        <x:v>Often around €80–€120 depending on dates; best under-€100 opportunities are likely off-peak or midweek.</x:v>
      </x:c>
      <x:c r="K10" s="38" t="str">
        <x:v>Around 5 km from central Iași, so taxis are needed for the Palace of Culture and historic centre.</x:v>
      </x:c>
      <x:c r="L10" s="38" t="str">
        <x:v>Use Maia restaurant, Moldavian dishes, cafés and Romanian wine as the hook rather than nightlife or beaches.</x:v>
      </x:c>
      <x:c r="M10" s="38" t="str">
        <x:v>Midweek, winter and shoulder-season dates are likely strongest.</x:v>
      </x:c>
      <x:c r="N10" s="38" t="str">
        <x:v>The location is quiet but not central. It is a better spa retreat than a walk-out-the-door city hotel.</x:v>
      </x:c>
      <x:c r="O10" s="38" t="str">
        <x:v>Strong value — include as a European boutique-spa example, with clear location caveat.</x:v>
      </x:c>
      <x:c r="P10" s="38" t="str">
        <x:v>https://www.booking.com/hotel/ro/pleiada-boutique-hotel-and-spa.html ; https://www.trip.com/hotels/iasi-hotel-detail-3075162/pleiada-boutique-hotel-and-spa/ ; https://www.hoteles.com/en/ho483887/pleiada-boutique-hotel-and-spa-iasi-romania/</x:v>
      </x:c>
      <x:c r="Q10" s="38"/>
      <x:c r="R10" s="38"/>
      <x:c r="S10" s="38"/>
      <x:c r="T10" s="38"/>
      <x:c r="U10" s="38"/>
      <x:c r="V10" s="38"/>
      <x:c r="W10" s="38"/>
      <x:c r="X10" s="38"/>
      <x:c r="Y10" s="38"/>
      <x:c r="Z10" s="38"/>
    </x:row>
    <x:row r="11">
      <x:c r="A11" s="38" t="n">
        <x:v>10</x:v>
      </x:c>
      <x:c r="B11" s="38" t="str">
        <x:v>Royale Chulan Kuala Lumpur</x:v>
      </x:c>
      <x:c r="C11" s="38" t="str">
        <x:v>Kuala Lumpur, Malaysia</x:v>
      </x:c>
      <x:c r="D11" s="38" t="str">
        <x:v>Under €100</x:v>
      </x:c>
      <x:c r="E11" s="38" t="str">
        <x:v>City luxury / local heritage style</x:v>
      </x:c>
      <x:c r="F11" s="38" t="str">
        <x:v>Local/booking-site five-star</x:v>
      </x:c>
      <x:c r="G11" s="38" t="str">
        <x:v>city break / food trip / first-time KL</x:v>
      </x:c>
      <x:c r="H11" s="38" t="str">
        <x:v>Kuala Lumpur is one of the world’s best luxury-value cities, and this hotel gives the article a clear under-€100 urban example close to the city’s main shopping and park zone.</x:v>
      </x:c>
      <x:c r="I11" s="38" t="str">
        <x:v>KL’s hotel market is unusually competitive, so full-service hotels with pools and spa facilities can price like mid-range accommodation elsewhere.</x:v>
      </x:c>
      <x:c r="J11" s="38" t="str">
        <x:v>Often appears in the €55–€95 range; newer or more premium KL hotels may cost more but raise the quality ceiling.</x:v>
      </x:c>
      <x:c r="K11" s="38" t="str">
        <x:v>Close to Pavilion, KLCC Park and Bukit Bintang. Walking is possible in parts, though heat and rain make Grab useful.</x:v>
      </x:c>
      <x:c r="L11" s="38" t="str">
        <x:v>Use Jalan Alor, Kampung Baru, nasi lemak, roti canai, laksa and mall food courts to make KL a food-value page.</x:v>
      </x:c>
      <x:c r="M11" s="38" t="str">
        <x:v>Weekends can be attractive; check major conferences and Malaysian public holidays.</x:v>
      </x:c>
      <x:c r="N11" s="38" t="str">
        <x:v>Not the newest luxury product in KL. The value lies in location, facilities and Malaysian character at the right rate.</x:v>
      </x:c>
      <x:c r="O11" s="38" t="str">
        <x:v>Strong value — include as the Kuala Lumpur first-batch candidate unless a fresher under-€100 five-star is found later.</x:v>
      </x:c>
      <x:c r="P11" s="38" t="str">
        <x:v>https://www.booking.com/hotel/my/the-royale-chulan-kuala-lumpur.nl.html ; https://ca.hotels.com/ho328634/royale-chulan-kuala-lumpur-kuala-lumpur-malaysia/ ; https://www.tripadvisor.com/Hotel_Review-g298570-d1513762-Reviews-Royale_Chulan_Kuala_Lumpur-Kuala_Lumpur_Wilayah_Persekutuan.html</x:v>
      </x:c>
      <x:c r="Q11" s="38"/>
      <x:c r="R11" s="38"/>
      <x:c r="S11" s="38"/>
      <x:c r="T11" s="38"/>
      <x:c r="U11" s="38"/>
      <x:c r="V11" s="38"/>
      <x:c r="W11" s="38"/>
      <x:c r="X11" s="38"/>
      <x:c r="Y11" s="38"/>
      <x:c r="Z11" s="38"/>
    </x:row>
    <x:row r="12">
      <x:c r="A12" s="38" t="n">
        <x:v>11</x:v>
      </x:c>
      <x:c r="B12" s="38" t="str">
        <x:v>Real Marina Hotel &amp; Spa</x:v>
      </x:c>
      <x:c r="C12" s="38" t="str">
        <x:v>Olhão, Portugal</x:v>
      </x:c>
      <x:c r="D12" s="38" t="str">
        <x:v>Under €150 / Under €200</x:v>
      </x:c>
      <x:c r="E12" s="38" t="str">
        <x:v>Marina spa hotel / coastal base</x:v>
      </x:c>
      <x:c r="F12" s="38" t="str">
        <x:v>Local/booking-site five-star</x:v>
      </x:c>
      <x:c r="G12" s="38" t="str">
        <x:v>coastal break / seafood trip / couples</x:v>
      </x:c>
      <x:c r="H12" s="38" t="str">
        <x:v>This is a useful European example because it links five-star pricing to a real trip: seafood, markets and Ria Formosa islands rather than a generic city stay.</x:v>
      </x:c>
      <x:c r="I12" s="38" t="str">
        <x:v>When off-season rates fall, it offers a rare coastal European five-star-style stay near or below ordinary city-hotel pricing.</x:v>
      </x:c>
      <x:c r="J12" s="38" t="str">
        <x:v>Can dip under €100 off-season, but summer and holiday periods often push it much higher.</x:v>
      </x:c>
      <x:c r="K12" s="38" t="str">
        <x:v>Excellent for Olhão waterfront and boat trips to the Ria Formosa islands. Faro is easy by train/taxi.</x:v>
      </x:c>
      <x:c r="L12" s="38" t="str">
        <x:v>Make it a seafood and Ria Formosa page: markets, oysters, clams, cataplana and island beaches.</x:v>
      </x:c>
      <x:c r="M12" s="38" t="str">
        <x:v>November–March and midweek shoulder-season dates are the best value windows.</x:v>
      </x:c>
      <x:c r="N12" s="38" t="str">
        <x:v>Do not present it as reliably under €100. The value depends heavily on season and room type.</x:v>
      </x:c>
      <x:c r="O12" s="38" t="str">
        <x:v>Strong value — include as a European coastal value case when priced right.</x:v>
      </x:c>
      <x:c r="P12" s="38" t="str">
        <x:v>https://www.realmarina.realhotelsgroup.com/ ; https://www.booking.com/hotel/pt/real-marina-spa.html ; https://www.hoteles.com/en/ho343434/real-marina-hotel-spa-olhao-portugal/</x:v>
      </x:c>
      <x:c r="Q12" s="38"/>
      <x:c r="R12" s="38"/>
      <x:c r="S12" s="38"/>
      <x:c r="T12" s="38"/>
      <x:c r="U12" s="38"/>
      <x:c r="V12" s="38"/>
      <x:c r="W12" s="38"/>
      <x:c r="X12" s="38"/>
      <x:c r="Y12" s="38"/>
      <x:c r="Z12" s="38"/>
    </x:row>
    <x:row r="13">
      <x:c r="A13" s="38" t="n">
        <x:v>12</x:v>
      </x:c>
      <x:c r="B13" s="38" t="str">
        <x:v>Grand Hotel Yerevan – Small Luxury Hotels of the World</x:v>
      </x:c>
      <x:c r="C13" s="38" t="str">
        <x:v>Yerevan, Armenia</x:v>
      </x:c>
      <x:c r="D13" s="38" t="str">
        <x:v>Under €200</x:v>
      </x:c>
      <x:c r="E13" s="38" t="str">
        <x:v>Boutique city luxury</x:v>
      </x:c>
      <x:c r="F13" s="38" t="str">
        <x:v>True/heritage-leaning five-star</x:v>
      </x:c>
      <x:c r="G13" s="38" t="str">
        <x:v>city break / culture trip / couples</x:v>
      </x:c>
      <x:c r="H13" s="38" t="str">
        <x:v>Yerevan is often overlooked, and this hotel has a proper luxury-boutique identity in a very central location. It expands the project beyond the cheapest markets into smart, under-€200 luxury.</x:v>
      </x:c>
      <x:c r="I13" s="38" t="str">
        <x:v>It is not the cheapest candidate, but SLH branding, centrality and Armenian travel interest make the price-to-experience ratio strong when rates are moderate.</x:v>
      </x:c>
      <x:c r="J13" s="38" t="str">
        <x:v>More often a €130–€200 hotel than a sub-€100 hotel; check shoulder dates and flexible vs non-refundable rates.</x:v>
      </x:c>
      <x:c r="K13" s="38" t="str">
        <x:v>Very central, near Opera, Republic Square and the Cascade area. Day trips to Garni and Geghard add depth.</x:v>
      </x:c>
      <x:c r="L13" s="38" t="str">
        <x:v>Use Armenian taverns, wine bars, lavash bakeries, khorovats, dolma and brandy-tasting angles.</x:v>
      </x:c>
      <x:c r="M13" s="38" t="str">
        <x:v>Spring and autumn are best for weather; book earlier around festivals and high-demand summer dates.</x:v>
      </x:c>
      <x:c r="N13" s="38" t="str">
        <x:v>This belongs in under-€200 or under-€250, not the impossible-luxury tier.</x:v>
      </x:c>
      <x:c r="O13" s="38" t="str">
        <x:v>Strong value — include for Caucasus breadth and a polished under-€200 city-luxury story.</x:v>
      </x:c>
      <x:c r="P13" s="38" t="str">
        <x:v>https://slh.com/hotels/grand-hotel-yerevan ; https://www.booking.com/hotel/am/golden-tulip-yerevan.html ; https://www.tripadvisor.com/Hotel_Review-g293932-d585269-Reviews-Grand_Hotel_Yerevan-Yerevan.html</x:v>
      </x:c>
      <x:c r="Q13" s="38"/>
      <x:c r="R13" s="38"/>
      <x:c r="S13" s="38"/>
      <x:c r="T13" s="38"/>
      <x:c r="U13" s="38"/>
      <x:c r="V13" s="38"/>
      <x:c r="W13" s="38"/>
      <x:c r="X13" s="38"/>
      <x:c r="Y13" s="38"/>
      <x:c r="Z13" s="38"/>
    </x:row>
    <x:row r="14">
      <x:c r="A14" s="38" t="n">
        <x:v>13</x:v>
      </x:c>
      <x:c r="B14" s="38" t="str">
        <x:v>Graffit Gallery Design Hotel</x:v>
      </x:c>
      <x:c r="C14" s="38" t="str">
        <x:v>Varna, Bulgaria</x:v>
      </x:c>
      <x:c r="D14" s="38" t="str">
        <x:v>Under €100 / Under €150</x:v>
      </x:c>
      <x:c r="E14" s="38" t="str">
        <x:v>Design city hotel</x:v>
      </x:c>
      <x:c r="F14" s="38" t="str">
        <x:v>Local/booking-site five-star</x:v>
      </x:c>
      <x:c r="G14" s="38" t="str">
        <x:v>design stay / Black Sea weekend / city break</x:v>
      </x:c>
      <x:c r="H14" s="38" t="str">
        <x:v>Varna gives the project a budget-friendly European coastal-city angle. The hotel’s design identity helps it avoid feeling like a bland business listing.</x:v>
      </x:c>
      <x:c r="I14" s="38" t="str">
        <x:v>When rates sit around the €70–€120 range, it is a stylish European option with a beach, park and old-city context.</x:v>
      </x:c>
      <x:c r="J14" s="38" t="str">
        <x:v>Often good value outside summer; beach-season rates can rise sharply.</x:v>
      </x:c>
      <x:c r="K14" s="38" t="str">
        <x:v>Central, close to the Sea Garden and beach, with restaurants and old-town walks nearby.</x:v>
      </x:c>
      <x:c r="L14" s="38" t="str">
        <x:v>Use Black Sea seafood, beach bars, Bulgarian wine and Varna’s relaxed café scene.</x:v>
      </x:c>
      <x:c r="M14" s="38" t="str">
        <x:v>Best outside July–August; late spring and early autumn are useful shoulder windows.</x:v>
      </x:c>
      <x:c r="N14" s="38" t="str">
        <x:v>It is not a resort hotel. Position it as stylish design value rather than grand five-star luxury.</x:v>
      </x:c>
      <x:c r="O14" s="38" t="str">
        <x:v>Strong value — include as a stylish affordable-Europe candidate.</x:v>
      </x:c>
      <x:c r="P14" s="38" t="str">
        <x:v>https://www.booking.com/hotel/bg/graffit-gallery.html ; https://www.expedia.co.uk/Varna-Hotels-Graffit-Gallery-Design-Hotel.h4290414.Hotel-Information ; https://www.tripadvisor.com/Hotel_Review-g295392-d2027639-Reviews-Graffit_Gallery_Hotel-Varna_Varna_Province.html</x:v>
      </x:c>
      <x:c r="Q14" s="38"/>
      <x:c r="R14" s="38"/>
      <x:c r="S14" s="38"/>
      <x:c r="T14" s="38"/>
      <x:c r="U14" s="38"/>
      <x:c r="V14" s="38"/>
      <x:c r="W14" s="38"/>
      <x:c r="X14" s="38"/>
      <x:c r="Y14" s="38"/>
      <x:c r="Z14" s="38"/>
    </x:row>
    <x:row r="15">
      <x:c r="A15" s="38" t="n">
        <x:v>14</x:v>
      </x:c>
      <x:c r="B15" s="38" t="str">
        <x:v>I’M Hotel</x:v>
      </x:c>
      <x:c r="C15" s="38" t="str">
        <x:v>Makati / Manila, Philippines</x:v>
      </x:c>
      <x:c r="D15" s="38" t="str">
        <x:v>Under €150 / Under €200</x:v>
      </x:c>
      <x:c r="E15" s="38" t="str">
        <x:v>Urban spa / nightlife hotel</x:v>
      </x:c>
      <x:c r="F15" s="38" t="str">
        <x:v>Business five-star bargain</x:v>
      </x:c>
      <x:c r="G15" s="38" t="str">
        <x:v>food trip / nightlife / urban stopover</x:v>
      </x:c>
      <x:c r="H15" s="38" t="str">
        <x:v>Makati gives the hotel a clear city-break angle: rooftop bars, Poblacion food, malls and easy airport access. The onsen/spa concept makes it more interesting than a generic business hotel.</x:v>
      </x:c>
      <x:c r="I15" s="38" t="str">
        <x:v>It can deliver a full-service urban stay with spa and multiple restaurants for less than many mid-market hotels in higher-cost cities.</x:v>
      </x:c>
      <x:c r="J15" s="38" t="str">
        <x:v>Often around €90–€160; check taxes, breakfast and cancellation terms carefully.</x:v>
      </x:c>
      <x:c r="K15" s="38" t="str">
        <x:v>Central Makati/Poblacion location, convenient for food, bars and malls, but Manila traffic remains a major factor.</x:v>
      </x:c>
      <x:c r="L15" s="38" t="str">
        <x:v>Use Poblacion, Firefly Roofdeck, Filipino comfort food, cocktail bars and Makati’s modern restaurant scene.</x:v>
      </x:c>
      <x:c r="M15" s="38" t="str">
        <x:v>Weekend city-break dates can be attractive; check local holidays and event periods.</x:v>
      </x:c>
      <x:c r="N15" s="38" t="str">
        <x:v>This is a lively urban hotel, not a quiet resort. Noise and service consistency should be mentioned.</x:v>
      </x:c>
      <x:c r="O15" s="38" t="str">
        <x:v>Strong value — include for urban spa and Manila food/nightlife appeal.</x:v>
      </x:c>
      <x:c r="P15" s="38" t="str">
        <x:v>https://www.expedia.co.th/en/Manila-Hotels-IM-Hotel.h15594430.Hotel-Information ; https://au.hotels.com/ho607866/i-m-hotel-makati-philippines/ ; https://www.agoda.com/i-m-hotel/hotel/manila-ph.html</x:v>
      </x:c>
      <x:c r="Q15" s="38"/>
      <x:c r="R15" s="38"/>
      <x:c r="S15" s="38"/>
      <x:c r="T15" s="38"/>
      <x:c r="U15" s="38"/>
      <x:c r="V15" s="38"/>
      <x:c r="W15" s="38"/>
      <x:c r="X15" s="38"/>
      <x:c r="Y15" s="38"/>
      <x:c r="Z15" s="38"/>
    </x:row>
    <x:row r="16">
      <x:c r="A16" s="38" t="n">
        <x:v>15</x:v>
      </x:c>
      <x:c r="B16" s="38" t="str">
        <x:v>Boton Blue Hotel &amp; Spa</x:v>
      </x:c>
      <x:c r="C16" s="38" t="str">
        <x:v>Nha Trang, Vietnam</x:v>
      </x:c>
      <x:c r="D16" s="38" t="str">
        <x:v>Under €100</x:v>
      </x:c>
      <x:c r="E16" s="38" t="str">
        <x:v>Beach city spa hotel</x:v>
      </x:c>
      <x:c r="F16" s="38" t="str">
        <x:v>Questionable/local five-star</x:v>
      </x:c>
      <x:c r="G16" s="38" t="str">
        <x:v>beach value / spa break / Vietnam trip add-on</x:v>
      </x:c>
      <x:c r="H16" s="38" t="str">
        <x:v>Nha Trang supplies a simple beach-and-spa value angle. The hotel is not the safest luxury claim, but the price and facilities are hard to ignore.</x:v>
      </x:c>
      <x:c r="I16" s="38" t="str">
        <x:v>If rates are genuinely in the €40–€80 range, the pool, spa, views and breakfast package can be excellent for price-sensitive travellers.</x:v>
      </x:c>
      <x:c r="J16" s="38" t="str">
        <x:v>Often seen under €100, but room type and sea-view category matter. Peak beach periods can be higher.</x:v>
      </x:c>
      <x:c r="K16" s="38" t="str">
        <x:v>North of the central beach strip, useful for views and quieter stays, but less walkable to the main nightlife/restaurant core.</x:v>
      </x:c>
      <x:c r="L16" s="38" t="str">
        <x:v>Use seafood, beach cafés, Po Nagar Cham Towers, island trips and night-market snacks.</x:v>
      </x:c>
      <x:c r="M16" s="38" t="str">
        <x:v>Shoulder periods outside major Vietnamese holidays are the safest value windows.</x:v>
      </x:c>
      <x:c r="N16" s="38" t="str">
        <x:v>Some recent reviews question the five-star claim. Treat it as beach/spa value, not international luxury.</x:v>
      </x:c>
      <x:c r="O16" s="38" t="str">
        <x:v>Strong value — include only with honest five-star-status caveats.</x:v>
      </x:c>
      <x:c r="P16" s="38" t="str">
        <x:v>https://www.booking.com/hotel/vn/boton-blue-nha-trang.html ; https://www.trip.com/hotels/nha-trang-hotel-detail-16049864/royal-beach-boton-blue-hotel-and-spa/ ; https://www.kayak.com/Nha-Trang-Hotels-Boton-Blue-Hotel-Spa.893317.ksp</x:v>
      </x:c>
      <x:c r="Q16" s="38"/>
      <x:c r="R16" s="38"/>
      <x:c r="S16" s="38"/>
      <x:c r="T16" s="38"/>
      <x:c r="U16" s="38"/>
      <x:c r="V16" s="38"/>
      <x:c r="W16" s="38"/>
      <x:c r="X16" s="38"/>
      <x:c r="Y16" s="38"/>
      <x:c r="Z16" s="38"/>
    </x:row>
    <x:row r="17">
      <x:c r="A17" s="38" t="n">
        <x:v>16</x:v>
      </x:c>
      <x:c r="B17" s="38" t="str">
        <x:v>Malak Regency Hotel</x:v>
      </x:c>
      <x:c r="C17" s="38" t="str">
        <x:v>Sarajevo / Ilidža, Bosnia and Herzegovina</x:v>
      </x:c>
      <x:c r="D17" s="38" t="str">
        <x:v>Under €150</x:v>
      </x:c>
      <x:c r="E17" s="38" t="str">
        <x:v>Regional spa / family hotel</x:v>
      </x:c>
      <x:c r="F17" s="38" t="str">
        <x:v>Local/booking-site five-star</x:v>
      </x:c>
      <x:c r="G17" s="38" t="str">
        <x:v>family trip / spa weekend / Balkans road trip</x:v>
      </x:c>
      <x:c r="H17" s="38" t="str">
        <x:v>This is not a bucket-list luxury hotel, but it can work as an affordable regional five-star near mountains, Vrelo Bosne and Sarajevo airport. The Bosnia angle makes it different from standard European value lists.</x:v>
      </x:c>
      <x:c r="I17" s="38" t="str">
        <x:v>Rates can be moderate for a five-star-classified hotel with pool, hammam and spacious rooms.</x:v>
      </x:c>
      <x:c r="J17" s="38" t="str">
        <x:v>Often around €90–€140; best checked outside summer holidays and conference periods.</x:v>
      </x:c>
      <x:c r="K17" s="38" t="str">
        <x:v>In Ilidža, near Vrelo Bosne and the airport. Old Sarajevo requires taxi/tram planning.</x:v>
      </x:c>
      <x:c r="L17" s="38" t="str">
        <x:v>Pair the stay with ćevapi, burek, Bosnian coffee and Baščaršija food walks; Ilidža has easier local dining but less old-town atmosphere.</x:v>
      </x:c>
      <x:c r="M17" s="38" t="str">
        <x:v>Spring and autumn give the best balance of weather, sightseeing and value.</x:v>
      </x:c>
      <x:c r="N17" s="38" t="str">
        <x:v>Do not sell it as a central Sarajevo luxury base. It is a practical spa/family hotel outside the old town.</x:v>
      </x:c>
      <x:c r="O17" s="38" t="str">
        <x:v>Strong value — include because it meets the required candidate list and adds a credible Balkans angle.</x:v>
      </x:c>
      <x:c r="P17" s="38" t="str">
        <x:v>https://www.tripadvisor.com/Hotel_Review-g3197906-d11795139-Reviews-Malak_Regency_Hotel-Ilidza_Sarajevo_Canton_Federation_of_Bosnia_and_Herzegovina.html ; https://www.hoteles.com/en/ho645770/malak-regency-hotel-sarajevo-bosnia-and-herzegovina/ ; https://www.agoda.com/hotel-malak-regency/hotel/sarajevo-ba.html</x:v>
      </x:c>
      <x:c r="Q17" s="38"/>
      <x:c r="R17" s="38"/>
      <x:c r="S17" s="38"/>
      <x:c r="T17" s="38"/>
      <x:c r="U17" s="38"/>
      <x:c r="V17" s="38"/>
      <x:c r="W17" s="38"/>
      <x:c r="X17" s="38"/>
      <x:c r="Y17" s="38"/>
      <x:c r="Z17" s="38"/>
    </x:row>
    <x:row r="18">
      <x:c r="A18" s="38" t="n">
        <x:v>17</x:v>
      </x:c>
      <x:c r="B18" s="38" t="str">
        <x:v>Kenzi Menara Palace &amp; Resort</x:v>
      </x:c>
      <x:c r="C18" s="38" t="str">
        <x:v>Marrakech, Morocco</x:v>
      </x:c>
      <x:c r="D18" s="38" t="str">
        <x:v>Under €200 / Under €250</x:v>
      </x:c>
      <x:c r="E18" s="38" t="str">
        <x:v>Resort / garden luxury</x:v>
      </x:c>
      <x:c r="F18" s="38" t="str">
        <x:v>Local/booking-site five-star</x:v>
      </x:c>
      <x:c r="G18" s="38" t="str">
        <x:v>sun break / couples / first Marrakech trip</x:v>
      </x:c>
      <x:c r="H18" s="38" t="str">
        <x:v>Marrakech brings aspirational search demand, and this hotel gives a lower-cost resort counterpoint to expensive riads and luxury palaces. It works if positioned as garden-resort value, not Medina immersion.</x:v>
      </x:c>
      <x:c r="I18" s="38" t="str">
        <x:v>For travellers who want pools, space and resort facilities, it can be much cheaper than Marrakech’s famous palace hotels.</x:v>
      </x:c>
      <x:c r="J18" s="38" t="str">
        <x:v>Often in the €120–€220 range; all-inclusive, half-board and cancellation terms change the true value.</x:v>
      </x:c>
      <x:c r="K18" s="38" t="str">
        <x:v>South of the Medina, near the Agdal/airport side. Taxis or shuttle are needed for Jemaa el-Fna and souks.</x:v>
      </x:c>
      <x:c r="L18" s="38" t="str">
        <x:v>Use Medina food walks, riad dinners, tanjia, tagine, mint tea and Atlas Mountains day trips to lift the page.</x:v>
      </x:c>
      <x:c r="M18" s="38" t="str">
        <x:v>Summer and shoulder dates can be cheaper; spring and autumn are more comfortable and more expensive.</x:v>
      </x:c>
      <x:c r="N18" s="38" t="str">
        <x:v>The distance from the Medina matters. Also clarify package inclusions and possible noise from nearby venues.</x:v>
      </x:c>
      <x:c r="O18" s="38" t="str">
        <x:v>Strong value — include as a Marrakech smart-splurge resort if rates are genuinely below €200–€250.</x:v>
      </x:c>
      <x:c r="P18" s="38" t="str">
        <x:v>https://www.kenzi-hotels.com/en/kenzi-menara-palace ; https://www.tripadvisor.com/Hotel_Review-g293734-d1149364-Reviews-Kenzi_Menara_Palace-Marrakech_Marrakech_Safi.html ; https://www.expedia.com/Marrakech-Hotels-Kenzi-Menara-Palace-Resort.h2097528.Hotel-Information</x:v>
      </x:c>
      <x:c r="Q18" s="38"/>
      <x:c r="R18" s="38"/>
      <x:c r="S18" s="38"/>
      <x:c r="T18" s="38"/>
      <x:c r="U18" s="38"/>
      <x:c r="V18" s="38"/>
      <x:c r="W18" s="38"/>
      <x:c r="X18" s="38"/>
      <x:c r="Y18" s="38"/>
      <x:c r="Z18" s="38"/>
    </x:row>
    <x:row r="19">
      <x:c r="A19" s="38" t="n">
        <x:v>18</x:v>
      </x:c>
      <x:c r="B19" s="38" t="str">
        <x:v>Stamba Hotel</x:v>
      </x:c>
      <x:c r="C19" s="38" t="str">
        <x:v>Tbilisi, Georgia</x:v>
      </x:c>
      <x:c r="D19" s="38" t="str">
        <x:v>Under €250</x:v>
      </x:c>
      <x:c r="E19" s="38" t="str">
        <x:v>Design / heritage industrial hotel</x:v>
      </x:c>
      <x:c r="F19" s="38" t="str">
        <x:v>Near-luxury exception / true design luxury</x:v>
      </x:c>
      <x:c r="G19" s="38" t="str">
        <x:v>design lovers / food trip / smart splurge</x:v>
      </x:c>
      <x:c r="H19" s="38" t="str">
        <x:v>This is not the cheapest Caucasus hotel, but it has the most compelling editorial story: a former Soviet publishing house transformed into a design-led hotel with strong food and wine context.</x:v>
      </x:c>
      <x:c r="I19" s="38" t="str">
        <x:v>It belongs in the smart-splurge tier: not cheap, but sometimes affordable compared with equivalent design hotels in Western Europe.</x:v>
      </x:c>
      <x:c r="J19" s="38" t="str">
        <x:v>Often above €250; include only on pages where live rates are comfortably below the smart-splurge threshold.</x:v>
      </x:c>
      <x:c r="K19" s="38" t="str">
        <x:v>Excellent Vera/Rustaveli location with high walkability, restaurants and metro nearby; Old Tbilisi is a short ride or longer walk.</x:v>
      </x:c>
      <x:c r="L19" s="38" t="str">
        <x:v>Use Café Stamba, Georgian wine bars, khinkali, khachapuri, sulfur baths and day trips to Mtskheta/Kakheti.</x:v>
      </x:c>
      <x:c r="M19" s="38" t="str">
        <x:v>Book shoulder periods and avoid peak event weekends; rates can move fast.</x:v>
      </x:c>
      <x:c r="N19" s="38" t="str">
        <x:v>This may be too expensive for the initial under-€100 angle. Keep it for under-€250 or city-value pages.</x:v>
      </x:c>
      <x:c r="O19" s="38" t="str">
        <x:v>Strong value — include as the Tbilisi smart-splurge candidate, not as a budget-luxury example.</x:v>
      </x:c>
      <x:c r="P19" s="38" t="str">
        <x:v>https://www.booking.com/hotel/ge/stamba-tbilisi.nl.html ; https://www.trip.com/hotels/tbilisi-hotel-detail-23152431/stamba-hotel/ ; https://www.expedia.co.uk/Tbilisi-Hotels-Stamba-Hotel.h24035619.Hotel-Information ; https://thehoteljournal.com/stamba-hotel-tbilisi-review/</x:v>
      </x:c>
      <x:c r="Q19" s="38"/>
      <x:c r="R19" s="38"/>
      <x:c r="S19" s="38"/>
      <x:c r="T19" s="38"/>
      <x:c r="U19" s="38"/>
      <x:c r="V19" s="38"/>
      <x:c r="W19" s="38"/>
      <x:c r="X19" s="38"/>
      <x:c r="Y19" s="38"/>
      <x:c r="Z19" s="38"/>
    </x:row>
    <x:row r="20">
      <x:c r="A20" s="38" t="n">
        <x:v>19</x:v>
      </x:c>
      <x:c r="B20" s="38" t="str">
        <x:v>Millennium Downtown Abu Dhabi</x:v>
      </x:c>
      <x:c r="C20" s="38" t="str">
        <x:v>Abu Dhabi, United Arab Emirates</x:v>
      </x:c>
      <x:c r="D20" s="38" t="str">
        <x:v>Under €100 / Under €150</x:v>
      </x:c>
      <x:c r="E20" s="38" t="str">
        <x:v>Downtown business hotel</x:v>
      </x:c>
      <x:c r="F20" s="38" t="str">
        <x:v>Business five-star bargain</x:v>
      </x:c>
      <x:c r="G20" s="38" t="str">
        <x:v>Gulf stopover / summer bargain / practical city stay</x:v>
      </x:c>
      <x:c r="H20" s="38" t="str">
        <x:v>It helps illustrate the Gulf-value paradox: an expensive-image destination can produce very low five-star rates in hotter months. The hotel is a practical base rather than a dream resort.</x:v>
      </x:c>
      <x:c r="I20" s="38" t="str">
        <x:v>Summer/soft-demand pricing can be dramatically lower than comparable-quality hotels in Europe, while still giving full-service facilities.</x:v>
      </x:c>
      <x:c r="J20" s="38" t="str">
        <x:v>Best value appears in summer and soft business periods; November–March can be much higher.</x:v>
      </x:c>
      <x:c r="K20" s="38" t="str">
        <x:v>Downtown Abu Dhabi, near the Corniche and business/shopping areas. Louvre Abu Dhabi and Yas Island require transport.</x:v>
      </x:c>
      <x:c r="L20" s="38" t="str">
        <x:v>Add Emirati food, Lebanese grills, Corniche evenings, Qasr Al Hosn and Louvre Abu Dhabi for a stopover itinerary.</x:v>
      </x:c>
      <x:c r="M20" s="38" t="str">
        <x:v>June–September is cheapest but very hot; shoulder months balance comfort and value.</x:v>
      </x:c>
      <x:c r="N20" s="38" t="str">
        <x:v>Older business-hotel ambience, not beach-resort luxury. Heat can limit outdoor sightseeing in summer.</x:v>
      </x:c>
      <x:c r="O20" s="38" t="str">
        <x:v>Good value — include for the Gulf summer-bargain angle, with climate and hotel-age caveats.</x:v>
      </x:c>
      <x:c r="P20" s="38" t="str">
        <x:v>https://www.millenniumhotels.com/en/abu-dhabi/millennium-downtown-abu-dhabi/ ; https://www.booking.com/hotel/ae/millennium-plaza-downtown-abu-dhabi.html ; https://www.expedia.com/Abu-Dhabi-Hotels-Crowne-Plaza-Abu-Dhabi.h16415.Hotel-Information</x:v>
      </x:c>
      <x:c r="Q20" s="38"/>
      <x:c r="R20" s="38"/>
      <x:c r="S20" s="38"/>
      <x:c r="T20" s="38"/>
      <x:c r="U20" s="38"/>
      <x:c r="V20" s="38"/>
      <x:c r="W20" s="38"/>
      <x:c r="X20" s="38"/>
      <x:c r="Y20" s="38"/>
      <x:c r="Z20" s="38"/>
    </x:row>
    <x:row r="21">
      <x:c r="A21" s="38" t="n">
        <x:v>20</x:v>
      </x:c>
      <x:c r="B21" s="38" t="str">
        <x:v>Wyndham Tashkent</x:v>
      </x:c>
      <x:c r="C21" s="38" t="str">
        <x:v>Tashkent, Uzbekistan</x:v>
      </x:c>
      <x:c r="D21" s="38" t="str">
        <x:v>Under €150 / Under €200</x:v>
      </x:c>
      <x:c r="E21" s="38" t="str">
        <x:v>Business city hotel</x:v>
      </x:c>
      <x:c r="F21" s="38" t="str">
        <x:v>Business five-star bargain</x:v>
      </x:c>
      <x:c r="G21" s="38" t="str">
        <x:v>Central Asia stopover / culture trip / practical comfort</x:v>
      </x:c>
      <x:c r="H21" s="38" t="str">
        <x:v>Tashkent is unusual and under-covered, which is useful for the project. The hotel offers a recognisable, comfortable base for bazaars, Soviet-modernist metro stations and Uzbek food.</x:v>
      </x:c>
      <x:c r="I21" s="38" t="str">
        <x:v>It is not the cheapest candidate, but international-brand comfort in Central Asia can be strong value for travellers who want a soft landing.</x:v>
      </x:c>
      <x:c r="J21" s="38" t="str">
        <x:v>Often around €100–€170; check for conference periods and room category differences.</x:v>
      </x:c>
      <x:c r="K21" s="38" t="str">
        <x:v>Central, walkable to Amir Timur Square and useful for the metro. Chorsu and old-city areas need metro/taxi.</x:v>
      </x:c>
      <x:c r="L21" s="38" t="str">
        <x:v>Use plov, samsa, shashlik, Chorsu Bazaar, the Tashkent metro and day trips toward Samarkand by train.</x:v>
      </x:c>
      <x:c r="M21" s="38" t="str">
        <x:v>Spring and autumn are the most comfortable; summer heat can reduce demand but also comfort.</x:v>
      </x:c>
      <x:c r="N21" s="38" t="str">
        <x:v>The product can feel dated. Present it as a reliable base rather than a glamorous destination hotel.</x:v>
      </x:c>
      <x:c r="O21" s="38" t="str">
        <x:v>Good value — include for destination diversity and Central Asia SEO, with realistic luxury expectations.</x:v>
      </x:c>
      <x:c r="P21" s="38" t="str">
        <x:v>https://www.booking.com/hotel/uz/wyndham-tashkent.html ; https://www.trip.com/hotels/tashkent-hotel-detail-752304/wyndham-tashkent/ ; https://www.expedia.com/Tashkent-Hotels-Wyndham-Tashkent.h969808.Hotel-Information</x:v>
      </x:c>
      <x:c r="Q21" s="38"/>
      <x:c r="R21" s="38"/>
      <x:c r="S21" s="38"/>
      <x:c r="T21" s="38"/>
      <x:c r="U21" s="38"/>
      <x:c r="V21" s="38"/>
      <x:c r="W21" s="38"/>
      <x:c r="X21" s="38"/>
      <x:c r="Y21" s="38"/>
      <x:c r="Z21" s="38"/>
    </x:row>
    <x:row r="22">
      <x:c r="A22" s="38" t="n">
        <x:v>21</x:v>
      </x:c>
      <x:c r="B22" s="38" t="str">
        <x:v>Grand Mercure Medan Angkasa</x:v>
      </x:c>
      <x:c r="C22" s="38" t="str">
        <x:v>Medan, Indonesia</x:v>
      </x:c>
      <x:c r="D22" s="38" t="str">
        <x:v>Under €100</x:v>
      </x:c>
      <x:c r="E22" s="38" t="str">
        <x:v>Business city hotel</x:v>
      </x:c>
      <x:c r="F22" s="38" t="str">
        <x:v>Business five-star bargain</x:v>
      </x:c>
      <x:c r="G22" s="38" t="str">
        <x:v>Sumatra gateway / business stay / food stopover</x:v>
      </x:c>
      <x:c r="H22" s="38" t="str">
        <x:v>Medan is a strong food city and a gateway to North Sumatra, which helps the candidate. The hotel itself, however, reads more practical than memorable.</x:v>
      </x:c>
      <x:c r="I22" s="38" t="str">
        <x:v>The price can be extremely low for an Accor 5-star-labelled hotel, especially if the traveller needs a full-service base.</x:v>
      </x:c>
      <x:c r="J22" s="38" t="str">
        <x:v>Often under €75; check recent reviews, room type and breakfast inclusion.</x:v>
      </x:c>
      <x:c r="K22" s="38" t="str">
        <x:v>Central business/shopping district with access to historic sights, but Medan still requires taxis/ride-hailing.</x:v>
      </x:c>
      <x:c r="L22" s="38" t="str">
        <x:v>Use soto Medan, durian, Chinese-Indonesian food, Tjong A Fie Mansion and Lake Toba onward travel.</x:v>
      </x:c>
      <x:c r="M22" s="38" t="str">
        <x:v>Weekends and low business-demand periods may price well.</x:v>
      </x:c>
      <x:c r="N22" s="38" t="str">
        <x:v>Maintenance, food-value and dated-room complaints make it less trustworthy for first-batch inclusion.</x:v>
      </x:c>
      <x:c r="O22" s="38" t="str">
        <x:v>Good value — keep as a backup for Sumatra/food content, not a homepage hero.</x:v>
      </x:c>
      <x:c r="P22" s="38" t="str">
        <x:v>https://all.accor.com/hotel/9054/index.en.shtml ; https://www.booking.com/hotel/id/grand-angkasa-international.html ; https://www.tripadvisor.com/Hotel_Review-g297725-d583007-Reviews-Grand_Mercure_Maha_Cipta_Medan_Angkasa-Medan_North_Sumatra_Sumatra.html</x:v>
      </x:c>
      <x:c r="Q22" s="38"/>
      <x:c r="R22" s="38"/>
      <x:c r="S22" s="38"/>
      <x:c r="T22" s="38"/>
      <x:c r="U22" s="38"/>
      <x:c r="V22" s="38"/>
      <x:c r="W22" s="38"/>
      <x:c r="X22" s="38"/>
      <x:c r="Y22" s="38"/>
      <x:c r="Z22" s="38"/>
    </x:row>
    <x:row r="23">
      <x:c r="A23" s="38" t="n">
        <x:v>22</x:v>
      </x:c>
      <x:c r="B23" s="38" t="str">
        <x:v>Novotel Ahmedabad</x:v>
      </x:c>
      <x:c r="C23" s="38" t="str">
        <x:v>Ahmedabad, India</x:v>
      </x:c>
      <x:c r="D23" s="38" t="str">
        <x:v>Under €100</x:v>
      </x:c>
      <x:c r="E23" s="38" t="str">
        <x:v>Business hotel</x:v>
      </x:c>
      <x:c r="F23" s="38" t="str">
        <x:v>Business five-star bargain</x:v>
      </x:c>
      <x:c r="G23" s="38" t="str">
        <x:v>business trip / food city / practical comfort</x:v>
      </x:c>
      <x:c r="H23" s="38" t="str">
        <x:v>Ahmedabad has a UNESCO old city, stepwells and an outstanding vegetarian food culture, so the destination can carry the page. The hotel itself is dependable rather than exciting.</x:v>
      </x:c>
      <x:c r="I23" s="38" t="str">
        <x:v>It is one of the clearest low-price five-star business-hotel examples, but the experience is not especially distinctive.</x:v>
      </x:c>
      <x:c r="J23" s="38" t="str">
        <x:v>Often under €100, with corporate/event demand able to raise rates.</x:v>
      </x:c>
      <x:c r="K23" s="38" t="str">
        <x:v>Good for SG Highway/business areas; old-city sights require taxis.</x:v>
      </x:c>
      <x:c r="L23" s="38" t="str">
        <x:v>Use Gujarati thali, Manek Chowk night food, farsan, Sabarmati Ashram and stepwell day trips.</x:v>
      </x:c>
      <x:c r="M23" s="38" t="str">
        <x:v>Weekends and non-conference dates may offer better value.</x:v>
      </x:c>
      <x:c r="N23" s="38" t="str">
        <x:v>This is a practical Accor business hotel, not a romantic or heritage property.</x:v>
      </x:c>
      <x:c r="O23" s="38" t="str">
        <x:v>Good value — useful backup, but not distinctive enough for the first website batch.</x:v>
      </x:c>
      <x:c r="P23" s="38" t="str">
        <x:v>https://all.accor.com/hotel/8173/index.en.shtml ; https://www.booking.com/hotel/in/novotel-ahmedabad.html ; https://www.tripadvisor.com/Hotel_Review-g297608-d5001420-Reviews-Novotel_Ahmedabad-Ahmedabad_Ahmedabad_District_Gujarat.html</x:v>
      </x:c>
      <x:c r="Q23" s="38"/>
      <x:c r="R23" s="38"/>
      <x:c r="S23" s="38"/>
      <x:c r="T23" s="38"/>
      <x:c r="U23" s="38"/>
      <x:c r="V23" s="38"/>
      <x:c r="W23" s="38"/>
      <x:c r="X23" s="38"/>
      <x:c r="Y23" s="38"/>
      <x:c r="Z23" s="38"/>
    </x:row>
    <x:row r="24">
      <x:c r="A24" s="38" t="n">
        <x:v>23</x:v>
      </x:c>
      <x:c r="B24" s="38" t="str">
        <x:v>NH Collection Bogotá WTC Royal</x:v>
      </x:c>
      <x:c r="C24" s="38" t="str">
        <x:v>Bogotá, Colombia</x:v>
      </x:c>
      <x:c r="D24" s="38" t="str">
        <x:v>Under €100 / Under €150</x:v>
      </x:c>
      <x:c r="E24" s="38" t="str">
        <x:v>Business city hotel</x:v>
      </x:c>
      <x:c r="F24" s="38" t="str">
        <x:v>Business five-star bargain</x:v>
      </x:c>
      <x:c r="G24" s="38" t="str">
        <x:v>business trip / food trip / safe northern base</x:v>
      </x:c>
      <x:c r="H24" s="38" t="str">
        <x:v>Bogotá’s northern dining districts make this a practical value base, especially for travellers who prefer comfort and safety over historic-centre atmosphere.</x:v>
      </x:c>
      <x:c r="I24" s="38" t="str">
        <x:v>The rates can be very low for an NH Collection property in a major capital, especially outside business spikes.</x:v>
      </x:c>
      <x:c r="J24" s="38" t="str">
        <x:v>Often under €100 but volatile with business demand; breakfast may be extra.</x:v>
      </x:c>
      <x:c r="K24" s="38" t="str">
        <x:v>Near WTC/Parque 93 rather than La Candelaria. Good for restaurants, less useful for historic sights without taxis.</x:v>
      </x:c>
      <x:c r="L24" s="38" t="str">
        <x:v>Use Parque 93, Usaquén, Colombian coffee, modern Colombian restaurants and Monserrate/Gold Museum by taxi.</x:v>
      </x:c>
      <x:c r="M24" s="38" t="str">
        <x:v>Weekends can be better value; business weeks may rise.</x:v>
      </x:c>
      <x:c r="N24" s="38" t="str">
        <x:v>The hotel is polished but not aspirational. It may read too business-focused for early content.</x:v>
      </x:c>
      <x:c r="O24" s="38" t="str">
        <x:v>Good value — keep as backup for Bogotá/Latin America coverage, not a top first-batch card.</x:v>
      </x:c>
      <x:c r="P24" s="38" t="str">
        <x:v>https://www.nh-collection.com/en/hotel/nh-collection-bogota-wtc-royal ; https://www.tripadvisor.com/Hotel_Review-g294074-d301547-Reviews-NH_Collection_Bogota_Wtc_Royal-Bogota.html ; https://www.expedia.com/Bogota-Hotels-NH-Collection-Bogota-WTC-Royal.h2321.Hotel-Information</x:v>
      </x:c>
      <x:c r="Q24" s="38"/>
      <x:c r="R24" s="38"/>
      <x:c r="S24" s="38"/>
      <x:c r="T24" s="38"/>
      <x:c r="U24" s="38"/>
      <x:c r="V24" s="38"/>
      <x:c r="W24" s="38"/>
      <x:c r="X24" s="38"/>
      <x:c r="Y24" s="38"/>
      <x:c r="Z24" s="38"/>
    </x:row>
    <x:row r="25">
      <x:c r="A25" s="38" t="n">
        <x:v>24</x:v>
      </x:c>
      <x:c r="B25" s="38" t="str">
        <x:v>Meliá Yangon</x:v>
      </x:c>
      <x:c r="C25" s="38" t="str">
        <x:v>Yangon, Myanmar</x:v>
      </x:c>
      <x:c r="D25" s="38" t="str">
        <x:v>Under €100 / Under €150</x:v>
      </x:c>
      <x:c r="E25" s="38" t="str">
        <x:v>City luxury / business hotel</x:v>
      </x:c>
      <x:c r="F25" s="38" t="str">
        <x:v>True international five-star quality, context-sensitive</x:v>
      </x:c>
      <x:c r="G25" s="38" t="str">
        <x:v>context-dependent business stay / cautious city base</x:v>
      </x:c>
      <x:c r="H25" s="38" t="str">
        <x:v>On hotel quality alone this is one of the stronger candidates, with international-brand facilities and unusually low rates. The destination context is the problem, not the property.</x:v>
      </x:c>
      <x:c r="I25" s="38" t="str">
        <x:v>Soft-demand pricing can make a genuine international five-star product look extremely affordable.</x:v>
      </x:c>
      <x:c r="J25" s="38" t="str">
        <x:v>Often seen in the €60–€110 band on metasearch, but prices are distorted by market conditions.</x:v>
      </x:c>
      <x:c r="K25" s="38" t="str">
        <x:v>Near Myanmar Plaza and Inya Lake, more modern/business than old downtown. Shwedagon and colonial downtown require taxis.</x:v>
      </x:c>
      <x:c r="L25" s="38" t="str">
        <x:v>Use Myanmar Plaza, tea shops, mohinga, Shan noodles and Shwedagon visits if the destination is considered appropriate.</x:v>
      </x:c>
      <x:c r="M25" s="38" t="str">
        <x:v>Only consider after checking current security and travel-advice context; business demand is limited.</x:v>
      </x:c>
      <x:c r="N25" s="38" t="str">
        <x:v>Promotion needs careful wording because of Myanmar’s political and safety situation. Do not use as a cheerful affiliate-led destination page without context.</x:v>
      </x:c>
      <x:c r="O25" s="38" t="str">
        <x:v>Conditional value — evaluate but hold as backup until the editorial safety context is handled properly.</x:v>
      </x:c>
      <x:c r="P25" s="38" t="str">
        <x:v>https://www.melia.com/en/hotels/myanmar/yangon/melia-yangon ; https://www.booking.com/hotel/mm/melia-yangon.html ; https://www.tripadvisor.com/Hotel_Review-g294191-d10158206-Reviews-or865-Melia_Yangon-Yangon_Rangoon_Yangon_Region.html ; https://www.kayak.com/Yangon-Hotels-Melia-Yangon.2576443.ksp</x:v>
      </x:c>
      <x:c r="Q25" s="38"/>
      <x:c r="R25" s="38"/>
      <x:c r="S25" s="38"/>
      <x:c r="T25" s="38"/>
      <x:c r="U25" s="38"/>
      <x:c r="V25" s="38"/>
      <x:c r="W25" s="38"/>
      <x:c r="X25" s="38"/>
      <x:c r="Y25" s="38"/>
      <x:c r="Z25" s="38"/>
    </x:row>
    <x:row r="26">
      <x:c r="A26" s="38" t="n">
        <x:v>25</x:v>
      </x:c>
      <x:c r="B26" s="38" t="str">
        <x:v>Mandarina Colombo</x:v>
      </x:c>
      <x:c r="C26" s="38" t="str">
        <x:v>Colombo, Sri Lanka</x:v>
      </x:c>
      <x:c r="D26" s="38" t="str">
        <x:v>Under €100</x:v>
      </x:c>
      <x:c r="E26" s="38" t="str">
        <x:v>Urban upscale / rooftop hotel</x:v>
      </x:c>
      <x:c r="F26" s="38" t="str">
        <x:v>Near-luxury exception</x:v>
      </x:c>
      <x:c r="G26" s="38" t="str">
        <x:v>stopover / food trip / rooftop city stay</x:v>
      </x:c>
      <x:c r="H26" s="38" t="str">
        <x:v>Colombo can be an excellent affordable-luxury stopover, and Mandarina has the location/rooftop appeal. The issue is whether it fits the five-star promise strongly enough.</x:v>
      </x:c>
      <x:c r="I26" s="38" t="str">
        <x:v>Rates can be very attractive for a central Colombo hotel with pool and rooftop setting.</x:v>
      </x:c>
      <x:c r="J26" s="38" t="str">
        <x:v>Often below €100, but compare with true five-star alternatives such as Galle Face or Cinnamon properties when discounted.</x:v>
      </x:c>
      <x:c r="K26" s="38" t="str">
        <x:v>On Galle Road, useful for Colombo’s central districts, Bawa sites and seafront access.</x:v>
      </x:c>
      <x:c r="L26" s="38" t="str">
        <x:v>Use Sri Lankan rice and curry, hoppers, seafood, Ministry of Crab, Pettah markets and cafés.</x:v>
      </x:c>
      <x:c r="M26" s="38" t="str">
        <x:v>Outside December–March peak and major events; monsoon patterns matter less for city stays than beaches.</x:v>
      </x:c>
      <x:c r="N26" s="38" t="str">
        <x:v>The rating/classification is the problem. It may be better for a ‘near-luxury exceptions’ page than the core five-star list.</x:v>
      </x:c>
      <x:c r="O26" s="38" t="str">
        <x:v>Good value — keep as backup unless a stronger Colombo five-star under €100 is confirmed.</x:v>
      </x:c>
      <x:c r="P26" s="38" t="str">
        <x:v>https://www.tripadvisor.com/Hotel_Review-g293962-d12002902-Reviews-Mandarina_Colombo-Colombo_Western_Province.html ; https://www.expedia.co.uk/Colombo-Hotels-Mandarina-Colombo.h17399512.Hotel-Information ; https://www.trip.com/hotels/colombo-hotel-detail-6633828/mandarina-colombo/</x:v>
      </x:c>
      <x:c r="Q26" s="38"/>
      <x:c r="R26" s="38"/>
      <x:c r="S26" s="38"/>
      <x:c r="T26" s="38"/>
      <x:c r="U26" s="38"/>
      <x:c r="V26" s="38"/>
      <x:c r="W26" s="38"/>
      <x:c r="X26" s="38"/>
      <x:c r="Y26" s="38"/>
      <x:c r="Z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row>
  </x:sheetData>
  <x:pageMargins left="0.7" right="0.7" top="0.75" bottom="0.75" header="0.3" footer="0.3"/>
  <x:tableParts count="1">
    <x:tablePart xmlns:r="http://schemas.openxmlformats.org/officeDocument/2006/relationships" r:id="R07740901c7df4657"/>
  </x:tableParts>
</x:worksheet>
</file>

<file path=xl/worksheets/sheet7.xml><?xml version="1.0" encoding="utf-8"?>
<x:worksheet xmlns:x="http://schemas.openxmlformats.org/spreadsheetml/2006/main">
  <x:sheetFormatPr defaultRowHeight="15"/>
  <x:cols>
    <x:col min="1" max="1" width="28" hidden="0" customWidth="1"/>
    <x:col min="2" max="2" width="18" hidden="0" customWidth="1"/>
    <x:col min="3" max="3" width="22" hidden="0" customWidth="1"/>
    <x:col min="4" max="4" width="55" hidden="0" customWidth="1"/>
    <x:col min="5" max="5" width="12" hidden="0" customWidth="1"/>
    <x:col min="6" max="6" width="40" hidden="0" customWidth="1"/>
    <x:col min="7" max="7" width="40" hidden="0" customWidth="1"/>
    <x:col min="8" max="8" width="12" hidden="0" customWidth="1"/>
  </x:cols>
  <x:sheetData>
    <x:row r="1">
      <x:c r="A1" s="37" t="str">
        <x:v>Hotel</x:v>
      </x:c>
      <x:c r="B1" s="37" t="str">
        <x:v>Source type</x:v>
      </x:c>
      <x:c r="C1" s="37" t="str">
        <x:v>Platform / source</x:v>
      </x:c>
      <x:c r="D1" s="37" t="str">
        <x:v>URL</x:v>
      </x:c>
      <x:c r="E1" s="37" t="str">
        <x:v>Date checked</x:v>
      </x:c>
      <x:c r="F1" s="37" t="str">
        <x:v>Observed claim / data point</x:v>
      </x:c>
      <x:c r="G1" s="37" t="str">
        <x:v>Notes</x:v>
      </x:c>
      <x:c r="H1" s="37" t="str">
        <x:v>Needs re-check?</x:v>
      </x:c>
      <x:c r="I1" s="37"/>
      <x:c r="J1" s="37"/>
      <x:c r="K1" s="37"/>
      <x:c r="L1" s="37"/>
      <x:c r="M1" s="37"/>
      <x:c r="N1" s="37"/>
      <x:c r="O1" s="37"/>
      <x:c r="P1" s="37"/>
      <x:c r="Q1" s="37"/>
      <x:c r="R1" s="37"/>
      <x:c r="S1" s="37"/>
      <x:c r="T1" s="37"/>
      <x:c r="U1" s="37"/>
      <x:c r="V1" s="37"/>
      <x:c r="W1" s="37"/>
      <x:c r="X1" s="37"/>
      <x:c r="Y1" s="37"/>
      <x:c r="Z1" s="37"/>
    </x:row>
    <x:row r="2">
      <x:c r="A2" s="38" t="str">
        <x:v>Hotel Majapahit Surabaya – MGallery Collection</x:v>
      </x:c>
      <x:c r="B2" s="38" t="str">
        <x:v>Hotel details / star rating</x:v>
      </x:c>
      <x:c r="C2" s="38" t="str">
        <x:v>Official or booking source</x:v>
      </x:c>
      <x:c r="D2" s="38" t="str">
        <x:v>https://all.accor.com/hotel/B066/index.en.shtml</x:v>
      </x:c>
      <x:c r="E2" s="38" t="str">
        <x:v>2026-05-30</x:v>
      </x:c>
      <x:c r="F2" s="38" t="str">
        <x:v>Official/Accor 5-star; booking-platform 5-star</x:v>
      </x:c>
      <x:c r="G2" s="38" t="str">
        <x:v>Used for claimed rating, hotel positioning and facilities</x:v>
      </x:c>
      <x:c r="H2" s="38" t="str">
        <x:v>Yes</x:v>
      </x:c>
      <x:c r="I2" s="38"/>
      <x:c r="J2" s="38"/>
      <x:c r="K2" s="38"/>
      <x:c r="L2" s="38"/>
      <x:c r="M2" s="38"/>
      <x:c r="N2" s="38"/>
      <x:c r="O2" s="38"/>
      <x:c r="P2" s="38"/>
      <x:c r="Q2" s="38"/>
      <x:c r="R2" s="38"/>
      <x:c r="S2" s="38"/>
      <x:c r="T2" s="38"/>
      <x:c r="U2" s="38"/>
      <x:c r="V2" s="38"/>
      <x:c r="W2" s="38"/>
      <x:c r="X2" s="38"/>
      <x:c r="Y2" s="38"/>
      <x:c r="Z2" s="38"/>
    </x:row>
    <x:row r="3">
      <x:c r="A3" s="38" t="str">
        <x:v>Hotel Majapahit Surabaya – MGallery Collection</x:v>
      </x:c>
      <x:c r="B3" s="38" t="str">
        <x:v>Reviews</x:v>
      </x:c>
      <x:c r="C3" s="38" t="str">
        <x:v>Tripadvisor / booking-platform reviews</x:v>
      </x:c>
      <x:c r="D3" s="38" t="str">
        <x:v>https://www.booking.com/hotel/id/majapahit-surabaya.html</x:v>
      </x:c>
      <x:c r="E3" s="38" t="str">
        <x:v>2026-05-30</x:v>
      </x:c>
      <x:c r="F3" s="38" t="str">
        <x:v>Strong reviews; heritage praised; occasional dated-room comments</x:v>
      </x:c>
      <x:c r="G3" s="38" t="str">
        <x:v>Review strength and common cautions summarised; re-check before publication</x:v>
      </x:c>
      <x:c r="H3" s="38" t="str">
        <x:v>Yes</x:v>
      </x:c>
      <x:c r="I3" s="38"/>
      <x:c r="J3" s="38"/>
      <x:c r="K3" s="38"/>
      <x:c r="L3" s="38"/>
      <x:c r="M3" s="38"/>
      <x:c r="N3" s="38"/>
      <x:c r="O3" s="38"/>
      <x:c r="P3" s="38"/>
      <x:c r="Q3" s="38"/>
      <x:c r="R3" s="38"/>
      <x:c r="S3" s="38"/>
      <x:c r="T3" s="38"/>
      <x:c r="U3" s="38"/>
      <x:c r="V3" s="38"/>
      <x:c r="W3" s="38"/>
      <x:c r="X3" s="38"/>
      <x:c r="Y3" s="38"/>
      <x:c r="Z3" s="38"/>
    </x:row>
    <x:row r="4">
      <x:c r="A4" s="38" t="str">
        <x:v>Hotel Majapahit Surabaya – MGallery Collection</x:v>
      </x:c>
      <x:c r="B4" s="38" t="str">
        <x:v>Price</x:v>
      </x:c>
      <x:c r="C4" s="38" t="str">
        <x:v>Booking/metasearch indicative rate evidence</x:v>
      </x:c>
      <x:c r="D4" s="38" t="str">
        <x:v>https://www.tripadvisor.com/Hotel_Review-g297715-d301470-Reviews-Hotel_Majapahit_Surabaya_MGallery_Collection-Surabaya_East_Java_Java.html</x:v>
      </x:c>
      <x:c r="E4" s="38" t="str">
        <x:v>2026-05-30</x:v>
      </x:c>
      <x:c r="F4" s="38" t="str">
        <x:v>Often seen around €65–€100 outside peak dates</x:v>
      </x:c>
      <x:c r="G4" s="38" t="str">
        <x:v>Indicative only; prices vary by date, taxes, room type and cancellation policy</x:v>
      </x:c>
      <x:c r="H4" s="38" t="str">
        <x:v>Yes</x:v>
      </x:c>
      <x:c r="I4" s="38"/>
      <x:c r="J4" s="38"/>
      <x:c r="K4" s="38"/>
      <x:c r="L4" s="38"/>
      <x:c r="M4" s="38"/>
      <x:c r="N4" s="38"/>
      <x:c r="O4" s="38"/>
      <x:c r="P4" s="38"/>
      <x:c r="Q4" s="38"/>
      <x:c r="R4" s="38"/>
      <x:c r="S4" s="38"/>
      <x:c r="T4" s="38"/>
      <x:c r="U4" s="38"/>
      <x:c r="V4" s="38"/>
      <x:c r="W4" s="38"/>
      <x:c r="X4" s="38"/>
      <x:c r="Y4" s="38"/>
      <x:c r="Z4" s="38"/>
    </x:row>
    <x:row r="5">
      <x:c r="A5" s="38" t="str">
        <x:v>Hotel Majapahit Surabaya – MGallery Collection</x:v>
      </x:c>
      <x:c r="B5" s="38" t="str">
        <x:v>Nearby sights / food</x:v>
      </x:c>
      <x:c r="C5" s="38" t="str">
        <x:v>Editorial destination research</x:v>
      </x:c>
      <x:c r="D5" s="38" t="str">
        <x:v>https://www.tripadvisor.com/Hotel_Review-g297715-d301470-Reviews-Hotel_Majapahit_Surabaya_MGallery_Collection-Surabaya_East_Java_Java.html</x:v>
      </x:c>
      <x:c r="E5" s="38" t="str">
        <x:v>2026-05-30</x:v>
      </x:c>
      <x:c r="F5" s="38" t="str">
        <x:v>Tunjungan Plaza; Heroes Monument; House of Sampoerna; old Surabaya | Hotel’s Indigo/heritage dining plus Surabaya food: rawon, rujak cingur, satay and Tunjungan-area restaurants</x:v>
      </x:c>
      <x:c r="G5" s="38" t="str">
        <x:v>Food and sights need final local verification before publication</x:v>
      </x:c>
      <x:c r="H5" s="38" t="str">
        <x:v>Yes</x:v>
      </x:c>
      <x:c r="I5" s="38"/>
      <x:c r="J5" s="38"/>
      <x:c r="K5" s="38"/>
      <x:c r="L5" s="38"/>
      <x:c r="M5" s="38"/>
      <x:c r="N5" s="38"/>
      <x:c r="O5" s="38"/>
      <x:c r="P5" s="38"/>
      <x:c r="Q5" s="38"/>
      <x:c r="R5" s="38"/>
      <x:c r="S5" s="38"/>
      <x:c r="T5" s="38"/>
      <x:c r="U5" s="38"/>
      <x:c r="V5" s="38"/>
      <x:c r="W5" s="38"/>
      <x:c r="X5" s="38"/>
      <x:c r="Y5" s="38"/>
      <x:c r="Z5" s="38"/>
    </x:row>
    <x:row r="6">
      <x:c r="A6" s="38" t="str">
        <x:v>The Phoenix Hotel Yogyakarta – Handwritten Collection</x:v>
      </x:c>
      <x:c r="B6" s="38" t="str">
        <x:v>Hotel details / star rating</x:v>
      </x:c>
      <x:c r="C6" s="38" t="str">
        <x:v>Official or booking source</x:v>
      </x:c>
      <x:c r="D6" s="38" t="str">
        <x:v>https://all.accor.com/hotel/5451/index.en.shtml</x:v>
      </x:c>
      <x:c r="E6" s="38" t="str">
        <x:v>2026-05-30</x:v>
      </x:c>
      <x:c r="F6" s="38" t="str">
        <x:v>Accor/booking-platform 5-star</x:v>
      </x:c>
      <x:c r="G6" s="38" t="str">
        <x:v>Used for claimed rating, hotel positioning and facilities</x:v>
      </x:c>
      <x:c r="H6" s="38" t="str">
        <x:v>Yes</x:v>
      </x:c>
      <x:c r="I6" s="38"/>
      <x:c r="J6" s="38"/>
      <x:c r="K6" s="38"/>
      <x:c r="L6" s="38"/>
      <x:c r="M6" s="38"/>
      <x:c r="N6" s="38"/>
      <x:c r="O6" s="38"/>
      <x:c r="P6" s="38"/>
      <x:c r="Q6" s="38"/>
      <x:c r="R6" s="38"/>
      <x:c r="S6" s="38"/>
      <x:c r="T6" s="38"/>
      <x:c r="U6" s="38"/>
      <x:c r="V6" s="38"/>
      <x:c r="W6" s="38"/>
      <x:c r="X6" s="38"/>
      <x:c r="Y6" s="38"/>
      <x:c r="Z6" s="38"/>
    </x:row>
    <x:row r="7">
      <x:c r="A7" s="38" t="str">
        <x:v>The Phoenix Hotel Yogyakarta – Handwritten Collection</x:v>
      </x:c>
      <x:c r="B7" s="38" t="str">
        <x:v>Reviews</x:v>
      </x:c>
      <x:c r="C7" s="38" t="str">
        <x:v>Tripadvisor / booking-platform reviews</x:v>
      </x:c>
      <x:c r="D7" s="38" t="str">
        <x:v>https://www.booking.com/hotel/id/the-phoenix-yogyakarta-a-member-of-the-mgallery-collection.html</x:v>
      </x:c>
      <x:c r="E7" s="38" t="str">
        <x:v>2026-05-30</x:v>
      </x:c>
      <x:c r="F7" s="38" t="str">
        <x:v>Very strong for staff, pool, charm and location</x:v>
      </x:c>
      <x:c r="G7" s="38" t="str">
        <x:v>Review strength and common cautions summarised; re-check before publication</x:v>
      </x:c>
      <x:c r="H7" s="38" t="str">
        <x:v>Yes</x:v>
      </x:c>
      <x:c r="I7" s="38"/>
      <x:c r="J7" s="38"/>
      <x:c r="K7" s="38"/>
      <x:c r="L7" s="38"/>
      <x:c r="M7" s="38"/>
      <x:c r="N7" s="38"/>
      <x:c r="O7" s="38"/>
      <x:c r="P7" s="38"/>
      <x:c r="Q7" s="38"/>
      <x:c r="R7" s="38"/>
      <x:c r="S7" s="38"/>
      <x:c r="T7" s="38"/>
      <x:c r="U7" s="38"/>
      <x:c r="V7" s="38"/>
      <x:c r="W7" s="38"/>
      <x:c r="X7" s="38"/>
      <x:c r="Y7" s="38"/>
      <x:c r="Z7" s="38"/>
    </x:row>
    <x:row r="8">
      <x:c r="A8" s="38" t="str">
        <x:v>The Phoenix Hotel Yogyakarta – Handwritten Collection</x:v>
      </x:c>
      <x:c r="B8" s="38" t="str">
        <x:v>Price</x:v>
      </x:c>
      <x:c r="C8" s="38" t="str">
        <x:v>Booking/metasearch indicative rate evidence</x:v>
      </x:c>
      <x:c r="D8" s="38" t="str">
        <x:v>https://www.expedia.com/Yogyakarta-Hotels-The-Phoenix-Hotel-Yogyakarta-MGallery-Collection.h1077271.Hotel-Information</x:v>
      </x:c>
      <x:c r="E8" s="38" t="str">
        <x:v>2026-05-30</x:v>
      </x:c>
      <x:c r="F8" s="38" t="str">
        <x:v>Often seen around €60–€100 outside peak dates</x:v>
      </x:c>
      <x:c r="G8" s="38" t="str">
        <x:v>Indicative only; prices vary by date, taxes, room type and cancellation policy</x:v>
      </x:c>
      <x:c r="H8" s="38" t="str">
        <x:v>Yes</x:v>
      </x:c>
      <x:c r="I8" s="38"/>
      <x:c r="J8" s="38"/>
      <x:c r="K8" s="38"/>
      <x:c r="L8" s="38"/>
      <x:c r="M8" s="38"/>
      <x:c r="N8" s="38"/>
      <x:c r="O8" s="38"/>
      <x:c r="P8" s="38"/>
      <x:c r="Q8" s="38"/>
      <x:c r="R8" s="38"/>
      <x:c r="S8" s="38"/>
      <x:c r="T8" s="38"/>
      <x:c r="U8" s="38"/>
      <x:c r="V8" s="38"/>
      <x:c r="W8" s="38"/>
      <x:c r="X8" s="38"/>
      <x:c r="Y8" s="38"/>
      <x:c r="Z8" s="38"/>
    </x:row>
    <x:row r="9">
      <x:c r="A9" s="38" t="str">
        <x:v>The Phoenix Hotel Yogyakarta – Handwritten Collection</x:v>
      </x:c>
      <x:c r="B9" s="38" t="str">
        <x:v>Nearby sights / food</x:v>
      </x:c>
      <x:c r="C9" s="38" t="str">
        <x:v>Editorial destination research</x:v>
      </x:c>
      <x:c r="D9" s="38" t="str">
        <x:v>https://www.expedia.com/Yogyakarta-Hotels-The-Phoenix-Hotel-Yogyakarta-MGallery-Collection.h1077271.Hotel-Information</x:v>
      </x:c>
      <x:c r="E9" s="38" t="str">
        <x:v>2026-05-30</x:v>
      </x:c>
      <x:c r="F9" s="38" t="str">
        <x:v>Malioboro, Tugu Monument, Kraton, Prambanan and Borobudur day trips | Gudeg Yu Djum, Malioboro street snacks, kopi joss, Yogyakarta cafés</x:v>
      </x:c>
      <x:c r="G9" s="38" t="str">
        <x:v>Food and sights need final local verification before publication</x:v>
      </x:c>
      <x:c r="H9" s="38" t="str">
        <x:v>Yes</x:v>
      </x:c>
      <x:c r="I9" s="38"/>
      <x:c r="J9" s="38"/>
      <x:c r="K9" s="38"/>
      <x:c r="L9" s="38"/>
      <x:c r="M9" s="38"/>
      <x:c r="N9" s="38"/>
      <x:c r="O9" s="38"/>
      <x:c r="P9" s="38"/>
      <x:c r="Q9" s="38"/>
      <x:c r="R9" s="38"/>
      <x:c r="S9" s="38"/>
      <x:c r="T9" s="38"/>
      <x:c r="U9" s="38"/>
      <x:c r="V9" s="38"/>
      <x:c r="W9" s="38"/>
      <x:c r="X9" s="38"/>
      <x:c r="Y9" s="38"/>
      <x:c r="Z9" s="38"/>
    </x:row>
    <x:row r="10">
      <x:c r="A10" s="38" t="str">
        <x:v>Angkor Aurora</x:v>
      </x:c>
      <x:c r="B10" s="38" t="str">
        <x:v>Hotel details / star rating</x:v>
      </x:c>
      <x:c r="C10" s="38" t="str">
        <x:v>Official or booking source</x:v>
      </x:c>
      <x:c r="D10" s="38" t="str">
        <x:v>https://www.booking.com/hotel/kh/angkor-aurora.html</x:v>
      </x:c>
      <x:c r="E10" s="38" t="str">
        <x:v>2026-05-30</x:v>
      </x:c>
      <x:c r="F10" s="38" t="str">
        <x:v>Booking-platform 5-star; boutique/local five-star</x:v>
      </x:c>
      <x:c r="G10" s="38" t="str">
        <x:v>Used for claimed rating, hotel positioning and facilities</x:v>
      </x:c>
      <x:c r="H10" s="38" t="str">
        <x:v>Yes</x:v>
      </x:c>
      <x:c r="I10" s="38"/>
      <x:c r="J10" s="38"/>
      <x:c r="K10" s="38"/>
      <x:c r="L10" s="38"/>
      <x:c r="M10" s="38"/>
      <x:c r="N10" s="38"/>
      <x:c r="O10" s="38"/>
      <x:c r="P10" s="38"/>
      <x:c r="Q10" s="38"/>
      <x:c r="R10" s="38"/>
      <x:c r="S10" s="38"/>
      <x:c r="T10" s="38"/>
      <x:c r="U10" s="38"/>
      <x:c r="V10" s="38"/>
      <x:c r="W10" s="38"/>
      <x:c r="X10" s="38"/>
      <x:c r="Y10" s="38"/>
      <x:c r="Z10" s="38"/>
    </x:row>
    <x:row r="11">
      <x:c r="A11" s="38" t="str">
        <x:v>Angkor Aurora</x:v>
      </x:c>
      <x:c r="B11" s="38" t="str">
        <x:v>Reviews</x:v>
      </x:c>
      <x:c r="C11" s="38" t="str">
        <x:v>Tripadvisor / booking-platform reviews</x:v>
      </x:c>
      <x:c r="D11" s="38" t="str">
        <x:v>https://www.tripadvisor.com/Hotel_Review-g297390-d20315617-Reviews-Angkor_Aurora-Siem_Reap_Siem_Reap_Province.html</x:v>
      </x:c>
      <x:c r="E11" s="38" t="str">
        <x:v>2026-05-30</x:v>
      </x:c>
      <x:c r="F11" s="38" t="str">
        <x:v>Very strong guest feedback for staff, cleanliness and location</x:v>
      </x:c>
      <x:c r="G11" s="38" t="str">
        <x:v>Review strength and common cautions summarised; re-check before publication</x:v>
      </x:c>
      <x:c r="H11" s="38" t="str">
        <x:v>Yes</x:v>
      </x:c>
      <x:c r="I11" s="38"/>
      <x:c r="J11" s="38"/>
      <x:c r="K11" s="38"/>
      <x:c r="L11" s="38"/>
      <x:c r="M11" s="38"/>
      <x:c r="N11" s="38"/>
      <x:c r="O11" s="38"/>
      <x:c r="P11" s="38"/>
      <x:c r="Q11" s="38"/>
      <x:c r="R11" s="38"/>
      <x:c r="S11" s="38"/>
      <x:c r="T11" s="38"/>
      <x:c r="U11" s="38"/>
      <x:c r="V11" s="38"/>
      <x:c r="W11" s="38"/>
      <x:c r="X11" s="38"/>
      <x:c r="Y11" s="38"/>
      <x:c r="Z11" s="38"/>
    </x:row>
    <x:row r="12">
      <x:c r="A12" s="38" t="str">
        <x:v>Angkor Aurora</x:v>
      </x:c>
      <x:c r="B12" s="38" t="str">
        <x:v>Price</x:v>
      </x:c>
      <x:c r="C12" s="38" t="str">
        <x:v>Booking/metasearch indicative rate evidence</x:v>
      </x:c>
      <x:c r="D12" s="38" t="str">
        <x:v>https://ca.hotels.com/ho653204320/angkor-aurora-siem-reap-cambodia/</x:v>
      </x:c>
      <x:c r="E12" s="38" t="str">
        <x:v>2026-05-30</x:v>
      </x:c>
      <x:c r="F12" s="38" t="str">
        <x:v>Often seen around €35–€75 outside peak dates</x:v>
      </x:c>
      <x:c r="G12" s="38" t="str">
        <x:v>Indicative only; prices vary by date, taxes, room type and cancellation policy</x:v>
      </x:c>
      <x:c r="H12" s="38" t="str">
        <x:v>Yes</x:v>
      </x:c>
      <x:c r="I12" s="38"/>
      <x:c r="J12" s="38"/>
      <x:c r="K12" s="38"/>
      <x:c r="L12" s="38"/>
      <x:c r="M12" s="38"/>
      <x:c r="N12" s="38"/>
      <x:c r="O12" s="38"/>
      <x:c r="P12" s="38"/>
      <x:c r="Q12" s="38"/>
      <x:c r="R12" s="38"/>
      <x:c r="S12" s="38"/>
      <x:c r="T12" s="38"/>
      <x:c r="U12" s="38"/>
      <x:c r="V12" s="38"/>
      <x:c r="W12" s="38"/>
      <x:c r="X12" s="38"/>
      <x:c r="Y12" s="38"/>
      <x:c r="Z12" s="38"/>
    </x:row>
    <x:row r="13">
      <x:c r="A13" s="38" t="str">
        <x:v>Angkor Aurora</x:v>
      </x:c>
      <x:c r="B13" s="38" t="str">
        <x:v>Nearby sights / food</x:v>
      </x:c>
      <x:c r="C13" s="38" t="str">
        <x:v>Editorial destination research</x:v>
      </x:c>
      <x:c r="D13" s="38" t="str">
        <x:v>https://ca.hotels.com/ho653204320/angkor-aurora-siem-reap-cambodia/</x:v>
      </x:c>
      <x:c r="E13" s="38" t="str">
        <x:v>2026-05-30</x:v>
      </x:c>
      <x:c r="F13" s="38" t="str">
        <x:v>Angkor Wat, Angkor Thom, Ta Prohm, Pub Street, Old Market | Khmer tasting menus, Fish Amok, Old Market food stalls, cafés around Wat Bo</x:v>
      </x:c>
      <x:c r="G13" s="38" t="str">
        <x:v>Food and sights need final local verification before publication</x:v>
      </x:c>
      <x:c r="H13" s="38" t="str">
        <x:v>Yes</x:v>
      </x:c>
      <x:c r="I13" s="38"/>
      <x:c r="J13" s="38"/>
      <x:c r="K13" s="38"/>
      <x:c r="L13" s="38"/>
      <x:c r="M13" s="38"/>
      <x:c r="N13" s="38"/>
      <x:c r="O13" s="38"/>
      <x:c r="P13" s="38"/>
      <x:c r="Q13" s="38"/>
      <x:c r="R13" s="38"/>
      <x:c r="S13" s="38"/>
      <x:c r="T13" s="38"/>
      <x:c r="U13" s="38"/>
      <x:c r="V13" s="38"/>
      <x:c r="W13" s="38"/>
      <x:c r="X13" s="38"/>
      <x:c r="Y13" s="38"/>
      <x:c r="Z13" s="38"/>
    </x:row>
    <x:row r="14">
      <x:c r="A14" s="38" t="str">
        <x:v>The Royal Surakarta Heritage – Handwritten Collection</x:v>
      </x:c>
      <x:c r="B14" s="38" t="str">
        <x:v>Hotel details / star rating</x:v>
      </x:c>
      <x:c r="C14" s="38" t="str">
        <x:v>Official or booking source</x:v>
      </x:c>
      <x:c r="D14" s="38" t="str">
        <x:v>https://all.accor.com/hotel/9239/index.en.shtml</x:v>
      </x:c>
      <x:c r="E14" s="38" t="str">
        <x:v>2026-05-30</x:v>
      </x:c>
      <x:c r="F14" s="38" t="str">
        <x:v>Accor 5-star; booking-platform 5-star</x:v>
      </x:c>
      <x:c r="G14" s="38" t="str">
        <x:v>Used for claimed rating, hotel positioning and facilities</x:v>
      </x:c>
      <x:c r="H14" s="38" t="str">
        <x:v>Yes</x:v>
      </x:c>
      <x:c r="I14" s="38"/>
      <x:c r="J14" s="38"/>
      <x:c r="K14" s="38"/>
      <x:c r="L14" s="38"/>
      <x:c r="M14" s="38"/>
      <x:c r="N14" s="38"/>
      <x:c r="O14" s="38"/>
      <x:c r="P14" s="38"/>
      <x:c r="Q14" s="38"/>
      <x:c r="R14" s="38"/>
      <x:c r="S14" s="38"/>
      <x:c r="T14" s="38"/>
      <x:c r="U14" s="38"/>
      <x:c r="V14" s="38"/>
      <x:c r="W14" s="38"/>
      <x:c r="X14" s="38"/>
      <x:c r="Y14" s="38"/>
      <x:c r="Z14" s="38"/>
    </x:row>
    <x:row r="15">
      <x:c r="A15" s="38" t="str">
        <x:v>The Royal Surakarta Heritage – Handwritten Collection</x:v>
      </x:c>
      <x:c r="B15" s="38" t="str">
        <x:v>Reviews</x:v>
      </x:c>
      <x:c r="C15" s="38" t="str">
        <x:v>Tripadvisor / booking-platform reviews</x:v>
      </x:c>
      <x:c r="D15" s="38" t="str">
        <x:v>https://www.booking.com/hotel/id/the-royal-surakarta-heritage.html</x:v>
      </x:c>
      <x:c r="E15" s="38" t="str">
        <x:v>2026-05-30</x:v>
      </x:c>
      <x:c r="F15" s="38" t="str">
        <x:v>Mixed-to-good; interiors praised, maintenance complaints appear</x:v>
      </x:c>
      <x:c r="G15" s="38" t="str">
        <x:v>Review strength and common cautions summarised; re-check before publication</x:v>
      </x:c>
      <x:c r="H15" s="38" t="str">
        <x:v>Yes</x:v>
      </x:c>
      <x:c r="I15" s="38"/>
      <x:c r="J15" s="38"/>
      <x:c r="K15" s="38"/>
      <x:c r="L15" s="38"/>
      <x:c r="M15" s="38"/>
      <x:c r="N15" s="38"/>
      <x:c r="O15" s="38"/>
      <x:c r="P15" s="38"/>
      <x:c r="Q15" s="38"/>
      <x:c r="R15" s="38"/>
      <x:c r="S15" s="38"/>
      <x:c r="T15" s="38"/>
      <x:c r="U15" s="38"/>
      <x:c r="V15" s="38"/>
      <x:c r="W15" s="38"/>
      <x:c r="X15" s="38"/>
      <x:c r="Y15" s="38"/>
      <x:c r="Z15" s="38"/>
    </x:row>
    <x:row r="16">
      <x:c r="A16" s="38" t="str">
        <x:v>The Royal Surakarta Heritage – Handwritten Collection</x:v>
      </x:c>
      <x:c r="B16" s="38" t="str">
        <x:v>Price</x:v>
      </x:c>
      <x:c r="C16" s="38" t="str">
        <x:v>Booking/metasearch indicative rate evidence</x:v>
      </x:c>
      <x:c r="D16" s="38" t="str">
        <x:v>https://www.expedia.com/Surakarta-Hotels-The-Royal-Surakarta-Heritage-Solo-MGallery-Collection.h3433182.Hotel-Information</x:v>
      </x:c>
      <x:c r="E16" s="38" t="str">
        <x:v>2026-05-30</x:v>
      </x:c>
      <x:c r="F16" s="38" t="str">
        <x:v>Often seen around €30–€55 outside peak dates</x:v>
      </x:c>
      <x:c r="G16" s="38" t="str">
        <x:v>Indicative only; prices vary by date, taxes, room type and cancellation policy</x:v>
      </x:c>
      <x:c r="H16" s="38" t="str">
        <x:v>Yes</x:v>
      </x:c>
      <x:c r="I16" s="38"/>
      <x:c r="J16" s="38"/>
      <x:c r="K16" s="38"/>
      <x:c r="L16" s="38"/>
      <x:c r="M16" s="38"/>
      <x:c r="N16" s="38"/>
      <x:c r="O16" s="38"/>
      <x:c r="P16" s="38"/>
      <x:c r="Q16" s="38"/>
      <x:c r="R16" s="38"/>
      <x:c r="S16" s="38"/>
      <x:c r="T16" s="38"/>
      <x:c r="U16" s="38"/>
      <x:c r="V16" s="38"/>
      <x:c r="W16" s="38"/>
      <x:c r="X16" s="38"/>
      <x:c r="Y16" s="38"/>
      <x:c r="Z16" s="38"/>
    </x:row>
    <x:row r="17">
      <x:c r="A17" s="38" t="str">
        <x:v>The Royal Surakarta Heritage – Handwritten Collection</x:v>
      </x:c>
      <x:c r="B17" s="38" t="str">
        <x:v>Nearby sights / food</x:v>
      </x:c>
      <x:c r="C17" s="38" t="str">
        <x:v>Editorial destination research</x:v>
      </x:c>
      <x:c r="D17" s="38" t="str">
        <x:v>https://www.expedia.com/Surakarta-Hotels-The-Royal-Surakarta-Heritage-Solo-MGallery-Collection.h3433182.Hotel-Information</x:v>
      </x:c>
      <x:c r="E17" s="38" t="str">
        <x:v>2026-05-30</x:v>
      </x:c>
      <x:c r="F17" s="38" t="str">
        <x:v>Mangkunegaran Palace, Keraton Surakarta, Danar Hadi Batik Museum | Galabo night food market, nasi liwet, tengkleng, Solo satay</x:v>
      </x:c>
      <x:c r="G17" s="38" t="str">
        <x:v>Food and sights need final local verification before publication</x:v>
      </x:c>
      <x:c r="H17" s="38" t="str">
        <x:v>Yes</x:v>
      </x:c>
      <x:c r="I17" s="38"/>
      <x:c r="J17" s="38"/>
      <x:c r="K17" s="38"/>
      <x:c r="L17" s="38"/>
      <x:c r="M17" s="38"/>
      <x:c r="N17" s="38"/>
      <x:c r="O17" s="38"/>
      <x:c r="P17" s="38"/>
      <x:c r="Q17" s="38"/>
      <x:c r="R17" s="38"/>
      <x:c r="S17" s="38"/>
      <x:c r="T17" s="38"/>
      <x:c r="U17" s="38"/>
      <x:c r="V17" s="38"/>
      <x:c r="W17" s="38"/>
      <x:c r="X17" s="38"/>
      <x:c r="Y17" s="38"/>
      <x:c r="Z17" s="38"/>
    </x:row>
    <x:row r="18">
      <x:c r="A18" s="38" t="str">
        <x:v>Silk Path Grand Hue Hotel</x:v>
      </x:c>
      <x:c r="B18" s="38" t="str">
        <x:v>Hotel details / star rating</x:v>
      </x:c>
      <x:c r="C18" s="38" t="str">
        <x:v>Official or booking source</x:v>
      </x:c>
      <x:c r="D18" s="38" t="str">
        <x:v>https://www.booking.com/hotel/vn/green-hue-hue.html</x:v>
      </x:c>
      <x:c r="E18" s="38" t="str">
        <x:v>2026-05-30</x:v>
      </x:c>
      <x:c r="F18" s="38" t="str">
        <x:v>Booking-platform 5-star / upper-upscale</x:v>
      </x:c>
      <x:c r="G18" s="38" t="str">
        <x:v>Used for claimed rating, hotel positioning and facilities</x:v>
      </x:c>
      <x:c r="H18" s="38" t="str">
        <x:v>Yes</x:v>
      </x:c>
      <x:c r="I18" s="38"/>
      <x:c r="J18" s="38"/>
      <x:c r="K18" s="38"/>
      <x:c r="L18" s="38"/>
      <x:c r="M18" s="38"/>
      <x:c r="N18" s="38"/>
      <x:c r="O18" s="38"/>
      <x:c r="P18" s="38"/>
      <x:c r="Q18" s="38"/>
      <x:c r="R18" s="38"/>
      <x:c r="S18" s="38"/>
      <x:c r="T18" s="38"/>
      <x:c r="U18" s="38"/>
      <x:c r="V18" s="38"/>
      <x:c r="W18" s="38"/>
      <x:c r="X18" s="38"/>
      <x:c r="Y18" s="38"/>
      <x:c r="Z18" s="38"/>
    </x:row>
    <x:row r="19">
      <x:c r="A19" s="38" t="str">
        <x:v>Silk Path Grand Hue Hotel</x:v>
      </x:c>
      <x:c r="B19" s="38" t="str">
        <x:v>Reviews</x:v>
      </x:c>
      <x:c r="C19" s="38" t="str">
        <x:v>Tripadvisor / booking-platform reviews</x:v>
      </x:c>
      <x:c r="D19" s="38" t="str">
        <x:v>https://www.expedia.com/Hue-Hotels-Silk-Path-Grand-Hue-Hotel-Spa.h54056218.Hotel-Information</x:v>
      </x:c>
      <x:c r="E19" s="38" t="str">
        <x:v>2026-05-30</x:v>
      </x:c>
      <x:c r="F19" s="38" t="str">
        <x:v>Very strong for service, cleanliness and facilities</x:v>
      </x:c>
      <x:c r="G19" s="38" t="str">
        <x:v>Review strength and common cautions summarised; re-check before publication</x:v>
      </x:c>
      <x:c r="H19" s="38" t="str">
        <x:v>Yes</x:v>
      </x:c>
      <x:c r="I19" s="38"/>
      <x:c r="J19" s="38"/>
      <x:c r="K19" s="38"/>
      <x:c r="L19" s="38"/>
      <x:c r="M19" s="38"/>
      <x:c r="N19" s="38"/>
      <x:c r="O19" s="38"/>
      <x:c r="P19" s="38"/>
      <x:c r="Q19" s="38"/>
      <x:c r="R19" s="38"/>
      <x:c r="S19" s="38"/>
      <x:c r="T19" s="38"/>
      <x:c r="U19" s="38"/>
      <x:c r="V19" s="38"/>
      <x:c r="W19" s="38"/>
      <x:c r="X19" s="38"/>
      <x:c r="Y19" s="38"/>
      <x:c r="Z19" s="38"/>
    </x:row>
    <x:row r="20">
      <x:c r="A20" s="38" t="str">
        <x:v>Silk Path Grand Hue Hotel</x:v>
      </x:c>
      <x:c r="B20" s="38" t="str">
        <x:v>Price</x:v>
      </x:c>
      <x:c r="C20" s="38" t="str">
        <x:v>Booking/metasearch indicative rate evidence</x:v>
      </x:c>
      <x:c r="D20" s="38" t="str">
        <x:v>https://www.tripadvisor.com/Hotel_Review-g293926-d653958-Reviews-Silk_Path_Grand_Hue_Hotel-Hue_Thua_Thien_Hue_Province.html</x:v>
      </x:c>
      <x:c r="E20" s="38" t="str">
        <x:v>2026-05-30</x:v>
      </x:c>
      <x:c r="F20" s="38" t="str">
        <x:v>Often seen around €60–€100 outside peak dates</x:v>
      </x:c>
      <x:c r="G20" s="38" t="str">
        <x:v>Indicative only; prices vary by date, taxes, room type and cancellation policy</x:v>
      </x:c>
      <x:c r="H20" s="38" t="str">
        <x:v>Yes</x:v>
      </x:c>
      <x:c r="I20" s="38"/>
      <x:c r="J20" s="38"/>
      <x:c r="K20" s="38"/>
      <x:c r="L20" s="38"/>
      <x:c r="M20" s="38"/>
      <x:c r="N20" s="38"/>
      <x:c r="O20" s="38"/>
      <x:c r="P20" s="38"/>
      <x:c r="Q20" s="38"/>
      <x:c r="R20" s="38"/>
      <x:c r="S20" s="38"/>
      <x:c r="T20" s="38"/>
      <x:c r="U20" s="38"/>
      <x:c r="V20" s="38"/>
      <x:c r="W20" s="38"/>
      <x:c r="X20" s="38"/>
      <x:c r="Y20" s="38"/>
      <x:c r="Z20" s="38"/>
    </x:row>
    <x:row r="21">
      <x:c r="A21" s="38" t="str">
        <x:v>Silk Path Grand Hue Hotel</x:v>
      </x:c>
      <x:c r="B21" s="38" t="str">
        <x:v>Nearby sights / food</x:v>
      </x:c>
      <x:c r="C21" s="38" t="str">
        <x:v>Editorial destination research</x:v>
      </x:c>
      <x:c r="D21" s="38" t="str">
        <x:v>https://www.tripadvisor.com/Hotel_Review-g293926-d653958-Reviews-Silk_Path_Grand_Hue_Hotel-Hue_Thua_Thien_Hue_Province.html</x:v>
      </x:c>
      <x:c r="E21" s="38" t="str">
        <x:v>2026-05-30</x:v>
      </x:c>
      <x:c r="F21" s="38" t="str">
        <x:v>Imperial City, royal tombs, Perfume River, Thien Mu Pagoda | Bún bò Huế, bánh bèo, garden houses, Hue royal cuisine</x:v>
      </x:c>
      <x:c r="G21" s="38" t="str">
        <x:v>Food and sights need final local verification before publication</x:v>
      </x:c>
      <x:c r="H21" s="38" t="str">
        <x:v>Yes</x:v>
      </x:c>
      <x:c r="I21" s="38"/>
      <x:c r="J21" s="38"/>
      <x:c r="K21" s="38"/>
      <x:c r="L21" s="38"/>
      <x:c r="M21" s="38"/>
      <x:c r="N21" s="38"/>
      <x:c r="O21" s="38"/>
      <x:c r="P21" s="38"/>
      <x:c r="Q21" s="38"/>
      <x:c r="R21" s="38"/>
      <x:c r="S21" s="38"/>
      <x:c r="T21" s="38"/>
      <x:c r="U21" s="38"/>
      <x:c r="V21" s="38"/>
      <x:c r="W21" s="38"/>
      <x:c r="X21" s="38"/>
      <x:c r="Y21" s="38"/>
      <x:c r="Z21" s="38"/>
    </x:row>
    <x:row r="22">
      <x:c r="A22" s="38" t="str">
        <x:v>Steigenberger Resort Achti</x:v>
      </x:c>
      <x:c r="B22" s="38" t="str">
        <x:v>Hotel details / star rating</x:v>
      </x:c>
      <x:c r="C22" s="38" t="str">
        <x:v>Official or booking source</x:v>
      </x:c>
      <x:c r="D22" s="38" t="str">
        <x:v>https://www.tripadvisor.com/Hotel_Review-g294205-d301831-Reviews-Steigenberger_Resort_Achti-Luxor_Nile_River_Valley.html</x:v>
      </x:c>
      <x:c r="E22" s="38" t="str">
        <x:v>2026-05-30</x:v>
      </x:c>
      <x:c r="F22" s="38" t="str">
        <x:v>International brand; booking-platform 5-star</x:v>
      </x:c>
      <x:c r="G22" s="38" t="str">
        <x:v>Used for claimed rating, hotel positioning and facilities</x:v>
      </x:c>
      <x:c r="H22" s="38" t="str">
        <x:v>Yes</x:v>
      </x:c>
      <x:c r="I22" s="38"/>
      <x:c r="J22" s="38"/>
      <x:c r="K22" s="38"/>
      <x:c r="L22" s="38"/>
      <x:c r="M22" s="38"/>
      <x:c r="N22" s="38"/>
      <x:c r="O22" s="38"/>
      <x:c r="P22" s="38"/>
      <x:c r="Q22" s="38"/>
      <x:c r="R22" s="38"/>
      <x:c r="S22" s="38"/>
      <x:c r="T22" s="38"/>
      <x:c r="U22" s="38"/>
      <x:c r="V22" s="38"/>
      <x:c r="W22" s="38"/>
      <x:c r="X22" s="38"/>
      <x:c r="Y22" s="38"/>
      <x:c r="Z22" s="38"/>
    </x:row>
    <x:row r="23">
      <x:c r="A23" s="38" t="str">
        <x:v>Steigenberger Resort Achti</x:v>
      </x:c>
      <x:c r="B23" s="38" t="str">
        <x:v>Reviews</x:v>
      </x:c>
      <x:c r="C23" s="38" t="str">
        <x:v>Tripadvisor / booking-platform reviews</x:v>
      </x:c>
      <x:c r="D23" s="38" t="str">
        <x:v>https://www.expedia.co.uk/Luxor-Hotels-Steigenberger-Resort-Achti.h22548.Hotel-Information</x:v>
      </x:c>
      <x:c r="E23" s="38" t="str">
        <x:v>2026-05-30</x:v>
      </x:c>
      <x:c r="F23" s="38" t="str">
        <x:v>Good value, Nile setting and pools praised; outside-hotel hassle can be annoying</x:v>
      </x:c>
      <x:c r="G23" s="38" t="str">
        <x:v>Review strength and common cautions summarised; re-check before publication</x:v>
      </x:c>
      <x:c r="H23" s="38" t="str">
        <x:v>Yes</x:v>
      </x:c>
      <x:c r="I23" s="38"/>
      <x:c r="J23" s="38"/>
      <x:c r="K23" s="38"/>
      <x:c r="L23" s="38"/>
      <x:c r="M23" s="38"/>
      <x:c r="N23" s="38"/>
      <x:c r="O23" s="38"/>
      <x:c r="P23" s="38"/>
      <x:c r="Q23" s="38"/>
      <x:c r="R23" s="38"/>
      <x:c r="S23" s="38"/>
      <x:c r="T23" s="38"/>
      <x:c r="U23" s="38"/>
      <x:c r="V23" s="38"/>
      <x:c r="W23" s="38"/>
      <x:c r="X23" s="38"/>
      <x:c r="Y23" s="38"/>
      <x:c r="Z23" s="38"/>
    </x:row>
    <x:row r="24">
      <x:c r="A24" s="38" t="str">
        <x:v>Steigenberger Resort Achti</x:v>
      </x:c>
      <x:c r="B24" s="38" t="str">
        <x:v>Price</x:v>
      </x:c>
      <x:c r="C24" s="38" t="str">
        <x:v>Booking/metasearch indicative rate evidence</x:v>
      </x:c>
      <x:c r="D24" s="38" t="str">
        <x:v>https://www.agoda.com/achti-resort_2/hotel/luxor-eg.html</x:v>
      </x:c>
      <x:c r="E24" s="38" t="str">
        <x:v>2026-05-30</x:v>
      </x:c>
      <x:c r="F24" s="38" t="str">
        <x:v>Often seen around €50–€95 outside peak winter dates</x:v>
      </x:c>
      <x:c r="G24" s="38" t="str">
        <x:v>Indicative only; prices vary by date, taxes, room type and cancellation policy</x:v>
      </x:c>
      <x:c r="H24" s="38" t="str">
        <x:v>Yes</x:v>
      </x:c>
      <x:c r="I24" s="38"/>
      <x:c r="J24" s="38"/>
      <x:c r="K24" s="38"/>
      <x:c r="L24" s="38"/>
      <x:c r="M24" s="38"/>
      <x:c r="N24" s="38"/>
      <x:c r="O24" s="38"/>
      <x:c r="P24" s="38"/>
      <x:c r="Q24" s="38"/>
      <x:c r="R24" s="38"/>
      <x:c r="S24" s="38"/>
      <x:c r="T24" s="38"/>
      <x:c r="U24" s="38"/>
      <x:c r="V24" s="38"/>
      <x:c r="W24" s="38"/>
      <x:c r="X24" s="38"/>
      <x:c r="Y24" s="38"/>
      <x:c r="Z24" s="38"/>
    </x:row>
    <x:row r="25">
      <x:c r="A25" s="38" t="str">
        <x:v>Steigenberger Resort Achti</x:v>
      </x:c>
      <x:c r="B25" s="38" t="str">
        <x:v>Nearby sights / food</x:v>
      </x:c>
      <x:c r="C25" s="38" t="str">
        <x:v>Editorial destination research</x:v>
      </x:c>
      <x:c r="D25" s="38" t="str">
        <x:v>https://www.agoda.com/achti-resort_2/hotel/luxor-eg.html</x:v>
      </x:c>
      <x:c r="E25" s="38" t="str">
        <x:v>2026-05-30</x:v>
      </x:c>
      <x:c r="F25" s="38" t="str">
        <x:v>Valley of the Kings, Karnak, Luxor Temple, hot-air balloons | Nile-view hotel dining plus local Egyptian grills and tea houses</x:v>
      </x:c>
      <x:c r="G25" s="38" t="str">
        <x:v>Food and sights need final local verification before publication</x:v>
      </x:c>
      <x:c r="H25" s="38" t="str">
        <x:v>Yes</x:v>
      </x:c>
      <x:c r="I25" s="38"/>
      <x:c r="J25" s="38"/>
      <x:c r="K25" s="38"/>
      <x:c r="L25" s="38"/>
      <x:c r="M25" s="38"/>
      <x:c r="N25" s="38"/>
      <x:c r="O25" s="38"/>
      <x:c r="P25" s="38"/>
      <x:c r="Q25" s="38"/>
      <x:c r="R25" s="38"/>
      <x:c r="S25" s="38"/>
      <x:c r="T25" s="38"/>
      <x:c r="U25" s="38"/>
      <x:c r="V25" s="38"/>
      <x:c r="W25" s="38"/>
      <x:c r="X25" s="38"/>
      <x:c r="Y25" s="38"/>
      <x:c r="Z25" s="38"/>
    </x:row>
    <x:row r="26">
      <x:c r="A26" s="38" t="str">
        <x:v>The Raweekanlaya Bangkok Wellness Cuisine Resort</x:v>
      </x:c>
      <x:c r="B26" s="38" t="str">
        <x:v>Hotel details / star rating</x:v>
      </x:c>
      <x:c r="C26" s="38" t="str">
        <x:v>Official or booking source</x:v>
      </x:c>
      <x:c r="D26" s="38" t="str">
        <x:v>https://www.booking.com/hotel/th/raweekanlaya.html</x:v>
      </x:c>
      <x:c r="E26" s="38" t="str">
        <x:v>2026-05-30</x:v>
      </x:c>
      <x:c r="F26" s="38" t="str">
        <x:v>Booking-platform 5-star / heritage boutique</x:v>
      </x:c>
      <x:c r="G26" s="38" t="str">
        <x:v>Used for claimed rating, hotel positioning and facilities</x:v>
      </x:c>
      <x:c r="H26" s="38" t="str">
        <x:v>Yes</x:v>
      </x:c>
      <x:c r="I26" s="38"/>
      <x:c r="J26" s="38"/>
      <x:c r="K26" s="38"/>
      <x:c r="L26" s="38"/>
      <x:c r="M26" s="38"/>
      <x:c r="N26" s="38"/>
      <x:c r="O26" s="38"/>
      <x:c r="P26" s="38"/>
      <x:c r="Q26" s="38"/>
      <x:c r="R26" s="38"/>
      <x:c r="S26" s="38"/>
      <x:c r="T26" s="38"/>
      <x:c r="U26" s="38"/>
      <x:c r="V26" s="38"/>
      <x:c r="W26" s="38"/>
      <x:c r="X26" s="38"/>
      <x:c r="Y26" s="38"/>
      <x:c r="Z26" s="38"/>
    </x:row>
    <x:row r="27">
      <x:c r="A27" s="38" t="str">
        <x:v>The Raweekanlaya Bangkok Wellness Cuisine Resort</x:v>
      </x:c>
      <x:c r="B27" s="38" t="str">
        <x:v>Reviews</x:v>
      </x:c>
      <x:c r="C27" s="38" t="str">
        <x:v>Tripadvisor / booking-platform reviews</x:v>
      </x:c>
      <x:c r="D27" s="38" t="str">
        <x:v>https://www.tripadvisor.com/Hotel_Review-g293916-d10150944-Reviews-The_Raweekanlaya_Bangkok-Bangkok.html</x:v>
      </x:c>
      <x:c r="E27" s="38" t="str">
        <x:v>2026-05-30</x:v>
      </x:c>
      <x:c r="F27" s="38" t="str">
        <x:v>Strong praise for garden, staff and atmosphere</x:v>
      </x:c>
      <x:c r="G27" s="38" t="str">
        <x:v>Review strength and common cautions summarised; re-check before publication</x:v>
      </x:c>
      <x:c r="H27" s="38" t="str">
        <x:v>Yes</x:v>
      </x:c>
      <x:c r="I27" s="38"/>
      <x:c r="J27" s="38"/>
      <x:c r="K27" s="38"/>
      <x:c r="L27" s="38"/>
      <x:c r="M27" s="38"/>
      <x:c r="N27" s="38"/>
      <x:c r="O27" s="38"/>
      <x:c r="P27" s="38"/>
      <x:c r="Q27" s="38"/>
      <x:c r="R27" s="38"/>
      <x:c r="S27" s="38"/>
      <x:c r="T27" s="38"/>
      <x:c r="U27" s="38"/>
      <x:c r="V27" s="38"/>
      <x:c r="W27" s="38"/>
      <x:c r="X27" s="38"/>
      <x:c r="Y27" s="38"/>
      <x:c r="Z27" s="38"/>
    </x:row>
    <x:row r="28">
      <x:c r="A28" s="38" t="str">
        <x:v>The Raweekanlaya Bangkok Wellness Cuisine Resort</x:v>
      </x:c>
      <x:c r="B28" s="38" t="str">
        <x:v>Price</x:v>
      </x:c>
      <x:c r="C28" s="38" t="str">
        <x:v>Booking/metasearch indicative rate evidence</x:v>
      </x:c>
      <x:c r="D28" s="38" t="str">
        <x:v>https://www.trivago.co.uk/en-GB/oar/hotel-the-raweekanlaya-bangkok-wellness-cuisine-resort</x:v>
      </x:c>
      <x:c r="E28" s="38" t="str">
        <x:v>2026-05-30</x:v>
      </x:c>
      <x:c r="F28" s="38" t="str">
        <x:v>Often seen around €60–€100 outside peak dates</x:v>
      </x:c>
      <x:c r="G28" s="38" t="str">
        <x:v>Indicative only; prices vary by date, taxes, room type and cancellation policy</x:v>
      </x:c>
      <x:c r="H28" s="38" t="str">
        <x:v>Yes</x:v>
      </x:c>
      <x:c r="I28" s="38"/>
      <x:c r="J28" s="38"/>
      <x:c r="K28" s="38"/>
      <x:c r="L28" s="38"/>
      <x:c r="M28" s="38"/>
      <x:c r="N28" s="38"/>
      <x:c r="O28" s="38"/>
      <x:c r="P28" s="38"/>
      <x:c r="Q28" s="38"/>
      <x:c r="R28" s="38"/>
      <x:c r="S28" s="38"/>
      <x:c r="T28" s="38"/>
      <x:c r="U28" s="38"/>
      <x:c r="V28" s="38"/>
      <x:c r="W28" s="38"/>
      <x:c r="X28" s="38"/>
      <x:c r="Y28" s="38"/>
      <x:c r="Z28" s="38"/>
    </x:row>
    <x:row r="29">
      <x:c r="A29" s="38" t="str">
        <x:v>The Raweekanlaya Bangkok Wellness Cuisine Resort</x:v>
      </x:c>
      <x:c r="B29" s="38" t="str">
        <x:v>Nearby sights / food</x:v>
      </x:c>
      <x:c r="C29" s="38" t="str">
        <x:v>Editorial destination research</x:v>
      </x:c>
      <x:c r="D29" s="38" t="str">
        <x:v>https://www.trivago.co.uk/en-GB/oar/hotel-the-raweekanlaya-bangkok-wellness-cuisine-resort</x:v>
      </x:c>
      <x:c r="E29" s="38" t="str">
        <x:v>2026-05-30</x:v>
      </x:c>
      <x:c r="F29" s="38" t="str">
        <x:v>Dusit area, Wat Bowonniwet, Grand Palace / Rattanakosin by taxi | Old Bangkok street food, Banglamphu, riverfront cafés, Thai wellness cuisine</x:v>
      </x:c>
      <x:c r="G29" s="38" t="str">
        <x:v>Food and sights need final local verification before publication</x:v>
      </x:c>
      <x:c r="H29" s="38" t="str">
        <x:v>Yes</x:v>
      </x:c>
      <x:c r="I29" s="38"/>
      <x:c r="J29" s="38"/>
      <x:c r="K29" s="38"/>
      <x:c r="L29" s="38"/>
      <x:c r="M29" s="38"/>
      <x:c r="N29" s="38"/>
      <x:c r="O29" s="38"/>
      <x:c r="P29" s="38"/>
      <x:c r="Q29" s="38"/>
      <x:c r="R29" s="38"/>
      <x:c r="S29" s="38"/>
      <x:c r="T29" s="38"/>
      <x:c r="U29" s="38"/>
      <x:c r="V29" s="38"/>
      <x:c r="W29" s="38"/>
      <x:c r="X29" s="38"/>
      <x:c r="Y29" s="38"/>
      <x:c r="Z29" s="38"/>
    </x:row>
    <x:row r="30">
      <x:c r="A30" s="38" t="str">
        <x:v>Hotel Borobudur Jakarta</x:v>
      </x:c>
      <x:c r="B30" s="38" t="str">
        <x:v>Hotel details / star rating</x:v>
      </x:c>
      <x:c r="C30" s="38" t="str">
        <x:v>Official or booking source</x:v>
      </x:c>
      <x:c r="D30" s="38" t="str">
        <x:v>https://www.hotelborobudur.com/</x:v>
      </x:c>
      <x:c r="E30" s="38" t="str">
        <x:v>2026-05-30</x:v>
      </x:c>
      <x:c r="F30" s="38" t="str">
        <x:v>Official/booking-platform 5-star</x:v>
      </x:c>
      <x:c r="G30" s="38" t="str">
        <x:v>Used for claimed rating, hotel positioning and facilities</x:v>
      </x:c>
      <x:c r="H30" s="38" t="str">
        <x:v>Yes</x:v>
      </x:c>
      <x:c r="I30" s="38"/>
      <x:c r="J30" s="38"/>
      <x:c r="K30" s="38"/>
      <x:c r="L30" s="38"/>
      <x:c r="M30" s="38"/>
      <x:c r="N30" s="38"/>
      <x:c r="O30" s="38"/>
      <x:c r="P30" s="38"/>
      <x:c r="Q30" s="38"/>
      <x:c r="R30" s="38"/>
      <x:c r="S30" s="38"/>
      <x:c r="T30" s="38"/>
      <x:c r="U30" s="38"/>
      <x:c r="V30" s="38"/>
      <x:c r="W30" s="38"/>
      <x:c r="X30" s="38"/>
      <x:c r="Y30" s="38"/>
      <x:c r="Z30" s="38"/>
    </x:row>
    <x:row r="31">
      <x:c r="A31" s="38" t="str">
        <x:v>Hotel Borobudur Jakarta</x:v>
      </x:c>
      <x:c r="B31" s="38" t="str">
        <x:v>Reviews</x:v>
      </x:c>
      <x:c r="C31" s="38" t="str">
        <x:v>Tripadvisor / booking-platform reviews</x:v>
      </x:c>
      <x:c r="D31" s="38" t="str">
        <x:v>https://www.booking.com/hotel/id/borobudur-jakarta.html</x:v>
      </x:c>
      <x:c r="E31" s="38" t="str">
        <x:v>2026-05-30</x:v>
      </x:c>
      <x:c r="F31" s="38" t="str">
        <x:v>Good for gardens, pool and facilities; some dated-room comments</x:v>
      </x:c>
      <x:c r="G31" s="38" t="str">
        <x:v>Review strength and common cautions summarised; re-check before publication</x:v>
      </x:c>
      <x:c r="H31" s="38" t="str">
        <x:v>Yes</x:v>
      </x:c>
      <x:c r="I31" s="38"/>
      <x:c r="J31" s="38"/>
      <x:c r="K31" s="38"/>
      <x:c r="L31" s="38"/>
      <x:c r="M31" s="38"/>
      <x:c r="N31" s="38"/>
      <x:c r="O31" s="38"/>
      <x:c r="P31" s="38"/>
      <x:c r="Q31" s="38"/>
      <x:c r="R31" s="38"/>
      <x:c r="S31" s="38"/>
      <x:c r="T31" s="38"/>
      <x:c r="U31" s="38"/>
      <x:c r="V31" s="38"/>
      <x:c r="W31" s="38"/>
      <x:c r="X31" s="38"/>
      <x:c r="Y31" s="38"/>
      <x:c r="Z31" s="38"/>
    </x:row>
    <x:row r="32">
      <x:c r="A32" s="38" t="str">
        <x:v>Hotel Borobudur Jakarta</x:v>
      </x:c>
      <x:c r="B32" s="38" t="str">
        <x:v>Price</x:v>
      </x:c>
      <x:c r="C32" s="38" t="str">
        <x:v>Booking/metasearch indicative rate evidence</x:v>
      </x:c>
      <x:c r="D32" s="38" t="str">
        <x:v>https://www.kayak.com/Jakarta-Hotels-Hotel-Borobudur-Jakarta.41074.ksp</x:v>
      </x:c>
      <x:c r="E32" s="38" t="str">
        <x:v>2026-05-30</x:v>
      </x:c>
      <x:c r="F32" s="38" t="str">
        <x:v>Often seen around €55–€100 outside peak dates</x:v>
      </x:c>
      <x:c r="G32" s="38" t="str">
        <x:v>Indicative only; prices vary by date, taxes, room type and cancellation policy</x:v>
      </x:c>
      <x:c r="H32" s="38" t="str">
        <x:v>Yes</x:v>
      </x:c>
      <x:c r="I32" s="38"/>
      <x:c r="J32" s="38"/>
      <x:c r="K32" s="38"/>
      <x:c r="L32" s="38"/>
      <x:c r="M32" s="38"/>
      <x:c r="N32" s="38"/>
      <x:c r="O32" s="38"/>
      <x:c r="P32" s="38"/>
      <x:c r="Q32" s="38"/>
      <x:c r="R32" s="38"/>
      <x:c r="S32" s="38"/>
      <x:c r="T32" s="38"/>
      <x:c r="U32" s="38"/>
      <x:c r="V32" s="38"/>
      <x:c r="W32" s="38"/>
      <x:c r="X32" s="38"/>
      <x:c r="Y32" s="38"/>
      <x:c r="Z32" s="38"/>
    </x:row>
    <x:row r="33">
      <x:c r="A33" s="38" t="str">
        <x:v>Hotel Borobudur Jakarta</x:v>
      </x:c>
      <x:c r="B33" s="38" t="str">
        <x:v>Nearby sights / food</x:v>
      </x:c>
      <x:c r="C33" s="38" t="str">
        <x:v>Editorial destination research</x:v>
      </x:c>
      <x:c r="D33" s="38" t="str">
        <x:v>https://www.tripadvisor.com/RestaurantsNear-g294229-d306848-Hotel_Borobudur_Jakarta-Jakarta_Java.html</x:v>
      </x:c>
      <x:c r="E33" s="38" t="str">
        <x:v>2026-05-30</x:v>
      </x:c>
      <x:c r="F33" s="38" t="str">
        <x:v>Monas, Istiqlal Mosque, Jakarta Cathedral, Pasar Baru, National Gallery | Bogor Café, Dapur Babah Elite, Padang food, satay, soto Betawi, Menteng/Cikini food areas</x:v>
      </x:c>
      <x:c r="G33" s="38" t="str">
        <x:v>Food and sights need final local verification before publication</x:v>
      </x:c>
      <x:c r="H33" s="38" t="str">
        <x:v>Yes</x:v>
      </x:c>
      <x:c r="I33" s="38"/>
      <x:c r="J33" s="38"/>
      <x:c r="K33" s="38"/>
      <x:c r="L33" s="38"/>
      <x:c r="M33" s="38"/>
      <x:c r="N33" s="38"/>
      <x:c r="O33" s="38"/>
      <x:c r="P33" s="38"/>
      <x:c r="Q33" s="38"/>
      <x:c r="R33" s="38"/>
      <x:c r="S33" s="38"/>
      <x:c r="T33" s="38"/>
      <x:c r="U33" s="38"/>
      <x:c r="V33" s="38"/>
      <x:c r="W33" s="38"/>
      <x:c r="X33" s="38"/>
      <x:c r="Y33" s="38"/>
      <x:c r="Z33" s="38"/>
    </x:row>
    <x:row r="34">
      <x:c r="A34" s="38" t="str">
        <x:v>Pleiada Boutique Hotel &amp; Spa</x:v>
      </x:c>
      <x:c r="B34" s="38" t="str">
        <x:v>Hotel details / star rating</x:v>
      </x:c>
      <x:c r="C34" s="38" t="str">
        <x:v>Official or booking source</x:v>
      </x:c>
      <x:c r="D34" s="38" t="str">
        <x:v>https://www.booking.com/hotel/ro/pleiada-boutique-hotel-and-spa.html</x:v>
      </x:c>
      <x:c r="E34" s="38" t="str">
        <x:v>2026-05-30</x:v>
      </x:c>
      <x:c r="F34" s="38" t="str">
        <x:v>Booking-platform 5-star</x:v>
      </x:c>
      <x:c r="G34" s="38" t="str">
        <x:v>Used for claimed rating, hotel positioning and facilities</x:v>
      </x:c>
      <x:c r="H34" s="38" t="str">
        <x:v>Yes</x:v>
      </x:c>
      <x:c r="I34" s="38"/>
      <x:c r="J34" s="38"/>
      <x:c r="K34" s="38"/>
      <x:c r="L34" s="38"/>
      <x:c r="M34" s="38"/>
      <x:c r="N34" s="38"/>
      <x:c r="O34" s="38"/>
      <x:c r="P34" s="38"/>
      <x:c r="Q34" s="38"/>
      <x:c r="R34" s="38"/>
      <x:c r="S34" s="38"/>
      <x:c r="T34" s="38"/>
      <x:c r="U34" s="38"/>
      <x:c r="V34" s="38"/>
      <x:c r="W34" s="38"/>
      <x:c r="X34" s="38"/>
      <x:c r="Y34" s="38"/>
      <x:c r="Z34" s="38"/>
    </x:row>
    <x:row r="35">
      <x:c r="A35" s="38" t="str">
        <x:v>Pleiada Boutique Hotel &amp; Spa</x:v>
      </x:c>
      <x:c r="B35" s="38" t="str">
        <x:v>Reviews</x:v>
      </x:c>
      <x:c r="C35" s="38" t="str">
        <x:v>Tripadvisor / booking-platform reviews</x:v>
      </x:c>
      <x:c r="D35" s="38" t="str">
        <x:v>https://www.trip.com/hotels/iasi-hotel-detail-3075162/pleiada-boutique-hotel-and-spa/</x:v>
      </x:c>
      <x:c r="E35" s="38" t="str">
        <x:v>2026-05-30</x:v>
      </x:c>
      <x:c r="F35" s="38" t="str">
        <x:v>Strong for spa, service and restaurant; location less central</x:v>
      </x:c>
      <x:c r="G35" s="38" t="str">
        <x:v>Review strength and common cautions summarised; re-check before publication</x:v>
      </x:c>
      <x:c r="H35" s="38" t="str">
        <x:v>Yes</x:v>
      </x:c>
      <x:c r="I35" s="38"/>
      <x:c r="J35" s="38"/>
      <x:c r="K35" s="38"/>
      <x:c r="L35" s="38"/>
      <x:c r="M35" s="38"/>
      <x:c r="N35" s="38"/>
      <x:c r="O35" s="38"/>
      <x:c r="P35" s="38"/>
      <x:c r="Q35" s="38"/>
      <x:c r="R35" s="38"/>
      <x:c r="S35" s="38"/>
      <x:c r="T35" s="38"/>
      <x:c r="U35" s="38"/>
      <x:c r="V35" s="38"/>
      <x:c r="W35" s="38"/>
      <x:c r="X35" s="38"/>
      <x:c r="Y35" s="38"/>
      <x:c r="Z35" s="38"/>
    </x:row>
    <x:row r="36">
      <x:c r="A36" s="38" t="str">
        <x:v>Pleiada Boutique Hotel &amp; Spa</x:v>
      </x:c>
      <x:c r="B36" s="38" t="str">
        <x:v>Price</x:v>
      </x:c>
      <x:c r="C36" s="38" t="str">
        <x:v>Booking/metasearch indicative rate evidence</x:v>
      </x:c>
      <x:c r="D36" s="38" t="str">
        <x:v>https://www.hoteles.com/en/ho483887/pleiada-boutique-hotel-and-spa-iasi-romania/</x:v>
      </x:c>
      <x:c r="E36" s="38" t="str">
        <x:v>2026-05-30</x:v>
      </x:c>
      <x:c r="F36" s="38" t="str">
        <x:v>Often seen around €80–€120; sometimes just under €100</x:v>
      </x:c>
      <x:c r="G36" s="38" t="str">
        <x:v>Indicative only; prices vary by date, taxes, room type and cancellation policy</x:v>
      </x:c>
      <x:c r="H36" s="38" t="str">
        <x:v>Yes</x:v>
      </x:c>
      <x:c r="I36" s="38"/>
      <x:c r="J36" s="38"/>
      <x:c r="K36" s="38"/>
      <x:c r="L36" s="38"/>
      <x:c r="M36" s="38"/>
      <x:c r="N36" s="38"/>
      <x:c r="O36" s="38"/>
      <x:c r="P36" s="38"/>
      <x:c r="Q36" s="38"/>
      <x:c r="R36" s="38"/>
      <x:c r="S36" s="38"/>
      <x:c r="T36" s="38"/>
      <x:c r="U36" s="38"/>
      <x:c r="V36" s="38"/>
      <x:c r="W36" s="38"/>
      <x:c r="X36" s="38"/>
      <x:c r="Y36" s="38"/>
      <x:c r="Z36" s="38"/>
    </x:row>
    <x:row r="37">
      <x:c r="A37" s="38" t="str">
        <x:v>Pleiada Boutique Hotel &amp; Spa</x:v>
      </x:c>
      <x:c r="B37" s="38" t="str">
        <x:v>Nearby sights / food</x:v>
      </x:c>
      <x:c r="C37" s="38" t="str">
        <x:v>Editorial destination research</x:v>
      </x:c>
      <x:c r="D37" s="38" t="str">
        <x:v>https://www.hoteles.com/en/ho483887/pleiada-boutique-hotel-and-spa-iasi-romania/</x:v>
      </x:c>
      <x:c r="E37" s="38" t="str">
        <x:v>2026-05-30</x:v>
      </x:c>
      <x:c r="F37" s="38" t="str">
        <x:v>Palace of Culture, Copou Park, Metropolitan Cathedral | Maia restaurant, Moldavian food, Iași cafés and wine bars</x:v>
      </x:c>
      <x:c r="G37" s="38" t="str">
        <x:v>Food and sights need final local verification before publication</x:v>
      </x:c>
      <x:c r="H37" s="38" t="str">
        <x:v>Yes</x:v>
      </x:c>
      <x:c r="I37" s="38"/>
      <x:c r="J37" s="38"/>
      <x:c r="K37" s="38"/>
      <x:c r="L37" s="38"/>
      <x:c r="M37" s="38"/>
      <x:c r="N37" s="38"/>
      <x:c r="O37" s="38"/>
      <x:c r="P37" s="38"/>
      <x:c r="Q37" s="38"/>
      <x:c r="R37" s="38"/>
      <x:c r="S37" s="38"/>
      <x:c r="T37" s="38"/>
      <x:c r="U37" s="38"/>
      <x:c r="V37" s="38"/>
      <x:c r="W37" s="38"/>
      <x:c r="X37" s="38"/>
      <x:c r="Y37" s="38"/>
      <x:c r="Z37" s="38"/>
    </x:row>
    <x:row r="38">
      <x:c r="A38" s="38" t="str">
        <x:v>Royale Chulan Kuala Lumpur</x:v>
      </x:c>
      <x:c r="B38" s="38" t="str">
        <x:v>Hotel details / star rating</x:v>
      </x:c>
      <x:c r="C38" s="38" t="str">
        <x:v>Official or booking source</x:v>
      </x:c>
      <x:c r="D38" s="38" t="str">
        <x:v>https://www.booking.com/hotel/my/the-royale-chulan-kuala-lumpur.nl.html</x:v>
      </x:c>
      <x:c r="E38" s="38" t="str">
        <x:v>2026-05-30</x:v>
      </x:c>
      <x:c r="F38" s="38" t="str">
        <x:v>Booking-platform 5-star / local luxury</x:v>
      </x:c>
      <x:c r="G38" s="38" t="str">
        <x:v>Used for claimed rating, hotel positioning and facilities</x:v>
      </x:c>
      <x:c r="H38" s="38" t="str">
        <x:v>Yes</x:v>
      </x:c>
      <x:c r="I38" s="38"/>
      <x:c r="J38" s="38"/>
      <x:c r="K38" s="38"/>
      <x:c r="L38" s="38"/>
      <x:c r="M38" s="38"/>
      <x:c r="N38" s="38"/>
      <x:c r="O38" s="38"/>
      <x:c r="P38" s="38"/>
      <x:c r="Q38" s="38"/>
      <x:c r="R38" s="38"/>
      <x:c r="S38" s="38"/>
      <x:c r="T38" s="38"/>
      <x:c r="U38" s="38"/>
      <x:c r="V38" s="38"/>
      <x:c r="W38" s="38"/>
      <x:c r="X38" s="38"/>
      <x:c r="Y38" s="38"/>
      <x:c r="Z38" s="38"/>
    </x:row>
    <x:row r="39">
      <x:c r="A39" s="38" t="str">
        <x:v>Royale Chulan Kuala Lumpur</x:v>
      </x:c>
      <x:c r="B39" s="38" t="str">
        <x:v>Reviews</x:v>
      </x:c>
      <x:c r="C39" s="38" t="str">
        <x:v>Tripadvisor / booking-platform reviews</x:v>
      </x:c>
      <x:c r="D39" s="38" t="str">
        <x:v>https://ca.hotels.com/ho328634/royale-chulan-kuala-lumpur-kuala-lumpur-malaysia/</x:v>
      </x:c>
      <x:c r="E39" s="38" t="str">
        <x:v>2026-05-30</x:v>
      </x:c>
      <x:c r="F39" s="38" t="str">
        <x:v>Good for location, staff and Malaysian character; some dated-room risk</x:v>
      </x:c>
      <x:c r="G39" s="38" t="str">
        <x:v>Review strength and common cautions summarised; re-check before publication</x:v>
      </x:c>
      <x:c r="H39" s="38" t="str">
        <x:v>Yes</x:v>
      </x:c>
      <x:c r="I39" s="38"/>
      <x:c r="J39" s="38"/>
      <x:c r="K39" s="38"/>
      <x:c r="L39" s="38"/>
      <x:c r="M39" s="38"/>
      <x:c r="N39" s="38"/>
      <x:c r="O39" s="38"/>
      <x:c r="P39" s="38"/>
      <x:c r="Q39" s="38"/>
      <x:c r="R39" s="38"/>
      <x:c r="S39" s="38"/>
      <x:c r="T39" s="38"/>
      <x:c r="U39" s="38"/>
      <x:c r="V39" s="38"/>
      <x:c r="W39" s="38"/>
      <x:c r="X39" s="38"/>
      <x:c r="Y39" s="38"/>
      <x:c r="Z39" s="38"/>
    </x:row>
    <x:row r="40">
      <x:c r="A40" s="38" t="str">
        <x:v>Royale Chulan Kuala Lumpur</x:v>
      </x:c>
      <x:c r="B40" s="38" t="str">
        <x:v>Price</x:v>
      </x:c>
      <x:c r="C40" s="38" t="str">
        <x:v>Booking/metasearch indicative rate evidence</x:v>
      </x:c>
      <x:c r="D40" s="38" t="str">
        <x:v>https://www.tripadvisor.com/Hotel_Review-g298570-d1513762-Reviews-Royale_Chulan_Kuala_Lumpur-Kuala_Lumpur_Wilayah_Persekutuan.html</x:v>
      </x:c>
      <x:c r="E40" s="38" t="str">
        <x:v>2026-05-30</x:v>
      </x:c>
      <x:c r="F40" s="38" t="str">
        <x:v>Often seen around €55–€95 outside peak dates</x:v>
      </x:c>
      <x:c r="G40" s="38" t="str">
        <x:v>Indicative only; prices vary by date, taxes, room type and cancellation policy</x:v>
      </x:c>
      <x:c r="H40" s="38" t="str">
        <x:v>Yes</x:v>
      </x:c>
      <x:c r="I40" s="38"/>
      <x:c r="J40" s="38"/>
      <x:c r="K40" s="38"/>
      <x:c r="L40" s="38"/>
      <x:c r="M40" s="38"/>
      <x:c r="N40" s="38"/>
      <x:c r="O40" s="38"/>
      <x:c r="P40" s="38"/>
      <x:c r="Q40" s="38"/>
      <x:c r="R40" s="38"/>
      <x:c r="S40" s="38"/>
      <x:c r="T40" s="38"/>
      <x:c r="U40" s="38"/>
      <x:c r="V40" s="38"/>
      <x:c r="W40" s="38"/>
      <x:c r="X40" s="38"/>
      <x:c r="Y40" s="38"/>
      <x:c r="Z40" s="38"/>
    </x:row>
    <x:row r="41">
      <x:c r="A41" s="38" t="str">
        <x:v>Royale Chulan Kuala Lumpur</x:v>
      </x:c>
      <x:c r="B41" s="38" t="str">
        <x:v>Nearby sights / food</x:v>
      </x:c>
      <x:c r="C41" s="38" t="str">
        <x:v>Editorial destination research</x:v>
      </x:c>
      <x:c r="D41" s="38" t="str">
        <x:v>https://www.tripadvisor.com/Hotel_Review-g298570-d1513762-Reviews-Royale_Chulan_Kuala_Lumpur-Kuala_Lumpur_Wilayah_Persekutuan.html</x:v>
      </x:c>
      <x:c r="E41" s="38" t="str">
        <x:v>2026-05-30</x:v>
      </x:c>
      <x:c r="F41" s="38" t="str">
        <x:v>Pavilion KL, KLCC Park, Petronas Towers, Bukit Bintang | Jalan Alor, Kampung Baru, Nasi Kandar Pelita, Madam Kwan’s, hawker courts</x:v>
      </x:c>
      <x:c r="G41" s="38" t="str">
        <x:v>Food and sights need final local verification before publication</x:v>
      </x:c>
      <x:c r="H41" s="38" t="str">
        <x:v>Yes</x:v>
      </x:c>
      <x:c r="I41" s="38"/>
      <x:c r="J41" s="38"/>
      <x:c r="K41" s="38"/>
      <x:c r="L41" s="38"/>
      <x:c r="M41" s="38"/>
      <x:c r="N41" s="38"/>
      <x:c r="O41" s="38"/>
      <x:c r="P41" s="38"/>
      <x:c r="Q41" s="38"/>
      <x:c r="R41" s="38"/>
      <x:c r="S41" s="38"/>
      <x:c r="T41" s="38"/>
      <x:c r="U41" s="38"/>
      <x:c r="V41" s="38"/>
      <x:c r="W41" s="38"/>
      <x:c r="X41" s="38"/>
      <x:c r="Y41" s="38"/>
      <x:c r="Z41" s="38"/>
    </x:row>
    <x:row r="42">
      <x:c r="A42" s="38" t="str">
        <x:v>Real Marina Hotel &amp; Spa</x:v>
      </x:c>
      <x:c r="B42" s="38" t="str">
        <x:v>Hotel details / star rating</x:v>
      </x:c>
      <x:c r="C42" s="38" t="str">
        <x:v>Official or booking source</x:v>
      </x:c>
      <x:c r="D42" s="38" t="str">
        <x:v>https://www.realmarina.realhotelsgroup.com/</x:v>
      </x:c>
      <x:c r="E42" s="38" t="str">
        <x:v>2026-05-30</x:v>
      </x:c>
      <x:c r="F42" s="38" t="str">
        <x:v>Official/booking-platform 5-star</x:v>
      </x:c>
      <x:c r="G42" s="38" t="str">
        <x:v>Used for claimed rating, hotel positioning and facilities</x:v>
      </x:c>
      <x:c r="H42" s="38" t="str">
        <x:v>Yes</x:v>
      </x:c>
      <x:c r="I42" s="38"/>
      <x:c r="J42" s="38"/>
      <x:c r="K42" s="38"/>
      <x:c r="L42" s="38"/>
      <x:c r="M42" s="38"/>
      <x:c r="N42" s="38"/>
      <x:c r="O42" s="38"/>
      <x:c r="P42" s="38"/>
      <x:c r="Q42" s="38"/>
      <x:c r="R42" s="38"/>
      <x:c r="S42" s="38"/>
      <x:c r="T42" s="38"/>
      <x:c r="U42" s="38"/>
      <x:c r="V42" s="38"/>
      <x:c r="W42" s="38"/>
      <x:c r="X42" s="38"/>
      <x:c r="Y42" s="38"/>
      <x:c r="Z42" s="38"/>
    </x:row>
    <x:row r="43">
      <x:c r="A43" s="38" t="str">
        <x:v>Real Marina Hotel &amp; Spa</x:v>
      </x:c>
      <x:c r="B43" s="38" t="str">
        <x:v>Reviews</x:v>
      </x:c>
      <x:c r="C43" s="38" t="str">
        <x:v>Tripadvisor / booking-platform reviews</x:v>
      </x:c>
      <x:c r="D43" s="38" t="str">
        <x:v>https://www.booking.com/hotel/pt/real-marina-spa.html</x:v>
      </x:c>
      <x:c r="E43" s="38" t="str">
        <x:v>2026-05-30</x:v>
      </x:c>
      <x:c r="F43" s="38" t="str">
        <x:v>Good for marina location, breakfast and pool; costs rise in season</x:v>
      </x:c>
      <x:c r="G43" s="38" t="str">
        <x:v>Review strength and common cautions summarised; re-check before publication</x:v>
      </x:c>
      <x:c r="H43" s="38" t="str">
        <x:v>Yes</x:v>
      </x:c>
      <x:c r="I43" s="38"/>
      <x:c r="J43" s="38"/>
      <x:c r="K43" s="38"/>
      <x:c r="L43" s="38"/>
      <x:c r="M43" s="38"/>
      <x:c r="N43" s="38"/>
      <x:c r="O43" s="38"/>
      <x:c r="P43" s="38"/>
      <x:c r="Q43" s="38"/>
      <x:c r="R43" s="38"/>
      <x:c r="S43" s="38"/>
      <x:c r="T43" s="38"/>
      <x:c r="U43" s="38"/>
      <x:c r="V43" s="38"/>
      <x:c r="W43" s="38"/>
      <x:c r="X43" s="38"/>
      <x:c r="Y43" s="38"/>
      <x:c r="Z43" s="38"/>
    </x:row>
    <x:row r="44">
      <x:c r="A44" s="38" t="str">
        <x:v>Real Marina Hotel &amp; Spa</x:v>
      </x:c>
      <x:c r="B44" s="38" t="str">
        <x:v>Price</x:v>
      </x:c>
      <x:c r="C44" s="38" t="str">
        <x:v>Booking/metasearch indicative rate evidence</x:v>
      </x:c>
      <x:c r="D44" s="38" t="str">
        <x:v>https://www.hoteles.com/en/ho343434/real-marina-hotel-spa-olhao-portugal/</x:v>
      </x:c>
      <x:c r="E44" s="38" t="str">
        <x:v>2026-05-30</x:v>
      </x:c>
      <x:c r="F44" s="38" t="str">
        <x:v>Sometimes under €100 off-season; often €100–€180</x:v>
      </x:c>
      <x:c r="G44" s="38" t="str">
        <x:v>Indicative only; prices vary by date, taxes, room type and cancellation policy</x:v>
      </x:c>
      <x:c r="H44" s="38" t="str">
        <x:v>Yes</x:v>
      </x:c>
      <x:c r="I44" s="38"/>
      <x:c r="J44" s="38"/>
      <x:c r="K44" s="38"/>
      <x:c r="L44" s="38"/>
      <x:c r="M44" s="38"/>
      <x:c r="N44" s="38"/>
      <x:c r="O44" s="38"/>
      <x:c r="P44" s="38"/>
      <x:c r="Q44" s="38"/>
      <x:c r="R44" s="38"/>
      <x:c r="S44" s="38"/>
      <x:c r="T44" s="38"/>
      <x:c r="U44" s="38"/>
      <x:c r="V44" s="38"/>
      <x:c r="W44" s="38"/>
      <x:c r="X44" s="38"/>
      <x:c r="Y44" s="38"/>
      <x:c r="Z44" s="38"/>
    </x:row>
    <x:row r="45">
      <x:c r="A45" s="38" t="str">
        <x:v>Real Marina Hotel &amp; Spa</x:v>
      </x:c>
      <x:c r="B45" s="38" t="str">
        <x:v>Nearby sights / food</x:v>
      </x:c>
      <x:c r="C45" s="38" t="str">
        <x:v>Editorial destination research</x:v>
      </x:c>
      <x:c r="D45" s="38" t="str">
        <x:v>https://www.hoteles.com/en/ho343434/real-marina-hotel-spa-olhao-portugal/</x:v>
      </x:c>
      <x:c r="E45" s="38" t="str">
        <x:v>2026-05-30</x:v>
      </x:c>
      <x:c r="F45" s="38" t="str">
        <x:v>Ria Formosa islands, Olhão markets, Faro old town | Seafood, shellfish, Olhão market restaurants, cataplana</x:v>
      </x:c>
      <x:c r="G45" s="38" t="str">
        <x:v>Food and sights need final local verification before publication</x:v>
      </x:c>
      <x:c r="H45" s="38" t="str">
        <x:v>Yes</x:v>
      </x:c>
      <x:c r="I45" s="38"/>
      <x:c r="J45" s="38"/>
      <x:c r="K45" s="38"/>
      <x:c r="L45" s="38"/>
      <x:c r="M45" s="38"/>
      <x:c r="N45" s="38"/>
      <x:c r="O45" s="38"/>
      <x:c r="P45" s="38"/>
      <x:c r="Q45" s="38"/>
      <x:c r="R45" s="38"/>
      <x:c r="S45" s="38"/>
      <x:c r="T45" s="38"/>
      <x:c r="U45" s="38"/>
      <x:c r="V45" s="38"/>
      <x:c r="W45" s="38"/>
      <x:c r="X45" s="38"/>
      <x:c r="Y45" s="38"/>
      <x:c r="Z45" s="38"/>
    </x:row>
    <x:row r="46">
      <x:c r="A46" s="38" t="str">
        <x:v>Grand Hotel Yerevan – Small Luxury Hotels of the World</x:v>
      </x:c>
      <x:c r="B46" s="38" t="str">
        <x:v>Hotel details / star rating</x:v>
      </x:c>
      <x:c r="C46" s="38" t="str">
        <x:v>Official or booking source</x:v>
      </x:c>
      <x:c r="D46" s="38" t="str">
        <x:v>https://slh.com/hotels/grand-hotel-yerevan</x:v>
      </x:c>
      <x:c r="E46" s="38" t="str">
        <x:v>2026-05-30</x:v>
      </x:c>
      <x:c r="F46" s="38" t="str">
        <x:v>SLH / luxury boutique; booking-platform 5-star</x:v>
      </x:c>
      <x:c r="G46" s="38" t="str">
        <x:v>Used for claimed rating, hotel positioning and facilities</x:v>
      </x:c>
      <x:c r="H46" s="38" t="str">
        <x:v>Yes</x:v>
      </x:c>
      <x:c r="I46" s="38"/>
      <x:c r="J46" s="38"/>
      <x:c r="K46" s="38"/>
      <x:c r="L46" s="38"/>
      <x:c r="M46" s="38"/>
      <x:c r="N46" s="38"/>
      <x:c r="O46" s="38"/>
      <x:c r="P46" s="38"/>
      <x:c r="Q46" s="38"/>
      <x:c r="R46" s="38"/>
      <x:c r="S46" s="38"/>
      <x:c r="T46" s="38"/>
      <x:c r="U46" s="38"/>
      <x:c r="V46" s="38"/>
      <x:c r="W46" s="38"/>
      <x:c r="X46" s="38"/>
      <x:c r="Y46" s="38"/>
      <x:c r="Z46" s="38"/>
    </x:row>
    <x:row r="47">
      <x:c r="A47" s="38" t="str">
        <x:v>Grand Hotel Yerevan – Small Luxury Hotels of the World</x:v>
      </x:c>
      <x:c r="B47" s="38" t="str">
        <x:v>Reviews</x:v>
      </x:c>
      <x:c r="C47" s="38" t="str">
        <x:v>Tripadvisor / booking-platform reviews</x:v>
      </x:c>
      <x:c r="D47" s="38" t="str">
        <x:v>https://www.booking.com/hotel/am/golden-tulip-yerevan.html</x:v>
      </x:c>
      <x:c r="E47" s="38" t="str">
        <x:v>2026-05-30</x:v>
      </x:c>
      <x:c r="F47" s="38" t="str">
        <x:v>Strong for central location, staff and charm</x:v>
      </x:c>
      <x:c r="G47" s="38" t="str">
        <x:v>Review strength and common cautions summarised; re-check before publication</x:v>
      </x:c>
      <x:c r="H47" s="38" t="str">
        <x:v>Yes</x:v>
      </x:c>
      <x:c r="I47" s="38"/>
      <x:c r="J47" s="38"/>
      <x:c r="K47" s="38"/>
      <x:c r="L47" s="38"/>
      <x:c r="M47" s="38"/>
      <x:c r="N47" s="38"/>
      <x:c r="O47" s="38"/>
      <x:c r="P47" s="38"/>
      <x:c r="Q47" s="38"/>
      <x:c r="R47" s="38"/>
      <x:c r="S47" s="38"/>
      <x:c r="T47" s="38"/>
      <x:c r="U47" s="38"/>
      <x:c r="V47" s="38"/>
      <x:c r="W47" s="38"/>
      <x:c r="X47" s="38"/>
      <x:c r="Y47" s="38"/>
      <x:c r="Z47" s="38"/>
    </x:row>
    <x:row r="48">
      <x:c r="A48" s="38" t="str">
        <x:v>Grand Hotel Yerevan – Small Luxury Hotels of the World</x:v>
      </x:c>
      <x:c r="B48" s="38" t="str">
        <x:v>Price</x:v>
      </x:c>
      <x:c r="C48" s="38" t="str">
        <x:v>Booking/metasearch indicative rate evidence</x:v>
      </x:c>
      <x:c r="D48" s="38" t="str">
        <x:v>https://www.tripadvisor.com/Hotel_Review-g293932-d585269-Reviews-Grand_Hotel_Yerevan-Yerevan.html</x:v>
      </x:c>
      <x:c r="E48" s="38" t="str">
        <x:v>2026-05-30</x:v>
      </x:c>
      <x:c r="F48" s="38" t="str">
        <x:v>Often around €130–€200; occasional lower offers</x:v>
      </x:c>
      <x:c r="G48" s="38" t="str">
        <x:v>Indicative only; prices vary by date, taxes, room type and cancellation policy</x:v>
      </x:c>
      <x:c r="H48" s="38" t="str">
        <x:v>Yes</x:v>
      </x:c>
      <x:c r="I48" s="38"/>
      <x:c r="J48" s="38"/>
      <x:c r="K48" s="38"/>
      <x:c r="L48" s="38"/>
      <x:c r="M48" s="38"/>
      <x:c r="N48" s="38"/>
      <x:c r="O48" s="38"/>
      <x:c r="P48" s="38"/>
      <x:c r="Q48" s="38"/>
      <x:c r="R48" s="38"/>
      <x:c r="S48" s="38"/>
      <x:c r="T48" s="38"/>
      <x:c r="U48" s="38"/>
      <x:c r="V48" s="38"/>
      <x:c r="W48" s="38"/>
      <x:c r="X48" s="38"/>
      <x:c r="Y48" s="38"/>
      <x:c r="Z48" s="38"/>
    </x:row>
    <x:row r="49">
      <x:c r="A49" s="38" t="str">
        <x:v>Grand Hotel Yerevan – Small Luxury Hotels of the World</x:v>
      </x:c>
      <x:c r="B49" s="38" t="str">
        <x:v>Nearby sights / food</x:v>
      </x:c>
      <x:c r="C49" s="38" t="str">
        <x:v>Editorial destination research</x:v>
      </x:c>
      <x:c r="D49" s="38" t="str">
        <x:v>https://www.tripadvisor.com/Hotel_Review-g293932-d585269-Reviews-Grand_Hotel_Yerevan-Yerevan.html</x:v>
      </x:c>
      <x:c r="E49" s="38" t="str">
        <x:v>2026-05-30</x:v>
      </x:c>
      <x:c r="F49" s="38" t="str">
        <x:v>Republic Square, Opera, Cascade, museums; Garni and Geghard day trips | Armenian taverns, wine bars, lavash, khorovats, dolma</x:v>
      </x:c>
      <x:c r="G49" s="38" t="str">
        <x:v>Food and sights need final local verification before publication</x:v>
      </x:c>
      <x:c r="H49" s="38" t="str">
        <x:v>Yes</x:v>
      </x:c>
      <x:c r="I49" s="38"/>
      <x:c r="J49" s="38"/>
      <x:c r="K49" s="38"/>
      <x:c r="L49" s="38"/>
      <x:c r="M49" s="38"/>
      <x:c r="N49" s="38"/>
      <x:c r="O49" s="38"/>
      <x:c r="P49" s="38"/>
      <x:c r="Q49" s="38"/>
      <x:c r="R49" s="38"/>
      <x:c r="S49" s="38"/>
      <x:c r="T49" s="38"/>
      <x:c r="U49" s="38"/>
      <x:c r="V49" s="38"/>
      <x:c r="W49" s="38"/>
      <x:c r="X49" s="38"/>
      <x:c r="Y49" s="38"/>
      <x:c r="Z49" s="38"/>
    </x:row>
    <x:row r="50">
      <x:c r="A50" s="38" t="str">
        <x:v>Graffit Gallery Design Hotel</x:v>
      </x:c>
      <x:c r="B50" s="38" t="str">
        <x:v>Hotel details / star rating</x:v>
      </x:c>
      <x:c r="C50" s="38" t="str">
        <x:v>Official or booking source</x:v>
      </x:c>
      <x:c r="D50" s="38" t="str">
        <x:v>https://www.booking.com/hotel/bg/graffit-gallery.html</x:v>
      </x:c>
      <x:c r="E50" s="38" t="str">
        <x:v>2026-05-30</x:v>
      </x:c>
      <x:c r="F50" s="38" t="str">
        <x:v>Booking-platform 5-star / design hotel</x:v>
      </x:c>
      <x:c r="G50" s="38" t="str">
        <x:v>Used for claimed rating, hotel positioning and facilities</x:v>
      </x:c>
      <x:c r="H50" s="38" t="str">
        <x:v>Yes</x:v>
      </x:c>
      <x:c r="I50" s="38"/>
      <x:c r="J50" s="38"/>
      <x:c r="K50" s="38"/>
      <x:c r="L50" s="38"/>
      <x:c r="M50" s="38"/>
      <x:c r="N50" s="38"/>
      <x:c r="O50" s="38"/>
      <x:c r="P50" s="38"/>
      <x:c r="Q50" s="38"/>
      <x:c r="R50" s="38"/>
      <x:c r="S50" s="38"/>
      <x:c r="T50" s="38"/>
      <x:c r="U50" s="38"/>
      <x:c r="V50" s="38"/>
      <x:c r="W50" s="38"/>
      <x:c r="X50" s="38"/>
      <x:c r="Y50" s="38"/>
      <x:c r="Z50" s="38"/>
    </x:row>
    <x:row r="51">
      <x:c r="A51" s="38" t="str">
        <x:v>Graffit Gallery Design Hotel</x:v>
      </x:c>
      <x:c r="B51" s="38" t="str">
        <x:v>Reviews</x:v>
      </x:c>
      <x:c r="C51" s="38" t="str">
        <x:v>Tripadvisor / booking-platform reviews</x:v>
      </x:c>
      <x:c r="D51" s="38" t="str">
        <x:v>https://www.expedia.co.uk/Varna-Hotels-Graffit-Gallery-Design-Hotel.h4290414.Hotel-Information</x:v>
      </x:c>
      <x:c r="E51" s="38" t="str">
        <x:v>2026-05-30</x:v>
      </x:c>
      <x:c r="F51" s="38" t="str">
        <x:v>Strong for design, location and staff</x:v>
      </x:c>
      <x:c r="G51" s="38" t="str">
        <x:v>Review strength and common cautions summarised; re-check before publication</x:v>
      </x:c>
      <x:c r="H51" s="38" t="str">
        <x:v>Yes</x:v>
      </x:c>
      <x:c r="I51" s="38"/>
      <x:c r="J51" s="38"/>
      <x:c r="K51" s="38"/>
      <x:c r="L51" s="38"/>
      <x:c r="M51" s="38"/>
      <x:c r="N51" s="38"/>
      <x:c r="O51" s="38"/>
      <x:c r="P51" s="38"/>
      <x:c r="Q51" s="38"/>
      <x:c r="R51" s="38"/>
      <x:c r="S51" s="38"/>
      <x:c r="T51" s="38"/>
      <x:c r="U51" s="38"/>
      <x:c r="V51" s="38"/>
      <x:c r="W51" s="38"/>
      <x:c r="X51" s="38"/>
      <x:c r="Y51" s="38"/>
      <x:c r="Z51" s="38"/>
    </x:row>
    <x:row r="52">
      <x:c r="A52" s="38" t="str">
        <x:v>Graffit Gallery Design Hotel</x:v>
      </x:c>
      <x:c r="B52" s="38" t="str">
        <x:v>Price</x:v>
      </x:c>
      <x:c r="C52" s="38" t="str">
        <x:v>Booking/metasearch indicative rate evidence</x:v>
      </x:c>
      <x:c r="D52" s="38" t="str">
        <x:v>https://www.tripadvisor.com/Hotel_Review-g295392-d2027639-Reviews-Graffit_Gallery_Hotel-Varna_Varna_Province.html</x:v>
      </x:c>
      <x:c r="E52" s="38" t="str">
        <x:v>2026-05-30</x:v>
      </x:c>
      <x:c r="F52" s="38" t="str">
        <x:v>Often around €70–€120 outside summer peak</x:v>
      </x:c>
      <x:c r="G52" s="38" t="str">
        <x:v>Indicative only; prices vary by date, taxes, room type and cancellation policy</x:v>
      </x:c>
      <x:c r="H52" s="38" t="str">
        <x:v>Yes</x:v>
      </x:c>
      <x:c r="I52" s="38"/>
      <x:c r="J52" s="38"/>
      <x:c r="K52" s="38"/>
      <x:c r="L52" s="38"/>
      <x:c r="M52" s="38"/>
      <x:c r="N52" s="38"/>
      <x:c r="O52" s="38"/>
      <x:c r="P52" s="38"/>
      <x:c r="Q52" s="38"/>
      <x:c r="R52" s="38"/>
      <x:c r="S52" s="38"/>
      <x:c r="T52" s="38"/>
      <x:c r="U52" s="38"/>
      <x:c r="V52" s="38"/>
      <x:c r="W52" s="38"/>
      <x:c r="X52" s="38"/>
      <x:c r="Y52" s="38"/>
      <x:c r="Z52" s="38"/>
    </x:row>
    <x:row r="53">
      <x:c r="A53" s="38" t="str">
        <x:v>Graffit Gallery Design Hotel</x:v>
      </x:c>
      <x:c r="B53" s="38" t="str">
        <x:v>Nearby sights / food</x:v>
      </x:c>
      <x:c r="C53" s="38" t="str">
        <x:v>Editorial destination research</x:v>
      </x:c>
      <x:c r="D53" s="38" t="str">
        <x:v>https://www.tripadvisor.com/Hotel_Review-g295392-d2027639-Reviews-Graffit_Gallery_Hotel-Varna_Varna_Province.html</x:v>
      </x:c>
      <x:c r="E53" s="38" t="str">
        <x:v>2026-05-30</x:v>
      </x:c>
      <x:c r="F53" s="38" t="str">
        <x:v>Sea Garden, Varna beach, Archaeological Museum, Roman Baths | Black Sea seafood, central Varna restaurants, beach bars</x:v>
      </x:c>
      <x:c r="G53" s="38" t="str">
        <x:v>Food and sights need final local verification before publication</x:v>
      </x:c>
      <x:c r="H53" s="38" t="str">
        <x:v>Yes</x:v>
      </x:c>
      <x:c r="I53" s="38"/>
      <x:c r="J53" s="38"/>
      <x:c r="K53" s="38"/>
      <x:c r="L53" s="38"/>
      <x:c r="M53" s="38"/>
      <x:c r="N53" s="38"/>
      <x:c r="O53" s="38"/>
      <x:c r="P53" s="38"/>
      <x:c r="Q53" s="38"/>
      <x:c r="R53" s="38"/>
      <x:c r="S53" s="38"/>
      <x:c r="T53" s="38"/>
      <x:c r="U53" s="38"/>
      <x:c r="V53" s="38"/>
      <x:c r="W53" s="38"/>
      <x:c r="X53" s="38"/>
      <x:c r="Y53" s="38"/>
      <x:c r="Z53" s="38"/>
    </x:row>
    <x:row r="54">
      <x:c r="A54" s="38" t="str">
        <x:v>I’M Hotel</x:v>
      </x:c>
      <x:c r="B54" s="38" t="str">
        <x:v>Hotel details / star rating</x:v>
      </x:c>
      <x:c r="C54" s="38" t="str">
        <x:v>Official or booking source</x:v>
      </x:c>
      <x:c r="D54" s="38" t="str">
        <x:v>https://www.expedia.co.th/en/Manila-Hotels-IM-Hotel.h15594430.Hotel-Information</x:v>
      </x:c>
      <x:c r="E54" s="38" t="str">
        <x:v>2026-05-30</x:v>
      </x:c>
      <x:c r="F54" s="38" t="str">
        <x:v>Booking-platform 5-star</x:v>
      </x:c>
      <x:c r="G54" s="38" t="str">
        <x:v>Used for claimed rating, hotel positioning and facilities</x:v>
      </x:c>
      <x:c r="H54" s="38" t="str">
        <x:v>Yes</x:v>
      </x:c>
      <x:c r="I54" s="38"/>
      <x:c r="J54" s="38"/>
      <x:c r="K54" s="38"/>
      <x:c r="L54" s="38"/>
      <x:c r="M54" s="38"/>
      <x:c r="N54" s="38"/>
      <x:c r="O54" s="38"/>
      <x:c r="P54" s="38"/>
      <x:c r="Q54" s="38"/>
      <x:c r="R54" s="38"/>
      <x:c r="S54" s="38"/>
      <x:c r="T54" s="38"/>
      <x:c r="U54" s="38"/>
      <x:c r="V54" s="38"/>
      <x:c r="W54" s="38"/>
      <x:c r="X54" s="38"/>
      <x:c r="Y54" s="38"/>
      <x:c r="Z54" s="38"/>
    </x:row>
    <x:row r="55">
      <x:c r="A55" s="38" t="str">
        <x:v>I’M Hotel</x:v>
      </x:c>
      <x:c r="B55" s="38" t="str">
        <x:v>Reviews</x:v>
      </x:c>
      <x:c r="C55" s="38" t="str">
        <x:v>Tripadvisor / booking-platform reviews</x:v>
      </x:c>
      <x:c r="D55" s="38" t="str">
        <x:v>https://au.hotels.com/ho607866/i-m-hotel-makati-philippines/</x:v>
      </x:c>
      <x:c r="E55" s="38" t="str">
        <x:v>2026-05-30</x:v>
      </x:c>
      <x:c r="F55" s="38" t="str">
        <x:v>Good for spa, location and facilities; service can be inconsistent</x:v>
      </x:c>
      <x:c r="G55" s="38" t="str">
        <x:v>Review strength and common cautions summarised; re-check before publication</x:v>
      </x:c>
      <x:c r="H55" s="38" t="str">
        <x:v>Yes</x:v>
      </x:c>
      <x:c r="I55" s="38"/>
      <x:c r="J55" s="38"/>
      <x:c r="K55" s="38"/>
      <x:c r="L55" s="38"/>
      <x:c r="M55" s="38"/>
      <x:c r="N55" s="38"/>
      <x:c r="O55" s="38"/>
      <x:c r="P55" s="38"/>
      <x:c r="Q55" s="38"/>
      <x:c r="R55" s="38"/>
      <x:c r="S55" s="38"/>
      <x:c r="T55" s="38"/>
      <x:c r="U55" s="38"/>
      <x:c r="V55" s="38"/>
      <x:c r="W55" s="38"/>
      <x:c r="X55" s="38"/>
      <x:c r="Y55" s="38"/>
      <x:c r="Z55" s="38"/>
    </x:row>
    <x:row r="56">
      <x:c r="A56" s="38" t="str">
        <x:v>I’M Hotel</x:v>
      </x:c>
      <x:c r="B56" s="38" t="str">
        <x:v>Price</x:v>
      </x:c>
      <x:c r="C56" s="38" t="str">
        <x:v>Booking/metasearch indicative rate evidence</x:v>
      </x:c>
      <x:c r="D56" s="38" t="str">
        <x:v>https://www.agoda.com/i-m-hotel/hotel/manila-ph.html</x:v>
      </x:c>
      <x:c r="E56" s="38" t="str">
        <x:v>2026-05-30</x:v>
      </x:c>
      <x:c r="F56" s="38" t="str">
        <x:v>Often around €90–€160 depending on taxes and room type</x:v>
      </x:c>
      <x:c r="G56" s="38" t="str">
        <x:v>Indicative only; prices vary by date, taxes, room type and cancellation policy</x:v>
      </x:c>
      <x:c r="H56" s="38" t="str">
        <x:v>Yes</x:v>
      </x:c>
      <x:c r="I56" s="38"/>
      <x:c r="J56" s="38"/>
      <x:c r="K56" s="38"/>
      <x:c r="L56" s="38"/>
      <x:c r="M56" s="38"/>
      <x:c r="N56" s="38"/>
      <x:c r="O56" s="38"/>
      <x:c r="P56" s="38"/>
      <x:c r="Q56" s="38"/>
      <x:c r="R56" s="38"/>
      <x:c r="S56" s="38"/>
      <x:c r="T56" s="38"/>
      <x:c r="U56" s="38"/>
      <x:c r="V56" s="38"/>
      <x:c r="W56" s="38"/>
      <x:c r="X56" s="38"/>
      <x:c r="Y56" s="38"/>
      <x:c r="Z56" s="38"/>
    </x:row>
    <x:row r="57">
      <x:c r="A57" s="38" t="str">
        <x:v>I’M Hotel</x:v>
      </x:c>
      <x:c r="B57" s="38" t="str">
        <x:v>Nearby sights / food</x:v>
      </x:c>
      <x:c r="C57" s="38" t="str">
        <x:v>Editorial destination research</x:v>
      </x:c>
      <x:c r="D57" s="38" t="str">
        <x:v>https://www.agoda.com/i-m-hotel/hotel/manila-ph.html</x:v>
      </x:c>
      <x:c r="E57" s="38" t="str">
        <x:v>2026-05-30</x:v>
      </x:c>
      <x:c r="F57" s="38" t="str">
        <x:v>Poblacion, Ayala Museum, Greenbelt, Power Plant Mall | Poblacion restaurants, rooftop bars, Filipino tasting menus, street-food style bars</x:v>
      </x:c>
      <x:c r="G57" s="38" t="str">
        <x:v>Food and sights need final local verification before publication</x:v>
      </x:c>
      <x:c r="H57" s="38" t="str">
        <x:v>Yes</x:v>
      </x:c>
      <x:c r="I57" s="38"/>
      <x:c r="J57" s="38"/>
      <x:c r="K57" s="38"/>
      <x:c r="L57" s="38"/>
      <x:c r="M57" s="38"/>
      <x:c r="N57" s="38"/>
      <x:c r="O57" s="38"/>
      <x:c r="P57" s="38"/>
      <x:c r="Q57" s="38"/>
      <x:c r="R57" s="38"/>
      <x:c r="S57" s="38"/>
      <x:c r="T57" s="38"/>
      <x:c r="U57" s="38"/>
      <x:c r="V57" s="38"/>
      <x:c r="W57" s="38"/>
      <x:c r="X57" s="38"/>
      <x:c r="Y57" s="38"/>
      <x:c r="Z57" s="38"/>
    </x:row>
    <x:row r="58">
      <x:c r="A58" s="38" t="str">
        <x:v>Boton Blue Hotel &amp; Spa</x:v>
      </x:c>
      <x:c r="B58" s="38" t="str">
        <x:v>Hotel details / star rating</x:v>
      </x:c>
      <x:c r="C58" s="38" t="str">
        <x:v>Official or booking source</x:v>
      </x:c>
      <x:c r="D58" s="38" t="str">
        <x:v>https://www.booking.com/hotel/vn/boton-blue-nha-trang.html</x:v>
      </x:c>
      <x:c r="E58" s="38" t="str">
        <x:v>2026-05-30</x:v>
      </x:c>
      <x:c r="F58" s="38" t="str">
        <x:v>Booking-platform 5-star</x:v>
      </x:c>
      <x:c r="G58" s="38" t="str">
        <x:v>Used for claimed rating, hotel positioning and facilities</x:v>
      </x:c>
      <x:c r="H58" s="38" t="str">
        <x:v>Yes</x:v>
      </x:c>
      <x:c r="I58" s="38"/>
      <x:c r="J58" s="38"/>
      <x:c r="K58" s="38"/>
      <x:c r="L58" s="38"/>
      <x:c r="M58" s="38"/>
      <x:c r="N58" s="38"/>
      <x:c r="O58" s="38"/>
      <x:c r="P58" s="38"/>
      <x:c r="Q58" s="38"/>
      <x:c r="R58" s="38"/>
      <x:c r="S58" s="38"/>
      <x:c r="T58" s="38"/>
      <x:c r="U58" s="38"/>
      <x:c r="V58" s="38"/>
      <x:c r="W58" s="38"/>
      <x:c r="X58" s="38"/>
      <x:c r="Y58" s="38"/>
      <x:c r="Z58" s="38"/>
    </x:row>
    <x:row r="59">
      <x:c r="A59" s="38" t="str">
        <x:v>Boton Blue Hotel &amp; Spa</x:v>
      </x:c>
      <x:c r="B59" s="38" t="str">
        <x:v>Reviews</x:v>
      </x:c>
      <x:c r="C59" s="38" t="str">
        <x:v>Tripadvisor / booking-platform reviews</x:v>
      </x:c>
      <x:c r="D59" s="38" t="str">
        <x:v>https://www.trip.com/hotels/nha-trang-hotel-detail-16049864/royal-beach-boton-blue-hotel-and-spa/</x:v>
      </x:c>
      <x:c r="E59" s="38" t="str">
        <x:v>2026-05-30</x:v>
      </x:c>
      <x:c r="F59" s="38" t="str">
        <x:v>Generally good for views, spa and value; some guests dispute five-star level</x:v>
      </x:c>
      <x:c r="G59" s="38" t="str">
        <x:v>Review strength and common cautions summarised; re-check before publication</x:v>
      </x:c>
      <x:c r="H59" s="38" t="str">
        <x:v>Yes</x:v>
      </x:c>
      <x:c r="I59" s="38"/>
      <x:c r="J59" s="38"/>
      <x:c r="K59" s="38"/>
      <x:c r="L59" s="38"/>
      <x:c r="M59" s="38"/>
      <x:c r="N59" s="38"/>
      <x:c r="O59" s="38"/>
      <x:c r="P59" s="38"/>
      <x:c r="Q59" s="38"/>
      <x:c r="R59" s="38"/>
      <x:c r="S59" s="38"/>
      <x:c r="T59" s="38"/>
      <x:c r="U59" s="38"/>
      <x:c r="V59" s="38"/>
      <x:c r="W59" s="38"/>
      <x:c r="X59" s="38"/>
      <x:c r="Y59" s="38"/>
      <x:c r="Z59" s="38"/>
    </x:row>
    <x:row r="60">
      <x:c r="A60" s="38" t="str">
        <x:v>Boton Blue Hotel &amp; Spa</x:v>
      </x:c>
      <x:c r="B60" s="38" t="str">
        <x:v>Price</x:v>
      </x:c>
      <x:c r="C60" s="38" t="str">
        <x:v>Booking/metasearch indicative rate evidence</x:v>
      </x:c>
      <x:c r="D60" s="38" t="str">
        <x:v>https://www.kayak.com/Nha-Trang-Hotels-Boton-Blue-Hotel-Spa.893317.ksp</x:v>
      </x:c>
      <x:c r="E60" s="38" t="str">
        <x:v>2026-05-30</x:v>
      </x:c>
      <x:c r="F60" s="38" t="str">
        <x:v>Often seen around €40–€80 outside peak dates</x:v>
      </x:c>
      <x:c r="G60" s="38" t="str">
        <x:v>Indicative only; prices vary by date, taxes, room type and cancellation policy</x:v>
      </x:c>
      <x:c r="H60" s="38" t="str">
        <x:v>Yes</x:v>
      </x:c>
      <x:c r="I60" s="38"/>
      <x:c r="J60" s="38"/>
      <x:c r="K60" s="38"/>
      <x:c r="L60" s="38"/>
      <x:c r="M60" s="38"/>
      <x:c r="N60" s="38"/>
      <x:c r="O60" s="38"/>
      <x:c r="P60" s="38"/>
      <x:c r="Q60" s="38"/>
      <x:c r="R60" s="38"/>
      <x:c r="S60" s="38"/>
      <x:c r="T60" s="38"/>
      <x:c r="U60" s="38"/>
      <x:c r="V60" s="38"/>
      <x:c r="W60" s="38"/>
      <x:c r="X60" s="38"/>
      <x:c r="Y60" s="38"/>
      <x:c r="Z60" s="38"/>
    </x:row>
    <x:row r="61">
      <x:c r="A61" s="38" t="str">
        <x:v>Boton Blue Hotel &amp; Spa</x:v>
      </x:c>
      <x:c r="B61" s="38" t="str">
        <x:v>Nearby sights / food</x:v>
      </x:c>
      <x:c r="C61" s="38" t="str">
        <x:v>Editorial destination research</x:v>
      </x:c>
      <x:c r="D61" s="38" t="str">
        <x:v>https://www.kayak.com/Nha-Trang-Hotels-Boton-Blue-Hotel-Spa.893317.ksp</x:v>
      </x:c>
      <x:c r="E61" s="38" t="str">
        <x:v>2026-05-30</x:v>
      </x:c>
      <x:c r="F61" s="38" t="str">
        <x:v>Nha Trang Bay, Hon Chong, Po Nagar Cham Towers, island trips | Seafood, beach restaurants, Vietnamese coffee, night markets</x:v>
      </x:c>
      <x:c r="G61" s="38" t="str">
        <x:v>Food and sights need final local verification before publication</x:v>
      </x:c>
      <x:c r="H61" s="38" t="str">
        <x:v>Yes</x:v>
      </x:c>
      <x:c r="I61" s="38"/>
      <x:c r="J61" s="38"/>
      <x:c r="K61" s="38"/>
      <x:c r="L61" s="38"/>
      <x:c r="M61" s="38"/>
      <x:c r="N61" s="38"/>
      <x:c r="O61" s="38"/>
      <x:c r="P61" s="38"/>
      <x:c r="Q61" s="38"/>
      <x:c r="R61" s="38"/>
      <x:c r="S61" s="38"/>
      <x:c r="T61" s="38"/>
      <x:c r="U61" s="38"/>
      <x:c r="V61" s="38"/>
      <x:c r="W61" s="38"/>
      <x:c r="X61" s="38"/>
      <x:c r="Y61" s="38"/>
      <x:c r="Z61" s="38"/>
    </x:row>
    <x:row r="62">
      <x:c r="A62" s="38" t="str">
        <x:v>Malak Regency Hotel</x:v>
      </x:c>
      <x:c r="B62" s="38" t="str">
        <x:v>Hotel details / star rating</x:v>
      </x:c>
      <x:c r="C62" s="38" t="str">
        <x:v>Official or booking source</x:v>
      </x:c>
      <x:c r="D62" s="38" t="str">
        <x:v>https://www.tripadvisor.com/Hotel_Review-g3197906-d11795139-Reviews-Malak_Regency_Hotel-Ilidza_Sarajevo_Canton_Federation_of_Bosnia_and_Herzegovina.html</x:v>
      </x:c>
      <x:c r="E62" s="38" t="str">
        <x:v>2026-05-30</x:v>
      </x:c>
      <x:c r="F62" s="38" t="str">
        <x:v>Official/booking-platform 5-star</x:v>
      </x:c>
      <x:c r="G62" s="38" t="str">
        <x:v>Used for claimed rating, hotel positioning and facilities</x:v>
      </x:c>
      <x:c r="H62" s="38" t="str">
        <x:v>Yes</x:v>
      </x:c>
      <x:c r="I62" s="38"/>
      <x:c r="J62" s="38"/>
      <x:c r="K62" s="38"/>
      <x:c r="L62" s="38"/>
      <x:c r="M62" s="38"/>
      <x:c r="N62" s="38"/>
      <x:c r="O62" s="38"/>
      <x:c r="P62" s="38"/>
      <x:c r="Q62" s="38"/>
      <x:c r="R62" s="38"/>
      <x:c r="S62" s="38"/>
      <x:c r="T62" s="38"/>
      <x:c r="U62" s="38"/>
      <x:c r="V62" s="38"/>
      <x:c r="W62" s="38"/>
      <x:c r="X62" s="38"/>
      <x:c r="Y62" s="38"/>
      <x:c r="Z62" s="38"/>
    </x:row>
    <x:row r="63">
      <x:c r="A63" s="38" t="str">
        <x:v>Malak Regency Hotel</x:v>
      </x:c>
      <x:c r="B63" s="38" t="str">
        <x:v>Reviews</x:v>
      </x:c>
      <x:c r="C63" s="38" t="str">
        <x:v>Tripadvisor / booking-platform reviews</x:v>
      </x:c>
      <x:c r="D63" s="38" t="str">
        <x:v>https://www.hoteles.com/en/ho645770/malak-regency-hotel-sarajevo-bosnia-and-herzegovina/</x:v>
      </x:c>
      <x:c r="E63" s="38" t="str">
        <x:v>2026-05-30</x:v>
      </x:c>
      <x:c r="F63" s="38" t="str">
        <x:v>Good for spacious rooms, pool/spa and family-friendly facilities</x:v>
      </x:c>
      <x:c r="G63" s="38" t="str">
        <x:v>Review strength and common cautions summarised; re-check before publication</x:v>
      </x:c>
      <x:c r="H63" s="38" t="str">
        <x:v>Yes</x:v>
      </x:c>
      <x:c r="I63" s="38"/>
      <x:c r="J63" s="38"/>
      <x:c r="K63" s="38"/>
      <x:c r="L63" s="38"/>
      <x:c r="M63" s="38"/>
      <x:c r="N63" s="38"/>
      <x:c r="O63" s="38"/>
      <x:c r="P63" s="38"/>
      <x:c r="Q63" s="38"/>
      <x:c r="R63" s="38"/>
      <x:c r="S63" s="38"/>
      <x:c r="T63" s="38"/>
      <x:c r="U63" s="38"/>
      <x:c r="V63" s="38"/>
      <x:c r="W63" s="38"/>
      <x:c r="X63" s="38"/>
      <x:c r="Y63" s="38"/>
      <x:c r="Z63" s="38"/>
    </x:row>
    <x:row r="64">
      <x:c r="A64" s="38" t="str">
        <x:v>Malak Regency Hotel</x:v>
      </x:c>
      <x:c r="B64" s="38" t="str">
        <x:v>Price</x:v>
      </x:c>
      <x:c r="C64" s="38" t="str">
        <x:v>Booking/metasearch indicative rate evidence</x:v>
      </x:c>
      <x:c r="D64" s="38" t="str">
        <x:v>https://www.agoda.com/hotel-malak-regency/hotel/sarajevo-ba.html</x:v>
      </x:c>
      <x:c r="E64" s="38" t="str">
        <x:v>2026-05-30</x:v>
      </x:c>
      <x:c r="F64" s="38" t="str">
        <x:v>Often around €90–€140 depending on dates</x:v>
      </x:c>
      <x:c r="G64" s="38" t="str">
        <x:v>Indicative only; prices vary by date, taxes, room type and cancellation policy</x:v>
      </x:c>
      <x:c r="H64" s="38" t="str">
        <x:v>Yes</x:v>
      </x:c>
      <x:c r="I64" s="38"/>
      <x:c r="J64" s="38"/>
      <x:c r="K64" s="38"/>
      <x:c r="L64" s="38"/>
      <x:c r="M64" s="38"/>
      <x:c r="N64" s="38"/>
      <x:c r="O64" s="38"/>
      <x:c r="P64" s="38"/>
      <x:c r="Q64" s="38"/>
      <x:c r="R64" s="38"/>
      <x:c r="S64" s="38"/>
      <x:c r="T64" s="38"/>
      <x:c r="U64" s="38"/>
      <x:c r="V64" s="38"/>
      <x:c r="W64" s="38"/>
      <x:c r="X64" s="38"/>
      <x:c r="Y64" s="38"/>
      <x:c r="Z64" s="38"/>
    </x:row>
    <x:row r="65">
      <x:c r="A65" s="38" t="str">
        <x:v>Malak Regency Hotel</x:v>
      </x:c>
      <x:c r="B65" s="38" t="str">
        <x:v>Nearby sights / food</x:v>
      </x:c>
      <x:c r="C65" s="38" t="str">
        <x:v>Editorial destination research</x:v>
      </x:c>
      <x:c r="D65" s="38" t="str">
        <x:v>https://www.agoda.com/hotel-malak-regency/hotel/sarajevo-ba.html</x:v>
      </x:c>
      <x:c r="E65" s="38" t="str">
        <x:v>2026-05-30</x:v>
      </x:c>
      <x:c r="F65" s="38" t="str">
        <x:v>Vrelo Bosne, Ilidža, Sarajevo old town, Baščaršija | Ćevapi, burek, Bosnian coffee, Ilidža and Baščaršija restaurants</x:v>
      </x:c>
      <x:c r="G65" s="38" t="str">
        <x:v>Food and sights need final local verification before publication</x:v>
      </x:c>
      <x:c r="H65" s="38" t="str">
        <x:v>Yes</x:v>
      </x:c>
      <x:c r="I65" s="38"/>
      <x:c r="J65" s="38"/>
      <x:c r="K65" s="38"/>
      <x:c r="L65" s="38"/>
      <x:c r="M65" s="38"/>
      <x:c r="N65" s="38"/>
      <x:c r="O65" s="38"/>
      <x:c r="P65" s="38"/>
      <x:c r="Q65" s="38"/>
      <x:c r="R65" s="38"/>
      <x:c r="S65" s="38"/>
      <x:c r="T65" s="38"/>
      <x:c r="U65" s="38"/>
      <x:c r="V65" s="38"/>
      <x:c r="W65" s="38"/>
      <x:c r="X65" s="38"/>
      <x:c r="Y65" s="38"/>
      <x:c r="Z65" s="38"/>
    </x:row>
    <x:row r="66">
      <x:c r="A66" s="38" t="str">
        <x:v>Kenzi Menara Palace &amp; Resort</x:v>
      </x:c>
      <x:c r="B66" s="38" t="str">
        <x:v>Hotel details / star rating</x:v>
      </x:c>
      <x:c r="C66" s="38" t="str">
        <x:v>Official or booking source</x:v>
      </x:c>
      <x:c r="D66" s="38" t="str">
        <x:v>https://www.kenzi-hotels.com/en/kenzi-menara-palace</x:v>
      </x:c>
      <x:c r="E66" s="38" t="str">
        <x:v>2026-05-30</x:v>
      </x:c>
      <x:c r="F66" s="38" t="str">
        <x:v>Official/booking-platform 5-star</x:v>
      </x:c>
      <x:c r="G66" s="38" t="str">
        <x:v>Used for claimed rating, hotel positioning and facilities</x:v>
      </x:c>
      <x:c r="H66" s="38" t="str">
        <x:v>Yes</x:v>
      </x:c>
      <x:c r="I66" s="38"/>
      <x:c r="J66" s="38"/>
      <x:c r="K66" s="38"/>
      <x:c r="L66" s="38"/>
      <x:c r="M66" s="38"/>
      <x:c r="N66" s="38"/>
      <x:c r="O66" s="38"/>
      <x:c r="P66" s="38"/>
      <x:c r="Q66" s="38"/>
      <x:c r="R66" s="38"/>
      <x:c r="S66" s="38"/>
      <x:c r="T66" s="38"/>
      <x:c r="U66" s="38"/>
      <x:c r="V66" s="38"/>
      <x:c r="W66" s="38"/>
      <x:c r="X66" s="38"/>
      <x:c r="Y66" s="38"/>
      <x:c r="Z66" s="38"/>
    </x:row>
    <x:row r="67">
      <x:c r="A67" s="38" t="str">
        <x:v>Kenzi Menara Palace &amp; Resort</x:v>
      </x:c>
      <x:c r="B67" s="38" t="str">
        <x:v>Reviews</x:v>
      </x:c>
      <x:c r="C67" s="38" t="str">
        <x:v>Tripadvisor / booking-platform reviews</x:v>
      </x:c>
      <x:c r="D67" s="38" t="str">
        <x:v>https://www.tripadvisor.com/Hotel_Review-g293734-d1149364-Reviews-Kenzi_Menara_Palace-Marrakech_Marrakech_Safi.html</x:v>
      </x:c>
      <x:c r="E67" s="38" t="str">
        <x:v>2026-05-30</x:v>
      </x:c>
      <x:c r="F67" s="38" t="str">
        <x:v>Good for gardens, pools and room size; service/food can vary</x:v>
      </x:c>
      <x:c r="G67" s="38" t="str">
        <x:v>Review strength and common cautions summarised; re-check before publication</x:v>
      </x:c>
      <x:c r="H67" s="38" t="str">
        <x:v>Yes</x:v>
      </x:c>
      <x:c r="I67" s="38"/>
      <x:c r="J67" s="38"/>
      <x:c r="K67" s="38"/>
      <x:c r="L67" s="38"/>
      <x:c r="M67" s="38"/>
      <x:c r="N67" s="38"/>
      <x:c r="O67" s="38"/>
      <x:c r="P67" s="38"/>
      <x:c r="Q67" s="38"/>
      <x:c r="R67" s="38"/>
      <x:c r="S67" s="38"/>
      <x:c r="T67" s="38"/>
      <x:c r="U67" s="38"/>
      <x:c r="V67" s="38"/>
      <x:c r="W67" s="38"/>
      <x:c r="X67" s="38"/>
      <x:c r="Y67" s="38"/>
      <x:c r="Z67" s="38"/>
    </x:row>
    <x:row r="68">
      <x:c r="A68" s="38" t="str">
        <x:v>Kenzi Menara Palace &amp; Resort</x:v>
      </x:c>
      <x:c r="B68" s="38" t="str">
        <x:v>Price</x:v>
      </x:c>
      <x:c r="C68" s="38" t="str">
        <x:v>Booking/metasearch indicative rate evidence</x:v>
      </x:c>
      <x:c r="D68" s="38" t="str">
        <x:v>https://www.expedia.com/Marrakech-Hotels-Kenzi-Menara-Palace-Resort.h2097528.Hotel-Information</x:v>
      </x:c>
      <x:c r="E68" s="38" t="str">
        <x:v>2026-05-30</x:v>
      </x:c>
      <x:c r="F68" s="38" t="str">
        <x:v>Often around €120–€220; all-inclusive packages vary</x:v>
      </x:c>
      <x:c r="G68" s="38" t="str">
        <x:v>Indicative only; prices vary by date, taxes, room type and cancellation policy</x:v>
      </x:c>
      <x:c r="H68" s="38" t="str">
        <x:v>Yes</x:v>
      </x:c>
      <x:c r="I68" s="38"/>
      <x:c r="J68" s="38"/>
      <x:c r="K68" s="38"/>
      <x:c r="L68" s="38"/>
      <x:c r="M68" s="38"/>
      <x:c r="N68" s="38"/>
      <x:c r="O68" s="38"/>
      <x:c r="P68" s="38"/>
      <x:c r="Q68" s="38"/>
      <x:c r="R68" s="38"/>
      <x:c r="S68" s="38"/>
      <x:c r="T68" s="38"/>
      <x:c r="U68" s="38"/>
      <x:c r="V68" s="38"/>
      <x:c r="W68" s="38"/>
      <x:c r="X68" s="38"/>
      <x:c r="Y68" s="38"/>
      <x:c r="Z68" s="38"/>
    </x:row>
    <x:row r="69">
      <x:c r="A69" s="38" t="str">
        <x:v>Kenzi Menara Palace &amp; Resort</x:v>
      </x:c>
      <x:c r="B69" s="38" t="str">
        <x:v>Nearby sights / food</x:v>
      </x:c>
      <x:c r="C69" s="38" t="str">
        <x:v>Editorial destination research</x:v>
      </x:c>
      <x:c r="D69" s="38" t="str">
        <x:v>https://www.expedia.com/Marrakech-Hotels-Kenzi-Menara-Palace-Resort.h2097528.Hotel-Information</x:v>
      </x:c>
      <x:c r="E69" s="38" t="str">
        <x:v>2026-05-30</x:v>
      </x:c>
      <x:c r="F69" s="38" t="str">
        <x:v>Jemaa el-Fna, Medina, Majorelle Garden, Atlas day trips | Moroccan restaurants, riad dinners, souks, tanjia, tagine, mint tea</x:v>
      </x:c>
      <x:c r="G69" s="38" t="str">
        <x:v>Food and sights need final local verification before publication</x:v>
      </x:c>
      <x:c r="H69" s="38" t="str">
        <x:v>Yes</x:v>
      </x:c>
      <x:c r="I69" s="38"/>
      <x:c r="J69" s="38"/>
      <x:c r="K69" s="38"/>
      <x:c r="L69" s="38"/>
      <x:c r="M69" s="38"/>
      <x:c r="N69" s="38"/>
      <x:c r="O69" s="38"/>
      <x:c r="P69" s="38"/>
      <x:c r="Q69" s="38"/>
      <x:c r="R69" s="38"/>
      <x:c r="S69" s="38"/>
      <x:c r="T69" s="38"/>
      <x:c r="U69" s="38"/>
      <x:c r="V69" s="38"/>
      <x:c r="W69" s="38"/>
      <x:c r="X69" s="38"/>
      <x:c r="Y69" s="38"/>
      <x:c r="Z69" s="38"/>
    </x:row>
    <x:row r="70">
      <x:c r="A70" s="38" t="str">
        <x:v>Stamba Hotel</x:v>
      </x:c>
      <x:c r="B70" s="38" t="str">
        <x:v>Hotel details / star rating</x:v>
      </x:c>
      <x:c r="C70" s="38" t="str">
        <x:v>Official or booking source</x:v>
      </x:c>
      <x:c r="D70" s="38" t="str">
        <x:v>https://www.booking.com/hotel/ge/stamba-tbilisi.nl.html</x:v>
      </x:c>
      <x:c r="E70" s="38" t="str">
        <x:v>2026-05-30</x:v>
      </x:c>
      <x:c r="F70" s="38" t="str">
        <x:v>Booking-platform 5-star / design luxury</x:v>
      </x:c>
      <x:c r="G70" s="38" t="str">
        <x:v>Used for claimed rating, hotel positioning and facilities</x:v>
      </x:c>
      <x:c r="H70" s="38" t="str">
        <x:v>Yes</x:v>
      </x:c>
      <x:c r="I70" s="38"/>
      <x:c r="J70" s="38"/>
      <x:c r="K70" s="38"/>
      <x:c r="L70" s="38"/>
      <x:c r="M70" s="38"/>
      <x:c r="N70" s="38"/>
      <x:c r="O70" s="38"/>
      <x:c r="P70" s="38"/>
      <x:c r="Q70" s="38"/>
      <x:c r="R70" s="38"/>
      <x:c r="S70" s="38"/>
      <x:c r="T70" s="38"/>
      <x:c r="U70" s="38"/>
      <x:c r="V70" s="38"/>
      <x:c r="W70" s="38"/>
      <x:c r="X70" s="38"/>
      <x:c r="Y70" s="38"/>
      <x:c r="Z70" s="38"/>
    </x:row>
    <x:row r="71">
      <x:c r="A71" s="38" t="str">
        <x:v>Stamba Hotel</x:v>
      </x:c>
      <x:c r="B71" s="38" t="str">
        <x:v>Reviews</x:v>
      </x:c>
      <x:c r="C71" s="38" t="str">
        <x:v>Tripadvisor / booking-platform reviews</x:v>
      </x:c>
      <x:c r="D71" s="38" t="str">
        <x:v>https://www.trip.com/hotels/tbilisi-hotel-detail-23152431/stamba-hotel/</x:v>
      </x:c>
      <x:c r="E71" s="38" t="str">
        <x:v>2026-05-30</x:v>
      </x:c>
      <x:c r="F71" s="38" t="str">
        <x:v>Very strong for design, rooms, food and walkability</x:v>
      </x:c>
      <x:c r="G71" s="38" t="str">
        <x:v>Review strength and common cautions summarised; re-check before publication</x:v>
      </x:c>
      <x:c r="H71" s="38" t="str">
        <x:v>Yes</x:v>
      </x:c>
      <x:c r="I71" s="38"/>
      <x:c r="J71" s="38"/>
      <x:c r="K71" s="38"/>
      <x:c r="L71" s="38"/>
      <x:c r="M71" s="38"/>
      <x:c r="N71" s="38"/>
      <x:c r="O71" s="38"/>
      <x:c r="P71" s="38"/>
      <x:c r="Q71" s="38"/>
      <x:c r="R71" s="38"/>
      <x:c r="S71" s="38"/>
      <x:c r="T71" s="38"/>
      <x:c r="U71" s="38"/>
      <x:c r="V71" s="38"/>
      <x:c r="W71" s="38"/>
      <x:c r="X71" s="38"/>
      <x:c r="Y71" s="38"/>
      <x:c r="Z71" s="38"/>
    </x:row>
    <x:row r="72">
      <x:c r="A72" s="38" t="str">
        <x:v>Stamba Hotel</x:v>
      </x:c>
      <x:c r="B72" s="38" t="str">
        <x:v>Price</x:v>
      </x:c>
      <x:c r="C72" s="38" t="str">
        <x:v>Booking/metasearch indicative rate evidence</x:v>
      </x:c>
      <x:c r="D72" s="38" t="str">
        <x:v>https://www.expedia.co.uk/Tbilisi-Hotels-Stamba-Hotel.h24035619.Hotel-Information</x:v>
      </x:c>
      <x:c r="E72" s="38" t="str">
        <x:v>2026-05-30</x:v>
      </x:c>
      <x:c r="F72" s="38" t="str">
        <x:v>Often around €220–€300; include only when under €250</x:v>
      </x:c>
      <x:c r="G72" s="38" t="str">
        <x:v>Indicative only; prices vary by date, taxes, room type and cancellation policy</x:v>
      </x:c>
      <x:c r="H72" s="38" t="str">
        <x:v>Yes</x:v>
      </x:c>
      <x:c r="I72" s="38"/>
      <x:c r="J72" s="38"/>
      <x:c r="K72" s="38"/>
      <x:c r="L72" s="38"/>
      <x:c r="M72" s="38"/>
      <x:c r="N72" s="38"/>
      <x:c r="O72" s="38"/>
      <x:c r="P72" s="38"/>
      <x:c r="Q72" s="38"/>
      <x:c r="R72" s="38"/>
      <x:c r="S72" s="38"/>
      <x:c r="T72" s="38"/>
      <x:c r="U72" s="38"/>
      <x:c r="V72" s="38"/>
      <x:c r="W72" s="38"/>
      <x:c r="X72" s="38"/>
      <x:c r="Y72" s="38"/>
      <x:c r="Z72" s="38"/>
    </x:row>
    <x:row r="73">
      <x:c r="A73" s="38" t="str">
        <x:v>Stamba Hotel</x:v>
      </x:c>
      <x:c r="B73" s="38" t="str">
        <x:v>Nearby sights / food</x:v>
      </x:c>
      <x:c r="C73" s="38" t="str">
        <x:v>Editorial destination research</x:v>
      </x:c>
      <x:c r="D73" s="38" t="str">
        <x:v>https://thehoteljournal.com/stamba-hotel-tbilisi-review/</x:v>
      </x:c>
      <x:c r="E73" s="38" t="str">
        <x:v>2026-05-30</x:v>
      </x:c>
      <x:c r="F73" s="38" t="str">
        <x:v>Rustaveli Avenue, Vera, Old Tbilisi, sulfur baths, wine bars | Café Stamba, Georgian natural wine bars, khinkali, khachapuri, modern Georgian restaurants</x:v>
      </x:c>
      <x:c r="G73" s="38" t="str">
        <x:v>Food and sights need final local verification before publication</x:v>
      </x:c>
      <x:c r="H73" s="38" t="str">
        <x:v>Yes</x:v>
      </x:c>
      <x:c r="I73" s="38"/>
      <x:c r="J73" s="38"/>
      <x:c r="K73" s="38"/>
      <x:c r="L73" s="38"/>
      <x:c r="M73" s="38"/>
      <x:c r="N73" s="38"/>
      <x:c r="O73" s="38"/>
      <x:c r="P73" s="38"/>
      <x:c r="Q73" s="38"/>
      <x:c r="R73" s="38"/>
      <x:c r="S73" s="38"/>
      <x:c r="T73" s="38"/>
      <x:c r="U73" s="38"/>
      <x:c r="V73" s="38"/>
      <x:c r="W73" s="38"/>
      <x:c r="X73" s="38"/>
      <x:c r="Y73" s="38"/>
      <x:c r="Z73" s="38"/>
    </x:row>
    <x:row r="74">
      <x:c r="A74" s="38" t="str">
        <x:v>Millennium Downtown Abu Dhabi</x:v>
      </x:c>
      <x:c r="B74" s="38" t="str">
        <x:v>Hotel details / star rating</x:v>
      </x:c>
      <x:c r="C74" s="38" t="str">
        <x:v>Official or booking source</x:v>
      </x:c>
      <x:c r="D74" s="38" t="str">
        <x:v>https://www.millenniumhotels.com/en/abu-dhabi/millennium-downtown-abu-dhabi/</x:v>
      </x:c>
      <x:c r="E74" s="38" t="str">
        <x:v>2026-05-30</x:v>
      </x:c>
      <x:c r="F74" s="38" t="str">
        <x:v>Official/booking-platform 5-star</x:v>
      </x:c>
      <x:c r="G74" s="38" t="str">
        <x:v>Used for claimed rating, hotel positioning and facilities</x:v>
      </x:c>
      <x:c r="H74" s="38" t="str">
        <x:v>Yes</x:v>
      </x:c>
      <x:c r="I74" s="38"/>
      <x:c r="J74" s="38"/>
      <x:c r="K74" s="38"/>
      <x:c r="L74" s="38"/>
      <x:c r="M74" s="38"/>
      <x:c r="N74" s="38"/>
      <x:c r="O74" s="38"/>
      <x:c r="P74" s="38"/>
      <x:c r="Q74" s="38"/>
      <x:c r="R74" s="38"/>
      <x:c r="S74" s="38"/>
      <x:c r="T74" s="38"/>
      <x:c r="U74" s="38"/>
      <x:c r="V74" s="38"/>
      <x:c r="W74" s="38"/>
      <x:c r="X74" s="38"/>
      <x:c r="Y74" s="38"/>
      <x:c r="Z74" s="38"/>
    </x:row>
    <x:row r="75">
      <x:c r="A75" s="38" t="str">
        <x:v>Millennium Downtown Abu Dhabi</x:v>
      </x:c>
      <x:c r="B75" s="38" t="str">
        <x:v>Reviews</x:v>
      </x:c>
      <x:c r="C75" s="38" t="str">
        <x:v>Tripadvisor / booking-platform reviews</x:v>
      </x:c>
      <x:c r="D75" s="38" t="str">
        <x:v>https://www.booking.com/hotel/ae/millennium-plaza-downtown-abu-dhabi.html</x:v>
      </x:c>
      <x:c r="E75" s="38" t="str">
        <x:v>2026-05-30</x:v>
      </x:c>
      <x:c r="F75" s="38" t="str">
        <x:v>Good for central location and service; older business-hotel feel</x:v>
      </x:c>
      <x:c r="G75" s="38" t="str">
        <x:v>Review strength and common cautions summarised; re-check before publication</x:v>
      </x:c>
      <x:c r="H75" s="38" t="str">
        <x:v>Yes</x:v>
      </x:c>
      <x:c r="I75" s="38"/>
      <x:c r="J75" s="38"/>
      <x:c r="K75" s="38"/>
      <x:c r="L75" s="38"/>
      <x:c r="M75" s="38"/>
      <x:c r="N75" s="38"/>
      <x:c r="O75" s="38"/>
      <x:c r="P75" s="38"/>
      <x:c r="Q75" s="38"/>
      <x:c r="R75" s="38"/>
      <x:c r="S75" s="38"/>
      <x:c r="T75" s="38"/>
      <x:c r="U75" s="38"/>
      <x:c r="V75" s="38"/>
      <x:c r="W75" s="38"/>
      <x:c r="X75" s="38"/>
      <x:c r="Y75" s="38"/>
      <x:c r="Z75" s="38"/>
    </x:row>
    <x:row r="76">
      <x:c r="A76" s="38" t="str">
        <x:v>Millennium Downtown Abu Dhabi</x:v>
      </x:c>
      <x:c r="B76" s="38" t="str">
        <x:v>Price</x:v>
      </x:c>
      <x:c r="C76" s="38" t="str">
        <x:v>Booking/metasearch indicative rate evidence</x:v>
      </x:c>
      <x:c r="D76" s="38" t="str">
        <x:v>https://www.expedia.com/Abu-Dhabi-Hotels-Crowne-Plaza-Abu-Dhabi.h16415.Hotel-Information</x:v>
      </x:c>
      <x:c r="E76" s="38" t="str">
        <x:v>2026-05-30</x:v>
      </x:c>
      <x:c r="F76" s="38" t="str">
        <x:v>Often around €70–€120 in summer/soft dates; higher in winter</x:v>
      </x:c>
      <x:c r="G76" s="38" t="str">
        <x:v>Indicative only; prices vary by date, taxes, room type and cancellation policy</x:v>
      </x:c>
      <x:c r="H76" s="38" t="str">
        <x:v>Yes</x:v>
      </x:c>
      <x:c r="I76" s="38"/>
      <x:c r="J76" s="38"/>
      <x:c r="K76" s="38"/>
      <x:c r="L76" s="38"/>
      <x:c r="M76" s="38"/>
      <x:c r="N76" s="38"/>
      <x:c r="O76" s="38"/>
      <x:c r="P76" s="38"/>
      <x:c r="Q76" s="38"/>
      <x:c r="R76" s="38"/>
      <x:c r="S76" s="38"/>
      <x:c r="T76" s="38"/>
      <x:c r="U76" s="38"/>
      <x:c r="V76" s="38"/>
      <x:c r="W76" s="38"/>
      <x:c r="X76" s="38"/>
      <x:c r="Y76" s="38"/>
      <x:c r="Z76" s="38"/>
    </x:row>
    <x:row r="77">
      <x:c r="A77" s="38" t="str">
        <x:v>Millennium Downtown Abu Dhabi</x:v>
      </x:c>
      <x:c r="B77" s="38" t="str">
        <x:v>Nearby sights / food</x:v>
      </x:c>
      <x:c r="C77" s="38" t="str">
        <x:v>Editorial destination research</x:v>
      </x:c>
      <x:c r="D77" s="38" t="str">
        <x:v>https://www.expedia.com/Abu-Dhabi-Hotels-Crowne-Plaza-Abu-Dhabi.h16415.Hotel-Information</x:v>
      </x:c>
      <x:c r="E77" s="38" t="str">
        <x:v>2026-05-30</x:v>
      </x:c>
      <x:c r="F77" s="38" t="str">
        <x:v>Corniche, Qasr Al Hosn, Louvre Abu Dhabi, Yas Island shuttle option | Downtown restaurants, Emirati food, Lebanese grills, hotel dining</x:v>
      </x:c>
      <x:c r="G77" s="38" t="str">
        <x:v>Food and sights need final local verification before publication</x:v>
      </x:c>
      <x:c r="H77" s="38" t="str">
        <x:v>Yes</x:v>
      </x:c>
      <x:c r="I77" s="38"/>
      <x:c r="J77" s="38"/>
      <x:c r="K77" s="38"/>
      <x:c r="L77" s="38"/>
      <x:c r="M77" s="38"/>
      <x:c r="N77" s="38"/>
      <x:c r="O77" s="38"/>
      <x:c r="P77" s="38"/>
      <x:c r="Q77" s="38"/>
      <x:c r="R77" s="38"/>
      <x:c r="S77" s="38"/>
      <x:c r="T77" s="38"/>
      <x:c r="U77" s="38"/>
      <x:c r="V77" s="38"/>
      <x:c r="W77" s="38"/>
      <x:c r="X77" s="38"/>
      <x:c r="Y77" s="38"/>
      <x:c r="Z77" s="38"/>
    </x:row>
    <x:row r="78">
      <x:c r="A78" s="38" t="str">
        <x:v>Wyndham Tashkent</x:v>
      </x:c>
      <x:c r="B78" s="38" t="str">
        <x:v>Hotel details / star rating</x:v>
      </x:c>
      <x:c r="C78" s="38" t="str">
        <x:v>Official or booking source</x:v>
      </x:c>
      <x:c r="D78" s="38" t="str">
        <x:v>https://www.booking.com/hotel/uz/wyndham-tashkent.html</x:v>
      </x:c>
      <x:c r="E78" s="38" t="str">
        <x:v>2026-05-30</x:v>
      </x:c>
      <x:c r="F78" s="38" t="str">
        <x:v>International brand; booking-platform 5-star</x:v>
      </x:c>
      <x:c r="G78" s="38" t="str">
        <x:v>Used for claimed rating, hotel positioning and facilities</x:v>
      </x:c>
      <x:c r="H78" s="38" t="str">
        <x:v>Yes</x:v>
      </x:c>
      <x:c r="I78" s="38"/>
      <x:c r="J78" s="38"/>
      <x:c r="K78" s="38"/>
      <x:c r="L78" s="38"/>
      <x:c r="M78" s="38"/>
      <x:c r="N78" s="38"/>
      <x:c r="O78" s="38"/>
      <x:c r="P78" s="38"/>
      <x:c r="Q78" s="38"/>
      <x:c r="R78" s="38"/>
      <x:c r="S78" s="38"/>
      <x:c r="T78" s="38"/>
      <x:c r="U78" s="38"/>
      <x:c r="V78" s="38"/>
      <x:c r="W78" s="38"/>
      <x:c r="X78" s="38"/>
      <x:c r="Y78" s="38"/>
      <x:c r="Z78" s="38"/>
    </x:row>
    <x:row r="79">
      <x:c r="A79" s="38" t="str">
        <x:v>Wyndham Tashkent</x:v>
      </x:c>
      <x:c r="B79" s="38" t="str">
        <x:v>Reviews</x:v>
      </x:c>
      <x:c r="C79" s="38" t="str">
        <x:v>Tripadvisor / booking-platform reviews</x:v>
      </x:c>
      <x:c r="D79" s="38" t="str">
        <x:v>https://www.trip.com/hotels/tashkent-hotel-detail-752304/wyndham-tashkent/</x:v>
      </x:c>
      <x:c r="E79" s="38" t="str">
        <x:v>2026-05-30</x:v>
      </x:c>
      <x:c r="F79" s="38" t="str">
        <x:v>Good for location and staff; dated-room comments appear</x:v>
      </x:c>
      <x:c r="G79" s="38" t="str">
        <x:v>Review strength and common cautions summarised; re-check before publication</x:v>
      </x:c>
      <x:c r="H79" s="38" t="str">
        <x:v>Yes</x:v>
      </x:c>
      <x:c r="I79" s="38"/>
      <x:c r="J79" s="38"/>
      <x:c r="K79" s="38"/>
      <x:c r="L79" s="38"/>
      <x:c r="M79" s="38"/>
      <x:c r="N79" s="38"/>
      <x:c r="O79" s="38"/>
      <x:c r="P79" s="38"/>
      <x:c r="Q79" s="38"/>
      <x:c r="R79" s="38"/>
      <x:c r="S79" s="38"/>
      <x:c r="T79" s="38"/>
      <x:c r="U79" s="38"/>
      <x:c r="V79" s="38"/>
      <x:c r="W79" s="38"/>
      <x:c r="X79" s="38"/>
      <x:c r="Y79" s="38"/>
      <x:c r="Z79" s="38"/>
    </x:row>
    <x:row r="80">
      <x:c r="A80" s="38" t="str">
        <x:v>Wyndham Tashkent</x:v>
      </x:c>
      <x:c r="B80" s="38" t="str">
        <x:v>Price</x:v>
      </x:c>
      <x:c r="C80" s="38" t="str">
        <x:v>Booking/metasearch indicative rate evidence</x:v>
      </x:c>
      <x:c r="D80" s="38" t="str">
        <x:v>https://www.expedia.com/Tashkent-Hotels-Wyndham-Tashkent.h969808.Hotel-Information</x:v>
      </x:c>
      <x:c r="E80" s="38" t="str">
        <x:v>2026-05-30</x:v>
      </x:c>
      <x:c r="F80" s="38" t="str">
        <x:v>Often around €100–€170; occasional lower offers</x:v>
      </x:c>
      <x:c r="G80" s="38" t="str">
        <x:v>Indicative only; prices vary by date, taxes, room type and cancellation policy</x:v>
      </x:c>
      <x:c r="H80" s="38" t="str">
        <x:v>Yes</x:v>
      </x:c>
      <x:c r="I80" s="38"/>
      <x:c r="J80" s="38"/>
      <x:c r="K80" s="38"/>
      <x:c r="L80" s="38"/>
      <x:c r="M80" s="38"/>
      <x:c r="N80" s="38"/>
      <x:c r="O80" s="38"/>
      <x:c r="P80" s="38"/>
      <x:c r="Q80" s="38"/>
      <x:c r="R80" s="38"/>
      <x:c r="S80" s="38"/>
      <x:c r="T80" s="38"/>
      <x:c r="U80" s="38"/>
      <x:c r="V80" s="38"/>
      <x:c r="W80" s="38"/>
      <x:c r="X80" s="38"/>
      <x:c r="Y80" s="38"/>
      <x:c r="Z80" s="38"/>
    </x:row>
    <x:row r="81">
      <x:c r="A81" s="38" t="str">
        <x:v>Wyndham Tashkent</x:v>
      </x:c>
      <x:c r="B81" s="38" t="str">
        <x:v>Nearby sights / food</x:v>
      </x:c>
      <x:c r="C81" s="38" t="str">
        <x:v>Editorial destination research</x:v>
      </x:c>
      <x:c r="D81" s="38" t="str">
        <x:v>https://www.expedia.com/Tashkent-Hotels-Wyndham-Tashkent.h969808.Hotel-Information</x:v>
      </x:c>
      <x:c r="E81" s="38" t="str">
        <x:v>2026-05-30</x:v>
      </x:c>
      <x:c r="F81" s="38" t="str">
        <x:v>Amir Timur Square, Chorsu Bazaar, metro stations, museums | Plov Center, samsa, shashlik, Chorsu market, Uzbek tea houses</x:v>
      </x:c>
      <x:c r="G81" s="38" t="str">
        <x:v>Food and sights need final local verification before publication</x:v>
      </x:c>
      <x:c r="H81" s="38" t="str">
        <x:v>Yes</x:v>
      </x:c>
      <x:c r="I81" s="38"/>
      <x:c r="J81" s="38"/>
      <x:c r="K81" s="38"/>
      <x:c r="L81" s="38"/>
      <x:c r="M81" s="38"/>
      <x:c r="N81" s="38"/>
      <x:c r="O81" s="38"/>
      <x:c r="P81" s="38"/>
      <x:c r="Q81" s="38"/>
      <x:c r="R81" s="38"/>
      <x:c r="S81" s="38"/>
      <x:c r="T81" s="38"/>
      <x:c r="U81" s="38"/>
      <x:c r="V81" s="38"/>
      <x:c r="W81" s="38"/>
      <x:c r="X81" s="38"/>
      <x:c r="Y81" s="38"/>
      <x:c r="Z81" s="38"/>
    </x:row>
    <x:row r="82">
      <x:c r="A82" s="38" t="str">
        <x:v>Grand Mercure Medan Angkasa</x:v>
      </x:c>
      <x:c r="B82" s="38" t="str">
        <x:v>Hotel details / star rating</x:v>
      </x:c>
      <x:c r="C82" s="38" t="str">
        <x:v>Official or booking source</x:v>
      </x:c>
      <x:c r="D82" s="38" t="str">
        <x:v>https://all.accor.com/hotel/9054/index.en.shtml</x:v>
      </x:c>
      <x:c r="E82" s="38" t="str">
        <x:v>2026-05-30</x:v>
      </x:c>
      <x:c r="F82" s="38" t="str">
        <x:v>Accor 5-star; booking-platform 5-star</x:v>
      </x:c>
      <x:c r="G82" s="38" t="str">
        <x:v>Used for claimed rating, hotel positioning and facilities</x:v>
      </x:c>
      <x:c r="H82" s="38" t="str">
        <x:v>Yes</x:v>
      </x:c>
      <x:c r="I82" s="38"/>
      <x:c r="J82" s="38"/>
      <x:c r="K82" s="38"/>
      <x:c r="L82" s="38"/>
      <x:c r="M82" s="38"/>
      <x:c r="N82" s="38"/>
      <x:c r="O82" s="38"/>
      <x:c r="P82" s="38"/>
      <x:c r="Q82" s="38"/>
      <x:c r="R82" s="38"/>
      <x:c r="S82" s="38"/>
      <x:c r="T82" s="38"/>
      <x:c r="U82" s="38"/>
      <x:c r="V82" s="38"/>
      <x:c r="W82" s="38"/>
      <x:c r="X82" s="38"/>
      <x:c r="Y82" s="38"/>
      <x:c r="Z82" s="38"/>
    </x:row>
    <x:row r="83">
      <x:c r="A83" s="38" t="str">
        <x:v>Grand Mercure Medan Angkasa</x:v>
      </x:c>
      <x:c r="B83" s="38" t="str">
        <x:v>Reviews</x:v>
      </x:c>
      <x:c r="C83" s="38" t="str">
        <x:v>Tripadvisor / booking-platform reviews</x:v>
      </x:c>
      <x:c r="D83" s="38" t="str">
        <x:v>https://www.booking.com/hotel/id/grand-angkasa-international.html</x:v>
      </x:c>
      <x:c r="E83" s="38" t="str">
        <x:v>2026-05-30</x:v>
      </x:c>
      <x:c r="F83" s="38" t="str">
        <x:v>Mixed; spacious rooms and breakfast praised, maintenance/food complaints appear</x:v>
      </x:c>
      <x:c r="G83" s="38" t="str">
        <x:v>Review strength and common cautions summarised; re-check before publication</x:v>
      </x:c>
      <x:c r="H83" s="38" t="str">
        <x:v>Yes</x:v>
      </x:c>
      <x:c r="I83" s="38"/>
      <x:c r="J83" s="38"/>
      <x:c r="K83" s="38"/>
      <x:c r="L83" s="38"/>
      <x:c r="M83" s="38"/>
      <x:c r="N83" s="38"/>
      <x:c r="O83" s="38"/>
      <x:c r="P83" s="38"/>
      <x:c r="Q83" s="38"/>
      <x:c r="R83" s="38"/>
      <x:c r="S83" s="38"/>
      <x:c r="T83" s="38"/>
      <x:c r="U83" s="38"/>
      <x:c r="V83" s="38"/>
      <x:c r="W83" s="38"/>
      <x:c r="X83" s="38"/>
      <x:c r="Y83" s="38"/>
      <x:c r="Z83" s="38"/>
    </x:row>
    <x:row r="84">
      <x:c r="A84" s="38" t="str">
        <x:v>Grand Mercure Medan Angkasa</x:v>
      </x:c>
      <x:c r="B84" s="38" t="str">
        <x:v>Price</x:v>
      </x:c>
      <x:c r="C84" s="38" t="str">
        <x:v>Booking/metasearch indicative rate evidence</x:v>
      </x:c>
      <x:c r="D84" s="38" t="str">
        <x:v>https://www.tripadvisor.com/Hotel_Review-g297725-d583007-Reviews-Grand_Mercure_Maha_Cipta_Medan_Angkasa-Medan_North_Sumatra_Sumatra.html</x:v>
      </x:c>
      <x:c r="E84" s="38" t="str">
        <x:v>2026-05-30</x:v>
      </x:c>
      <x:c r="F84" s="38" t="str">
        <x:v>Often seen around €40–€75 outside peak dates</x:v>
      </x:c>
      <x:c r="G84" s="38" t="str">
        <x:v>Indicative only; prices vary by date, taxes, room type and cancellation policy</x:v>
      </x:c>
      <x:c r="H84" s="38" t="str">
        <x:v>Yes</x:v>
      </x:c>
      <x:c r="I84" s="38"/>
      <x:c r="J84" s="38"/>
      <x:c r="K84" s="38"/>
      <x:c r="L84" s="38"/>
      <x:c r="M84" s="38"/>
      <x:c r="N84" s="38"/>
      <x:c r="O84" s="38"/>
      <x:c r="P84" s="38"/>
      <x:c r="Q84" s="38"/>
      <x:c r="R84" s="38"/>
      <x:c r="S84" s="38"/>
      <x:c r="T84" s="38"/>
      <x:c r="U84" s="38"/>
      <x:c r="V84" s="38"/>
      <x:c r="W84" s="38"/>
      <x:c r="X84" s="38"/>
      <x:c r="Y84" s="38"/>
      <x:c r="Z84" s="38"/>
    </x:row>
    <x:row r="85">
      <x:c r="A85" s="38" t="str">
        <x:v>Grand Mercure Medan Angkasa</x:v>
      </x:c>
      <x:c r="B85" s="38" t="str">
        <x:v>Nearby sights / food</x:v>
      </x:c>
      <x:c r="C85" s="38" t="str">
        <x:v>Editorial destination research</x:v>
      </x:c>
      <x:c r="D85" s="38" t="str">
        <x:v>https://www.tripadvisor.com/Hotel_Review-g297725-d583007-Reviews-Grand_Mercure_Maha_Cipta_Medan_Angkasa-Medan_North_Sumatra_Sumatra.html</x:v>
      </x:c>
      <x:c r="E85" s="38" t="str">
        <x:v>2026-05-30</x:v>
      </x:c>
      <x:c r="F85" s="38" t="str">
        <x:v>Tjong A Fie Mansion, Maimun Palace, Great Mosque, Lake Toba gateway | Medan Chinese-Indonesian food, durian, soto Medan, local bakeries</x:v>
      </x:c>
      <x:c r="G85" s="38" t="str">
        <x:v>Food and sights need final local verification before publication</x:v>
      </x:c>
      <x:c r="H85" s="38" t="str">
        <x:v>Yes</x:v>
      </x:c>
      <x:c r="I85" s="38"/>
      <x:c r="J85" s="38"/>
      <x:c r="K85" s="38"/>
      <x:c r="L85" s="38"/>
      <x:c r="M85" s="38"/>
      <x:c r="N85" s="38"/>
      <x:c r="O85" s="38"/>
      <x:c r="P85" s="38"/>
      <x:c r="Q85" s="38"/>
      <x:c r="R85" s="38"/>
      <x:c r="S85" s="38"/>
      <x:c r="T85" s="38"/>
      <x:c r="U85" s="38"/>
      <x:c r="V85" s="38"/>
      <x:c r="W85" s="38"/>
      <x:c r="X85" s="38"/>
      <x:c r="Y85" s="38"/>
      <x:c r="Z85" s="38"/>
    </x:row>
    <x:row r="86">
      <x:c r="A86" s="38" t="str">
        <x:v>Novotel Ahmedabad</x:v>
      </x:c>
      <x:c r="B86" s="38" t="str">
        <x:v>Hotel details / star rating</x:v>
      </x:c>
      <x:c r="C86" s="38" t="str">
        <x:v>Official or booking source</x:v>
      </x:c>
      <x:c r="D86" s="38" t="str">
        <x:v>https://all.accor.com/hotel/8173/index.en.shtml</x:v>
      </x:c>
      <x:c r="E86" s="38" t="str">
        <x:v>2026-05-30</x:v>
      </x:c>
      <x:c r="F86" s="38" t="str">
        <x:v>Accor / booking-platform 5-star business hotel</x:v>
      </x:c>
      <x:c r="G86" s="38" t="str">
        <x:v>Used for claimed rating, hotel positioning and facilities</x:v>
      </x:c>
      <x:c r="H86" s="38" t="str">
        <x:v>Yes</x:v>
      </x:c>
      <x:c r="I86" s="38"/>
      <x:c r="J86" s="38"/>
      <x:c r="K86" s="38"/>
      <x:c r="L86" s="38"/>
      <x:c r="M86" s="38"/>
      <x:c r="N86" s="38"/>
      <x:c r="O86" s="38"/>
      <x:c r="P86" s="38"/>
      <x:c r="Q86" s="38"/>
      <x:c r="R86" s="38"/>
      <x:c r="S86" s="38"/>
      <x:c r="T86" s="38"/>
      <x:c r="U86" s="38"/>
      <x:c r="V86" s="38"/>
      <x:c r="W86" s="38"/>
      <x:c r="X86" s="38"/>
      <x:c r="Y86" s="38"/>
      <x:c r="Z86" s="38"/>
    </x:row>
    <x:row r="87">
      <x:c r="A87" s="38" t="str">
        <x:v>Novotel Ahmedabad</x:v>
      </x:c>
      <x:c r="B87" s="38" t="str">
        <x:v>Reviews</x:v>
      </x:c>
      <x:c r="C87" s="38" t="str">
        <x:v>Tripadvisor / booking-platform reviews</x:v>
      </x:c>
      <x:c r="D87" s="38" t="str">
        <x:v>https://www.booking.com/hotel/in/novotel-ahmedabad.html</x:v>
      </x:c>
      <x:c r="E87" s="38" t="str">
        <x:v>2026-05-30</x:v>
      </x:c>
      <x:c r="F87" s="38" t="str">
        <x:v>Good location and clean rooms; maintenance issues appear</x:v>
      </x:c>
      <x:c r="G87" s="38" t="str">
        <x:v>Review strength and common cautions summarised; re-check before publication</x:v>
      </x:c>
      <x:c r="H87" s="38" t="str">
        <x:v>Yes</x:v>
      </x:c>
      <x:c r="I87" s="38"/>
      <x:c r="J87" s="38"/>
      <x:c r="K87" s="38"/>
      <x:c r="L87" s="38"/>
      <x:c r="M87" s="38"/>
      <x:c r="N87" s="38"/>
      <x:c r="O87" s="38"/>
      <x:c r="P87" s="38"/>
      <x:c r="Q87" s="38"/>
      <x:c r="R87" s="38"/>
      <x:c r="S87" s="38"/>
      <x:c r="T87" s="38"/>
      <x:c r="U87" s="38"/>
      <x:c r="V87" s="38"/>
      <x:c r="W87" s="38"/>
      <x:c r="X87" s="38"/>
      <x:c r="Y87" s="38"/>
      <x:c r="Z87" s="38"/>
    </x:row>
    <x:row r="88">
      <x:c r="A88" s="38" t="str">
        <x:v>Novotel Ahmedabad</x:v>
      </x:c>
      <x:c r="B88" s="38" t="str">
        <x:v>Price</x:v>
      </x:c>
      <x:c r="C88" s="38" t="str">
        <x:v>Booking/metasearch indicative rate evidence</x:v>
      </x:c>
      <x:c r="D88" s="38" t="str">
        <x:v>https://www.tripadvisor.com/Hotel_Review-g297608-d5001420-Reviews-Novotel_Ahmedabad-Ahmedabad_Ahmedabad_District_Gujarat.html</x:v>
      </x:c>
      <x:c r="E88" s="38" t="str">
        <x:v>2026-05-30</x:v>
      </x:c>
      <x:c r="F88" s="38" t="str">
        <x:v>Often around €55–€90 outside peak dates</x:v>
      </x:c>
      <x:c r="G88" s="38" t="str">
        <x:v>Indicative only; prices vary by date, taxes, room type and cancellation policy</x:v>
      </x:c>
      <x:c r="H88" s="38" t="str">
        <x:v>Yes</x:v>
      </x:c>
      <x:c r="I88" s="38"/>
      <x:c r="J88" s="38"/>
      <x:c r="K88" s="38"/>
      <x:c r="L88" s="38"/>
      <x:c r="M88" s="38"/>
      <x:c r="N88" s="38"/>
      <x:c r="O88" s="38"/>
      <x:c r="P88" s="38"/>
      <x:c r="Q88" s="38"/>
      <x:c r="R88" s="38"/>
      <x:c r="S88" s="38"/>
      <x:c r="T88" s="38"/>
      <x:c r="U88" s="38"/>
      <x:c r="V88" s="38"/>
      <x:c r="W88" s="38"/>
      <x:c r="X88" s="38"/>
      <x:c r="Y88" s="38"/>
      <x:c r="Z88" s="38"/>
    </x:row>
    <x:row r="89">
      <x:c r="A89" s="38" t="str">
        <x:v>Novotel Ahmedabad</x:v>
      </x:c>
      <x:c r="B89" s="38" t="str">
        <x:v>Nearby sights / food</x:v>
      </x:c>
      <x:c r="C89" s="38" t="str">
        <x:v>Editorial destination research</x:v>
      </x:c>
      <x:c r="D89" s="38" t="str">
        <x:v>https://www.tripadvisor.com/Hotel_Review-g297608-d5001420-Reviews-Novotel_Ahmedabad-Ahmedabad_Ahmedabad_District_Gujarat.html</x:v>
      </x:c>
      <x:c r="E89" s="38" t="str">
        <x:v>2026-05-30</x:v>
      </x:c>
      <x:c r="F89" s="38" t="str">
        <x:v>Sabarmati Ashram, Adalaj Stepwell, old-city heritage walks | Gujarati thali, Manek Chowk, farsan, vegetarian street food</x:v>
      </x:c>
      <x:c r="G89" s="38" t="str">
        <x:v>Food and sights need final local verification before publication</x:v>
      </x:c>
      <x:c r="H89" s="38" t="str">
        <x:v>Yes</x:v>
      </x:c>
      <x:c r="I89" s="38"/>
      <x:c r="J89" s="38"/>
      <x:c r="K89" s="38"/>
      <x:c r="L89" s="38"/>
      <x:c r="M89" s="38"/>
      <x:c r="N89" s="38"/>
      <x:c r="O89" s="38"/>
      <x:c r="P89" s="38"/>
      <x:c r="Q89" s="38"/>
      <x:c r="R89" s="38"/>
      <x:c r="S89" s="38"/>
      <x:c r="T89" s="38"/>
      <x:c r="U89" s="38"/>
      <x:c r="V89" s="38"/>
      <x:c r="W89" s="38"/>
      <x:c r="X89" s="38"/>
      <x:c r="Y89" s="38"/>
      <x:c r="Z89" s="38"/>
    </x:row>
    <x:row r="90">
      <x:c r="A90" s="38" t="str">
        <x:v>NH Collection Bogotá WTC Royal</x:v>
      </x:c>
      <x:c r="B90" s="38" t="str">
        <x:v>Hotel details / star rating</x:v>
      </x:c>
      <x:c r="C90" s="38" t="str">
        <x:v>Official or booking source</x:v>
      </x:c>
      <x:c r="D90" s="38" t="str">
        <x:v>https://www.nh-collection.com/en/hotel/nh-collection-bogota-wtc-royal</x:v>
      </x:c>
      <x:c r="E90" s="38" t="str">
        <x:v>2026-05-30</x:v>
      </x:c>
      <x:c r="F90" s="38" t="str">
        <x:v>NH Collection / booking-platform 5-star-style business hotel</x:v>
      </x:c>
      <x:c r="G90" s="38" t="str">
        <x:v>Used for claimed rating, hotel positioning and facilities</x:v>
      </x:c>
      <x:c r="H90" s="38" t="str">
        <x:v>Yes</x:v>
      </x:c>
      <x:c r="I90" s="38"/>
      <x:c r="J90" s="38"/>
      <x:c r="K90" s="38"/>
      <x:c r="L90" s="38"/>
      <x:c r="M90" s="38"/>
      <x:c r="N90" s="38"/>
      <x:c r="O90" s="38"/>
      <x:c r="P90" s="38"/>
      <x:c r="Q90" s="38"/>
      <x:c r="R90" s="38"/>
      <x:c r="S90" s="38"/>
      <x:c r="T90" s="38"/>
      <x:c r="U90" s="38"/>
      <x:c r="V90" s="38"/>
      <x:c r="W90" s="38"/>
      <x:c r="X90" s="38"/>
      <x:c r="Y90" s="38"/>
      <x:c r="Z90" s="38"/>
    </x:row>
    <x:row r="91">
      <x:c r="A91" s="38" t="str">
        <x:v>NH Collection Bogotá WTC Royal</x:v>
      </x:c>
      <x:c r="B91" s="38" t="str">
        <x:v>Reviews</x:v>
      </x:c>
      <x:c r="C91" s="38" t="str">
        <x:v>Tripadvisor / booking-platform reviews</x:v>
      </x:c>
      <x:c r="D91" s="38" t="str">
        <x:v>https://www.tripadvisor.com/Hotel_Review-g294074-d301547-Reviews-NH_Collection_Bogota_Wtc_Royal-Bogota.html</x:v>
      </x:c>
      <x:c r="E91" s="38" t="str">
        <x:v>2026-05-30</x:v>
      </x:c>
      <x:c r="F91" s="38" t="str">
        <x:v>Good for staff and business location</x:v>
      </x:c>
      <x:c r="G91" s="38" t="str">
        <x:v>Review strength and common cautions summarised; re-check before publication</x:v>
      </x:c>
      <x:c r="H91" s="38" t="str">
        <x:v>Yes</x:v>
      </x:c>
      <x:c r="I91" s="38"/>
      <x:c r="J91" s="38"/>
      <x:c r="K91" s="38"/>
      <x:c r="L91" s="38"/>
      <x:c r="M91" s="38"/>
      <x:c r="N91" s="38"/>
      <x:c r="O91" s="38"/>
      <x:c r="P91" s="38"/>
      <x:c r="Q91" s="38"/>
      <x:c r="R91" s="38"/>
      <x:c r="S91" s="38"/>
      <x:c r="T91" s="38"/>
      <x:c r="U91" s="38"/>
      <x:c r="V91" s="38"/>
      <x:c r="W91" s="38"/>
      <x:c r="X91" s="38"/>
      <x:c r="Y91" s="38"/>
      <x:c r="Z91" s="38"/>
    </x:row>
    <x:row r="92">
      <x:c r="A92" s="38" t="str">
        <x:v>NH Collection Bogotá WTC Royal</x:v>
      </x:c>
      <x:c r="B92" s="38" t="str">
        <x:v>Price</x:v>
      </x:c>
      <x:c r="C92" s="38" t="str">
        <x:v>Booking/metasearch indicative rate evidence</x:v>
      </x:c>
      <x:c r="D92" s="38" t="str">
        <x:v>https://www.expedia.com/Bogota-Hotels-NH-Collection-Bogota-WTC-Royal.h2321.Hotel-Information</x:v>
      </x:c>
      <x:c r="E92" s="38" t="str">
        <x:v>2026-05-30</x:v>
      </x:c>
      <x:c r="F92" s="38" t="str">
        <x:v>Often around €45–€100 depending on demand</x:v>
      </x:c>
      <x:c r="G92" s="38" t="str">
        <x:v>Indicative only; prices vary by date, taxes, room type and cancellation policy</x:v>
      </x:c>
      <x:c r="H92" s="38" t="str">
        <x:v>Yes</x:v>
      </x:c>
      <x:c r="I92" s="38"/>
      <x:c r="J92" s="38"/>
      <x:c r="K92" s="38"/>
      <x:c r="L92" s="38"/>
      <x:c r="M92" s="38"/>
      <x:c r="N92" s="38"/>
      <x:c r="O92" s="38"/>
      <x:c r="P92" s="38"/>
      <x:c r="Q92" s="38"/>
      <x:c r="R92" s="38"/>
      <x:c r="S92" s="38"/>
      <x:c r="T92" s="38"/>
      <x:c r="U92" s="38"/>
      <x:c r="V92" s="38"/>
      <x:c r="W92" s="38"/>
      <x:c r="X92" s="38"/>
      <x:c r="Y92" s="38"/>
      <x:c r="Z92" s="38"/>
    </x:row>
    <x:row r="93">
      <x:c r="A93" s="38" t="str">
        <x:v>NH Collection Bogotá WTC Royal</x:v>
      </x:c>
      <x:c r="B93" s="38" t="str">
        <x:v>Nearby sights / food</x:v>
      </x:c>
      <x:c r="C93" s="38" t="str">
        <x:v>Editorial destination research</x:v>
      </x:c>
      <x:c r="D93" s="38" t="str">
        <x:v>https://www.expedia.com/Bogota-Hotels-NH-Collection-Bogota-WTC-Royal.h2321.Hotel-Information</x:v>
      </x:c>
      <x:c r="E93" s="38" t="str">
        <x:v>2026-05-30</x:v>
      </x:c>
      <x:c r="F93" s="38" t="str">
        <x:v>Parque 93, Usaquén, Monserrate, Gold Museum by taxi | Parque 93 restaurants, Andrés DC/Chía, Colombian coffee, tasting menus</x:v>
      </x:c>
      <x:c r="G93" s="38" t="str">
        <x:v>Food and sights need final local verification before publication</x:v>
      </x:c>
      <x:c r="H93" s="38" t="str">
        <x:v>Yes</x:v>
      </x:c>
      <x:c r="I93" s="38"/>
      <x:c r="J93" s="38"/>
      <x:c r="K93" s="38"/>
      <x:c r="L93" s="38"/>
      <x:c r="M93" s="38"/>
      <x:c r="N93" s="38"/>
      <x:c r="O93" s="38"/>
      <x:c r="P93" s="38"/>
      <x:c r="Q93" s="38"/>
      <x:c r="R93" s="38"/>
      <x:c r="S93" s="38"/>
      <x:c r="T93" s="38"/>
      <x:c r="U93" s="38"/>
      <x:c r="V93" s="38"/>
      <x:c r="W93" s="38"/>
      <x:c r="X93" s="38"/>
      <x:c r="Y93" s="38"/>
      <x:c r="Z93" s="38"/>
    </x:row>
    <x:row r="94">
      <x:c r="A94" s="38" t="str">
        <x:v>Meliá Yangon</x:v>
      </x:c>
      <x:c r="B94" s="38" t="str">
        <x:v>Hotel details / star rating</x:v>
      </x:c>
      <x:c r="C94" s="38" t="str">
        <x:v>Official or booking source</x:v>
      </x:c>
      <x:c r="D94" s="38" t="str">
        <x:v>https://www.melia.com/en/hotels/myanmar/yangon/melia-yangon</x:v>
      </x:c>
      <x:c r="E94" s="38" t="str">
        <x:v>2026-05-30</x:v>
      </x:c>
      <x:c r="F94" s="38" t="str">
        <x:v>Meliá flagship / booking-platform 5-star</x:v>
      </x:c>
      <x:c r="G94" s="38" t="str">
        <x:v>Used for claimed rating, hotel positioning and facilities</x:v>
      </x:c>
      <x:c r="H94" s="38" t="str">
        <x:v>Yes</x:v>
      </x:c>
      <x:c r="I94" s="38"/>
      <x:c r="J94" s="38"/>
      <x:c r="K94" s="38"/>
      <x:c r="L94" s="38"/>
      <x:c r="M94" s="38"/>
      <x:c r="N94" s="38"/>
      <x:c r="O94" s="38"/>
      <x:c r="P94" s="38"/>
      <x:c r="Q94" s="38"/>
      <x:c r="R94" s="38"/>
      <x:c r="S94" s="38"/>
      <x:c r="T94" s="38"/>
      <x:c r="U94" s="38"/>
      <x:c r="V94" s="38"/>
      <x:c r="W94" s="38"/>
      <x:c r="X94" s="38"/>
      <x:c r="Y94" s="38"/>
      <x:c r="Z94" s="38"/>
    </x:row>
    <x:row r="95">
      <x:c r="A95" s="38" t="str">
        <x:v>Meliá Yangon</x:v>
      </x:c>
      <x:c r="B95" s="38" t="str">
        <x:v>Reviews</x:v>
      </x:c>
      <x:c r="C95" s="38" t="str">
        <x:v>Tripadvisor / booking-platform reviews</x:v>
      </x:c>
      <x:c r="D95" s="38" t="str">
        <x:v>https://www.booking.com/hotel/mm/melia-yangon.html</x:v>
      </x:c>
      <x:c r="E95" s="38" t="str">
        <x:v>2026-05-30</x:v>
      </x:c>
      <x:c r="F95" s="38" t="str">
        <x:v>Strong for rooms, pool, gym and Myanmar Plaza/Inya Lake location</x:v>
      </x:c>
      <x:c r="G95" s="38" t="str">
        <x:v>Review strength and common cautions summarised; re-check before publication</x:v>
      </x:c>
      <x:c r="H95" s="38" t="str">
        <x:v>Yes</x:v>
      </x:c>
      <x:c r="I95" s="38"/>
      <x:c r="J95" s="38"/>
      <x:c r="K95" s="38"/>
      <x:c r="L95" s="38"/>
      <x:c r="M95" s="38"/>
      <x:c r="N95" s="38"/>
      <x:c r="O95" s="38"/>
      <x:c r="P95" s="38"/>
      <x:c r="Q95" s="38"/>
      <x:c r="R95" s="38"/>
      <x:c r="S95" s="38"/>
      <x:c r="T95" s="38"/>
      <x:c r="U95" s="38"/>
      <x:c r="V95" s="38"/>
      <x:c r="W95" s="38"/>
      <x:c r="X95" s="38"/>
      <x:c r="Y95" s="38"/>
      <x:c r="Z95" s="38"/>
    </x:row>
    <x:row r="96">
      <x:c r="A96" s="38" t="str">
        <x:v>Meliá Yangon</x:v>
      </x:c>
      <x:c r="B96" s="38" t="str">
        <x:v>Price</x:v>
      </x:c>
      <x:c r="C96" s="38" t="str">
        <x:v>Booking/metasearch indicative rate evidence</x:v>
      </x:c>
      <x:c r="D96" s="38" t="str">
        <x:v>https://www.tripadvisor.com/Hotel_Review-g294191-d10158206-Reviews-or865-Melia_Yangon-Yangon_Rangoon_Yangon_Region.html</x:v>
      </x:c>
      <x:c r="E96" s="38" t="str">
        <x:v>2026-05-30</x:v>
      </x:c>
      <x:c r="F96" s="38" t="str">
        <x:v>Often seen around €60–€110 in soft-demand periods</x:v>
      </x:c>
      <x:c r="G96" s="38" t="str">
        <x:v>Indicative only; prices vary by date, taxes, room type and cancellation policy</x:v>
      </x:c>
      <x:c r="H96" s="38" t="str">
        <x:v>Yes</x:v>
      </x:c>
      <x:c r="I96" s="38"/>
      <x:c r="J96" s="38"/>
      <x:c r="K96" s="38"/>
      <x:c r="L96" s="38"/>
      <x:c r="M96" s="38"/>
      <x:c r="N96" s="38"/>
      <x:c r="O96" s="38"/>
      <x:c r="P96" s="38"/>
      <x:c r="Q96" s="38"/>
      <x:c r="R96" s="38"/>
      <x:c r="S96" s="38"/>
      <x:c r="T96" s="38"/>
      <x:c r="U96" s="38"/>
      <x:c r="V96" s="38"/>
      <x:c r="W96" s="38"/>
      <x:c r="X96" s="38"/>
      <x:c r="Y96" s="38"/>
      <x:c r="Z96" s="38"/>
    </x:row>
    <x:row r="97">
      <x:c r="A97" s="38" t="str">
        <x:v>Meliá Yangon</x:v>
      </x:c>
      <x:c r="B97" s="38" t="str">
        <x:v>Nearby sights / food</x:v>
      </x:c>
      <x:c r="C97" s="38" t="str">
        <x:v>Editorial destination research</x:v>
      </x:c>
      <x:c r="D97" s="38" t="str">
        <x:v>https://www.kayak.com/Yangon-Hotels-Melia-Yangon.2576443.ksp</x:v>
      </x:c>
      <x:c r="E97" s="38" t="str">
        <x:v>2026-05-30</x:v>
      </x:c>
      <x:c r="F97" s="38" t="str">
        <x:v>Shwedagon Pagoda, Inya Lake, Kandawgyi Lake, downtown colonial architecture | Myanmar Plaza dining, tea shops, Shan noodles, mohinga</x:v>
      </x:c>
      <x:c r="G97" s="38" t="str">
        <x:v>Food and sights need final local verification before publication</x:v>
      </x:c>
      <x:c r="H97" s="38" t="str">
        <x:v>Yes</x:v>
      </x:c>
      <x:c r="I97" s="38"/>
      <x:c r="J97" s="38"/>
      <x:c r="K97" s="38"/>
      <x:c r="L97" s="38"/>
      <x:c r="M97" s="38"/>
      <x:c r="N97" s="38"/>
      <x:c r="O97" s="38"/>
      <x:c r="P97" s="38"/>
      <x:c r="Q97" s="38"/>
      <x:c r="R97" s="38"/>
      <x:c r="S97" s="38"/>
      <x:c r="T97" s="38"/>
      <x:c r="U97" s="38"/>
      <x:c r="V97" s="38"/>
      <x:c r="W97" s="38"/>
      <x:c r="X97" s="38"/>
      <x:c r="Y97" s="38"/>
      <x:c r="Z97" s="38"/>
    </x:row>
    <x:row r="98">
      <x:c r="A98" s="38" t="str">
        <x:v>Mandarina Colombo</x:v>
      </x:c>
      <x:c r="B98" s="38" t="str">
        <x:v>Hotel details / star rating</x:v>
      </x:c>
      <x:c r="C98" s="38" t="str">
        <x:v>Official or booking source</x:v>
      </x:c>
      <x:c r="D98" s="38" t="str">
        <x:v>https://www.tripadvisor.com/Hotel_Review-g293962-d12002902-Reviews-Mandarina_Colombo-Colombo_Western_Province.html</x:v>
      </x:c>
      <x:c r="E98" s="38" t="str">
        <x:v>2026-05-30</x:v>
      </x:c>
      <x:c r="F98" s="38" t="str">
        <x:v>Often sold as luxury/upscale; not consistently true 5-star</x:v>
      </x:c>
      <x:c r="G98" s="38" t="str">
        <x:v>Used for claimed rating, hotel positioning and facilities</x:v>
      </x:c>
      <x:c r="H98" s="38" t="str">
        <x:v>Yes</x:v>
      </x:c>
      <x:c r="I98" s="38"/>
      <x:c r="J98" s="38"/>
      <x:c r="K98" s="38"/>
      <x:c r="L98" s="38"/>
      <x:c r="M98" s="38"/>
      <x:c r="N98" s="38"/>
      <x:c r="O98" s="38"/>
      <x:c r="P98" s="38"/>
      <x:c r="Q98" s="38"/>
      <x:c r="R98" s="38"/>
      <x:c r="S98" s="38"/>
      <x:c r="T98" s="38"/>
      <x:c r="U98" s="38"/>
      <x:c r="V98" s="38"/>
      <x:c r="W98" s="38"/>
      <x:c r="X98" s="38"/>
      <x:c r="Y98" s="38"/>
      <x:c r="Z98" s="38"/>
    </x:row>
    <x:row r="99">
      <x:c r="A99" s="38" t="str">
        <x:v>Mandarina Colombo</x:v>
      </x:c>
      <x:c r="B99" s="38" t="str">
        <x:v>Reviews</x:v>
      </x:c>
      <x:c r="C99" s="38" t="str">
        <x:v>Tripadvisor / booking-platform reviews</x:v>
      </x:c>
      <x:c r="D99" s="38" t="str">
        <x:v>https://www.expedia.co.uk/Colombo-Hotels-Mandarina-Colombo.h17399512.Hotel-Information</x:v>
      </x:c>
      <x:c r="E99" s="38" t="str">
        <x:v>2026-05-30</x:v>
      </x:c>
      <x:c r="F99" s="38" t="str">
        <x:v>Good value, location and rooftop/pool; classification is weaker</x:v>
      </x:c>
      <x:c r="G99" s="38" t="str">
        <x:v>Review strength and common cautions summarised; re-check before publication</x:v>
      </x:c>
      <x:c r="H99" s="38" t="str">
        <x:v>Yes</x:v>
      </x:c>
      <x:c r="I99" s="38"/>
      <x:c r="J99" s="38"/>
      <x:c r="K99" s="38"/>
      <x:c r="L99" s="38"/>
      <x:c r="M99" s="38"/>
      <x:c r="N99" s="38"/>
      <x:c r="O99" s="38"/>
      <x:c r="P99" s="38"/>
      <x:c r="Q99" s="38"/>
      <x:c r="R99" s="38"/>
      <x:c r="S99" s="38"/>
      <x:c r="T99" s="38"/>
      <x:c r="U99" s="38"/>
      <x:c r="V99" s="38"/>
      <x:c r="W99" s="38"/>
      <x:c r="X99" s="38"/>
      <x:c r="Y99" s="38"/>
      <x:c r="Z99" s="38"/>
    </x:row>
    <x:row r="100">
      <x:c r="A100" s="38" t="str">
        <x:v>Mandarina Colombo</x:v>
      </x:c>
      <x:c r="B100" s="38" t="str">
        <x:v>Price</x:v>
      </x:c>
      <x:c r="C100" s="38" t="str">
        <x:v>Booking/metasearch indicative rate evidence</x:v>
      </x:c>
      <x:c r="D100" s="38" t="str">
        <x:v>https://www.trip.com/hotels/colombo-hotel-detail-6633828/mandarina-colombo/</x:v>
      </x:c>
      <x:c r="E100" s="38" t="str">
        <x:v>2026-05-30</x:v>
      </x:c>
      <x:c r="F100" s="38" t="str">
        <x:v>Often around €50–€90 outside peak dates</x:v>
      </x:c>
      <x:c r="G100" s="38" t="str">
        <x:v>Indicative only; prices vary by date, taxes, room type and cancellation policy</x:v>
      </x:c>
      <x:c r="H100" s="38" t="str">
        <x:v>Yes</x:v>
      </x:c>
      <x:c r="I100" s="38"/>
      <x:c r="J100" s="38"/>
      <x:c r="K100" s="38"/>
      <x:c r="L100" s="38"/>
      <x:c r="M100" s="38"/>
      <x:c r="N100" s="38"/>
      <x:c r="O100" s="38"/>
      <x:c r="P100" s="38"/>
      <x:c r="Q100" s="38"/>
      <x:c r="R100" s="38"/>
      <x:c r="S100" s="38"/>
      <x:c r="T100" s="38"/>
      <x:c r="U100" s="38"/>
      <x:c r="V100" s="38"/>
      <x:c r="W100" s="38"/>
      <x:c r="X100" s="38"/>
      <x:c r="Y100" s="38"/>
      <x:c r="Z100" s="38"/>
    </x:row>
    <x:row r="101">
      <x:c r="A101" s="38" t="str">
        <x:v>Mandarina Colombo</x:v>
      </x:c>
      <x:c r="B101" s="38" t="str">
        <x:v>Nearby sights / food</x:v>
      </x:c>
      <x:c r="C101" s="38" t="str">
        <x:v>Editorial destination research</x:v>
      </x:c>
      <x:c r="D101" s="38" t="str">
        <x:v>https://www.trip.com/hotels/colombo-hotel-detail-6633828/mandarina-colombo/</x:v>
      </x:c>
      <x:c r="E101" s="38" t="str">
        <x:v>2026-05-30</x:v>
      </x:c>
      <x:c r="F101" s="38" t="str">
        <x:v>Galle Face, Gangaramaya Temple, Pettah, Geoffrey Bawa sites | Sri Lankan rice and curry, hoppers, seafood, Ministry of Crab, cafés</x:v>
      </x:c>
      <x:c r="G101" s="38" t="str">
        <x:v>Food and sights need final local verification before publication</x:v>
      </x:c>
      <x:c r="H101" s="38" t="str">
        <x:v>Yes</x:v>
      </x:c>
      <x:c r="I101" s="38"/>
      <x:c r="J101" s="38"/>
      <x:c r="K101" s="38"/>
      <x:c r="L101" s="38"/>
      <x:c r="M101" s="38"/>
      <x:c r="N101" s="38"/>
      <x:c r="O101" s="38"/>
      <x:c r="P101" s="38"/>
      <x:c r="Q101" s="38"/>
      <x:c r="R101" s="38"/>
      <x:c r="S101" s="38"/>
      <x:c r="T101" s="38"/>
      <x:c r="U101" s="38"/>
      <x:c r="V101" s="38"/>
      <x:c r="W101" s="38"/>
      <x:c r="X101" s="38"/>
      <x:c r="Y101" s="38"/>
      <x:c r="Z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row>
  </x:sheetData>
  <x:pageMargins left="0.7" right="0.7" top="0.75" bottom="0.75" header="0.3" footer="0.3"/>
  <x:tableParts count="1">
    <x:tablePart xmlns:r="http://schemas.openxmlformats.org/officeDocument/2006/relationships" r:id="R1006a7c30a1a443f"/>
  </x:tableParts>
</x:worksheet>
</file>

<file path=xl/worksheets/sheet8.xml><?xml version="1.0" encoding="utf-8"?>
<x:worksheet xmlns:x="http://schemas.openxmlformats.org/spreadsheetml/2006/main">
  <x:sheetFormatPr defaultRowHeight="15"/>
  <x:cols>
    <x:col min="1" max="1" width="8" hidden="0" customWidth="1"/>
    <x:col min="2" max="2" width="30" hidden="0" customWidth="1"/>
    <x:col min="3" max="3" width="16" hidden="0" customWidth="1"/>
    <x:col min="4" max="4" width="18" hidden="0" customWidth="1"/>
    <x:col min="5" max="5" width="10" hidden="0" customWidth="1"/>
    <x:col min="6" max="6" width="70" hidden="0" customWidth="1"/>
  </x:cols>
  <x:sheetData>
    <x:row r="1">
      <x:c r="A1" s="45" t="str">
        <x:v>Final Recommendations</x:v>
      </x:c>
      <x:c r="B1" s="45"/>
      <x:c r="C1" s="45"/>
      <x:c r="D1" s="45"/>
      <x:c r="E1" s="45"/>
      <x:c r="F1" s="45"/>
      <x:c r="G1" s="37"/>
      <x:c r="H1" s="37"/>
      <x:c r="I1" s="37"/>
      <x:c r="J1" s="37"/>
      <x:c r="K1" s="37"/>
      <x:c r="L1" s="37"/>
      <x:c r="M1" s="37"/>
      <x:c r="N1" s="37"/>
      <x:c r="O1" s="37"/>
      <x:c r="P1" s="37"/>
      <x:c r="Q1" s="37"/>
      <x:c r="R1" s="37"/>
      <x:c r="S1" s="37"/>
      <x:c r="T1" s="37"/>
      <x:c r="U1" s="37"/>
      <x:c r="V1" s="37"/>
      <x:c r="W1" s="37"/>
      <x:c r="X1" s="37"/>
      <x:c r="Y1" s="37"/>
      <x:c r="Z1" s="37"/>
    </x:row>
    <x:row r="2">
      <x:c r="A2" s="46" t="str">
        <x:v>Top 20 hotels to include</x:v>
      </x:c>
      <x:c r="B2" s="46"/>
      <x:c r="C2" s="46"/>
      <x:c r="D2" s="46"/>
      <x:c r="E2" s="46"/>
      <x:c r="F2" s="46"/>
      <x:c r="G2" s="38"/>
      <x:c r="H2" s="38"/>
      <x:c r="I2" s="38"/>
      <x:c r="J2" s="38"/>
      <x:c r="K2" s="38"/>
      <x:c r="L2" s="38"/>
      <x:c r="M2" s="38"/>
      <x:c r="N2" s="38"/>
      <x:c r="O2" s="38"/>
      <x:c r="P2" s="38"/>
      <x:c r="Q2" s="38"/>
      <x:c r="R2" s="38"/>
      <x:c r="S2" s="38"/>
      <x:c r="T2" s="38"/>
      <x:c r="U2" s="38"/>
      <x:c r="V2" s="38"/>
      <x:c r="W2" s="38"/>
      <x:c r="X2" s="38"/>
      <x:c r="Y2" s="38"/>
      <x:c r="Z2" s="38"/>
    </x:row>
    <x:row r="3">
      <x:c r="A3" s="47" t="str">
        <x:v>Rank</x:v>
      </x:c>
      <x:c r="B3" s="47" t="str">
        <x:v>Hotel</x:v>
      </x:c>
      <x:c r="C3" s="47" t="str">
        <x:v>City</x:v>
      </x:c>
      <x:c r="D3" s="47" t="str">
        <x:v>Country</x:v>
      </x:c>
      <x:c r="E3" s="47" t="str">
        <x:v>Value score</x:v>
      </x:c>
      <x:c r="F3" s="47" t="str">
        <x:v>Reason for inclusion</x:v>
      </x:c>
      <x:c r="G3" s="38"/>
      <x:c r="H3" s="38"/>
      <x:c r="I3" s="38"/>
      <x:c r="J3" s="38"/>
      <x:c r="K3" s="38"/>
      <x:c r="L3" s="38"/>
      <x:c r="M3" s="38"/>
      <x:c r="N3" s="38"/>
      <x:c r="O3" s="38"/>
      <x:c r="P3" s="38"/>
      <x:c r="Q3" s="38"/>
      <x:c r="R3" s="38"/>
      <x:c r="S3" s="38"/>
      <x:c r="T3" s="38"/>
      <x:c r="U3" s="38"/>
      <x:c r="V3" s="38"/>
      <x:c r="W3" s="38"/>
      <x:c r="X3" s="38"/>
      <x:c r="Y3" s="38"/>
      <x:c r="Z3" s="38"/>
    </x:row>
    <x:row r="4">
      <x:c r="A4" s="38" t="n">
        <x:v>1</x:v>
      </x:c>
      <x:c r="B4" s="38" t="str">
        <x:v>Hotel Majapahit Surabaya – MGallery Collection</x:v>
      </x:c>
      <x:c r="C4" s="38" t="str">
        <x:v>Surabaya</x:v>
      </x:c>
      <x:c r="D4" s="38" t="str">
        <x:v>Indonesia</x:v>
      </x:c>
      <x:c r="E4" s="38" t="n">
        <x:v>95</x:v>
      </x:c>
      <x:c r="F4" s="38" t="str">
        <x:v>Exceptional value — the strongest first-batch hotel because price, history and destination story all work together.</x:v>
      </x:c>
      <x:c r="G4" s="38"/>
      <x:c r="H4" s="38"/>
      <x:c r="I4" s="38"/>
      <x:c r="J4" s="38"/>
      <x:c r="K4" s="38"/>
      <x:c r="L4" s="38"/>
      <x:c r="M4" s="38"/>
      <x:c r="N4" s="38"/>
      <x:c r="O4" s="38"/>
      <x:c r="P4" s="38"/>
      <x:c r="Q4" s="38"/>
      <x:c r="R4" s="38"/>
      <x:c r="S4" s="38"/>
      <x:c r="T4" s="38"/>
      <x:c r="U4" s="38"/>
      <x:c r="V4" s="38"/>
      <x:c r="W4" s="38"/>
      <x:c r="X4" s="38"/>
      <x:c r="Y4" s="38"/>
      <x:c r="Z4" s="38"/>
    </x:row>
    <x:row r="5">
      <x:c r="A5" s="38" t="n">
        <x:v>2</x:v>
      </x:c>
      <x:c r="B5" s="38" t="str">
        <x:v>The Phoenix Hotel Yogyakarta – Handwritten Collection</x:v>
      </x:c>
      <x:c r="C5" s="38" t="str">
        <x:v>Yogyakarta</x:v>
      </x:c>
      <x:c r="D5" s="38" t="str">
        <x:v>Indonesia</x:v>
      </x:c>
      <x:c r="E5" s="38" t="n">
        <x:v>94</x:v>
      </x:c>
      <x:c r="F5" s="38" t="str">
        <x:v>Exceptional value — a near-ideal affordable five-star hotel card for culture-focused travellers.</x:v>
      </x:c>
      <x:c r="G5" s="38"/>
      <x:c r="H5" s="38"/>
      <x:c r="I5" s="38"/>
      <x:c r="J5" s="38"/>
      <x:c r="K5" s="38"/>
      <x:c r="L5" s="38"/>
      <x:c r="M5" s="38"/>
      <x:c r="N5" s="38"/>
      <x:c r="O5" s="38"/>
      <x:c r="P5" s="38"/>
      <x:c r="Q5" s="38"/>
      <x:c r="R5" s="38"/>
      <x:c r="S5" s="38"/>
      <x:c r="T5" s="38"/>
      <x:c r="U5" s="38"/>
      <x:c r="V5" s="38"/>
      <x:c r="W5" s="38"/>
      <x:c r="X5" s="38"/>
      <x:c r="Y5" s="38"/>
      <x:c r="Z5" s="38"/>
    </x:row>
    <x:row r="6">
      <x:c r="A6" s="38" t="n">
        <x:v>3</x:v>
      </x:c>
      <x:c r="B6" s="38" t="str">
        <x:v>Angkor Aurora</x:v>
      </x:c>
      <x:c r="C6" s="38" t="str">
        <x:v>Siem Reap</x:v>
      </x:c>
      <x:c r="D6" s="38" t="str">
        <x:v>Cambodia</x:v>
      </x:c>
      <x:c r="E6" s="38" t="n">
        <x:v>91</x:v>
      </x:c>
      <x:c r="F6" s="38" t="str">
        <x:v>Exceptional value — include because the destination story is strong and the price is almost impossible by European standards.</x:v>
      </x:c>
      <x:c r="G6" s="38"/>
      <x:c r="H6" s="38"/>
      <x:c r="I6" s="38"/>
      <x:c r="J6" s="38"/>
      <x:c r="K6" s="38"/>
      <x:c r="L6" s="38"/>
      <x:c r="M6" s="38"/>
      <x:c r="N6" s="38"/>
      <x:c r="O6" s="38"/>
      <x:c r="P6" s="38"/>
      <x:c r="Q6" s="38"/>
      <x:c r="R6" s="38"/>
      <x:c r="S6" s="38"/>
      <x:c r="T6" s="38"/>
      <x:c r="U6" s="38"/>
      <x:c r="V6" s="38"/>
      <x:c r="W6" s="38"/>
      <x:c r="X6" s="38"/>
      <x:c r="Y6" s="38"/>
      <x:c r="Z6" s="38"/>
    </x:row>
    <x:row r="7">
      <x:c r="A7" s="38" t="n">
        <x:v>4</x:v>
      </x:c>
      <x:c r="B7" s="38" t="str">
        <x:v>The Royal Surakarta Heritage – Handwritten Collection</x:v>
      </x:c>
      <x:c r="C7" s="38" t="str">
        <x:v>Solo / Surakarta</x:v>
      </x:c>
      <x:c r="D7" s="38" t="str">
        <x:v>Indonesia</x:v>
      </x:c>
      <x:c r="E7" s="38" t="n">
        <x:v>86</x:v>
      </x:c>
      <x:c r="F7" s="38" t="str">
        <x:v>Exceptional value — include, but frame it as atmospheric heritage value with maintenance risk.</x:v>
      </x:c>
      <x:c r="G7" s="38"/>
      <x:c r="H7" s="38"/>
      <x:c r="I7" s="38"/>
      <x:c r="J7" s="38"/>
      <x:c r="K7" s="38"/>
      <x:c r="L7" s="38"/>
      <x:c r="M7" s="38"/>
      <x:c r="N7" s="38"/>
      <x:c r="O7" s="38"/>
      <x:c r="P7" s="38"/>
      <x:c r="Q7" s="38"/>
      <x:c r="R7" s="38"/>
      <x:c r="S7" s="38"/>
      <x:c r="T7" s="38"/>
      <x:c r="U7" s="38"/>
      <x:c r="V7" s="38"/>
      <x:c r="W7" s="38"/>
      <x:c r="X7" s="38"/>
      <x:c r="Y7" s="38"/>
      <x:c r="Z7" s="38"/>
    </x:row>
    <x:row r="8">
      <x:c r="A8" s="38" t="n">
        <x:v>5</x:v>
      </x:c>
      <x:c r="B8" s="38" t="str">
        <x:v>Silk Path Grand Hue Hotel</x:v>
      </x:c>
      <x:c r="C8" s="38" t="str">
        <x:v>Hue</x:v>
      </x:c>
      <x:c r="D8" s="38" t="str">
        <x:v>Vietnam</x:v>
      </x:c>
      <x:c r="E8" s="38" t="n">
        <x:v>84</x:v>
      </x:c>
      <x:c r="F8" s="38" t="str">
        <x:v>Strong value — one of the best cultural-destination hotels for the first batch.</x:v>
      </x:c>
      <x:c r="G8" s="38"/>
      <x:c r="H8" s="38"/>
      <x:c r="I8" s="38"/>
      <x:c r="J8" s="38"/>
      <x:c r="K8" s="38"/>
      <x:c r="L8" s="38"/>
      <x:c r="M8" s="38"/>
      <x:c r="N8" s="38"/>
      <x:c r="O8" s="38"/>
      <x:c r="P8" s="38"/>
      <x:c r="Q8" s="38"/>
      <x:c r="R8" s="38"/>
      <x:c r="S8" s="38"/>
      <x:c r="T8" s="38"/>
      <x:c r="U8" s="38"/>
      <x:c r="V8" s="38"/>
      <x:c r="W8" s="38"/>
      <x:c r="X8" s="38"/>
      <x:c r="Y8" s="38"/>
      <x:c r="Z8" s="38"/>
    </x:row>
    <x:row r="9">
      <x:c r="A9" s="38" t="n">
        <x:v>6</x:v>
      </x:c>
      <x:c r="B9" s="38" t="str">
        <x:v>Steigenberger Resort Achti</x:v>
      </x:c>
      <x:c r="C9" s="38" t="str">
        <x:v>Luxor</x:v>
      </x:c>
      <x:c r="D9" s="38" t="str">
        <x:v>Egypt</x:v>
      </x:c>
      <x:c r="E9" s="38" t="n">
        <x:v>83</x:v>
      </x:c>
      <x:c r="F9" s="38" t="str">
        <x:v>Strong value — a compelling archaeology-and-Nile candidate if caveats are clear.</x:v>
      </x:c>
      <x:c r="G9" s="38"/>
      <x:c r="H9" s="38"/>
      <x:c r="I9" s="38"/>
      <x:c r="J9" s="38"/>
      <x:c r="K9" s="38"/>
      <x:c r="L9" s="38"/>
      <x:c r="M9" s="38"/>
      <x:c r="N9" s="38"/>
      <x:c r="O9" s="38"/>
      <x:c r="P9" s="38"/>
      <x:c r="Q9" s="38"/>
      <x:c r="R9" s="38"/>
      <x:c r="S9" s="38"/>
      <x:c r="T9" s="38"/>
      <x:c r="U9" s="38"/>
      <x:c r="V9" s="38"/>
      <x:c r="W9" s="38"/>
      <x:c r="X9" s="38"/>
      <x:c r="Y9" s="38"/>
      <x:c r="Z9" s="38"/>
    </x:row>
    <x:row r="10">
      <x:c r="A10" s="38" t="n">
        <x:v>7</x:v>
      </x:c>
      <x:c r="B10" s="38" t="str">
        <x:v>The Raweekanlaya Bangkok Wellness Cuisine Resort</x:v>
      </x:c>
      <x:c r="C10" s="38" t="str">
        <x:v>Bangkok</x:v>
      </x:c>
      <x:c r="D10" s="38" t="str">
        <x:v>Thailand</x:v>
      </x:c>
      <x:c r="E10" s="38" t="n">
        <x:v>82</x:v>
      </x:c>
      <x:c r="F10" s="38" t="str">
        <x:v>Strong value — a distinctive Bangkok option with enough character for a first-batch page.</x:v>
      </x:c>
      <x:c r="G10" s="38"/>
      <x:c r="H10" s="38"/>
      <x:c r="I10" s="38"/>
      <x:c r="J10" s="38"/>
      <x:c r="K10" s="38"/>
      <x:c r="L10" s="38"/>
      <x:c r="M10" s="38"/>
      <x:c r="N10" s="38"/>
      <x:c r="O10" s="38"/>
      <x:c r="P10" s="38"/>
      <x:c r="Q10" s="38"/>
      <x:c r="R10" s="38"/>
      <x:c r="S10" s="38"/>
      <x:c r="T10" s="38"/>
      <x:c r="U10" s="38"/>
      <x:c r="V10" s="38"/>
      <x:c r="W10" s="38"/>
      <x:c r="X10" s="38"/>
      <x:c r="Y10" s="38"/>
      <x:c r="Z10" s="38"/>
    </x:row>
    <x:row r="11">
      <x:c r="A11" s="38" t="n">
        <x:v>8</x:v>
      </x:c>
      <x:c r="B11" s="38" t="str">
        <x:v>Hotel Borobudur Jakarta</x:v>
      </x:c>
      <x:c r="C11" s="38" t="str">
        <x:v>Jakarta</x:v>
      </x:c>
      <x:c r="D11" s="38" t="str">
        <x:v>Indonesia</x:v>
      </x:c>
      <x:c r="E11" s="38" t="n">
        <x:v>81</x:v>
      </x:c>
      <x:c r="F11" s="38" t="str">
        <x:v>Strong value — include as the best Jakarta candidate because the hotel and food angle support each other.</x:v>
      </x:c>
      <x:c r="G11" s="38"/>
      <x:c r="H11" s="38"/>
      <x:c r="I11" s="38"/>
      <x:c r="J11" s="38"/>
      <x:c r="K11" s="38"/>
      <x:c r="L11" s="38"/>
      <x:c r="M11" s="38"/>
      <x:c r="N11" s="38"/>
      <x:c r="O11" s="38"/>
      <x:c r="P11" s="38"/>
      <x:c r="Q11" s="38"/>
      <x:c r="R11" s="38"/>
      <x:c r="S11" s="38"/>
      <x:c r="T11" s="38"/>
      <x:c r="U11" s="38"/>
      <x:c r="V11" s="38"/>
      <x:c r="W11" s="38"/>
      <x:c r="X11" s="38"/>
      <x:c r="Y11" s="38"/>
      <x:c r="Z11" s="38"/>
    </x:row>
    <x:row r="12">
      <x:c r="A12" s="38" t="n">
        <x:v>9</x:v>
      </x:c>
      <x:c r="B12" s="38" t="str">
        <x:v>Pleiada Boutique Hotel &amp; Spa</x:v>
      </x:c>
      <x:c r="C12" s="38" t="str">
        <x:v>Iași</x:v>
      </x:c>
      <x:c r="D12" s="38" t="str">
        <x:v>Romania</x:v>
      </x:c>
      <x:c r="E12" s="38" t="n">
        <x:v>80</x:v>
      </x:c>
      <x:c r="F12" s="38" t="str">
        <x:v>Strong value — include as a European boutique-spa example, with clear location caveat.</x:v>
      </x:c>
      <x:c r="G12" s="38"/>
      <x:c r="H12" s="38"/>
      <x:c r="I12" s="38"/>
      <x:c r="J12" s="38"/>
      <x:c r="K12" s="38"/>
      <x:c r="L12" s="38"/>
      <x:c r="M12" s="38"/>
      <x:c r="N12" s="38"/>
      <x:c r="O12" s="38"/>
      <x:c r="P12" s="38"/>
      <x:c r="Q12" s="38"/>
      <x:c r="R12" s="38"/>
      <x:c r="S12" s="38"/>
      <x:c r="T12" s="38"/>
      <x:c r="U12" s="38"/>
      <x:c r="V12" s="38"/>
      <x:c r="W12" s="38"/>
      <x:c r="X12" s="38"/>
      <x:c r="Y12" s="38"/>
      <x:c r="Z12" s="38"/>
    </x:row>
    <x:row r="13">
      <x:c r="A13" s="38" t="n">
        <x:v>10</x:v>
      </x:c>
      <x:c r="B13" s="38" t="str">
        <x:v>Royale Chulan Kuala Lumpur</x:v>
      </x:c>
      <x:c r="C13" s="38" t="str">
        <x:v>Kuala Lumpur</x:v>
      </x:c>
      <x:c r="D13" s="38" t="str">
        <x:v>Malaysia</x:v>
      </x:c>
      <x:c r="E13" s="38" t="n">
        <x:v>79</x:v>
      </x:c>
      <x:c r="F13" s="38" t="str">
        <x:v>Strong value — include as the Kuala Lumpur first-batch candidate unless a fresher under-€100 five-star is found later.</x:v>
      </x:c>
      <x:c r="G13" s="38"/>
      <x:c r="H13" s="38"/>
      <x:c r="I13" s="38"/>
      <x:c r="J13" s="38"/>
      <x:c r="K13" s="38"/>
      <x:c r="L13" s="38"/>
      <x:c r="M13" s="38"/>
      <x:c r="N13" s="38"/>
      <x:c r="O13" s="38"/>
      <x:c r="P13" s="38"/>
      <x:c r="Q13" s="38"/>
      <x:c r="R13" s="38"/>
      <x:c r="S13" s="38"/>
      <x:c r="T13" s="38"/>
      <x:c r="U13" s="38"/>
      <x:c r="V13" s="38"/>
      <x:c r="W13" s="38"/>
      <x:c r="X13" s="38"/>
      <x:c r="Y13" s="38"/>
      <x:c r="Z13" s="38"/>
    </x:row>
    <x:row r="14">
      <x:c r="A14" s="38" t="n">
        <x:v>11</x:v>
      </x:c>
      <x:c r="B14" s="38" t="str">
        <x:v>Real Marina Hotel &amp; Spa</x:v>
      </x:c>
      <x:c r="C14" s="38" t="str">
        <x:v>Olhão</x:v>
      </x:c>
      <x:c r="D14" s="38" t="str">
        <x:v>Portugal</x:v>
      </x:c>
      <x:c r="E14" s="38" t="n">
        <x:v>78</x:v>
      </x:c>
      <x:c r="F14" s="38" t="str">
        <x:v>Strong value — include as a European coastal value case when priced right.</x:v>
      </x:c>
      <x:c r="G14" s="38"/>
      <x:c r="H14" s="38"/>
      <x:c r="I14" s="38"/>
      <x:c r="J14" s="38"/>
      <x:c r="K14" s="38"/>
      <x:c r="L14" s="38"/>
      <x:c r="M14" s="38"/>
      <x:c r="N14" s="38"/>
      <x:c r="O14" s="38"/>
      <x:c r="P14" s="38"/>
      <x:c r="Q14" s="38"/>
      <x:c r="R14" s="38"/>
      <x:c r="S14" s="38"/>
      <x:c r="T14" s="38"/>
      <x:c r="U14" s="38"/>
      <x:c r="V14" s="38"/>
      <x:c r="W14" s="38"/>
      <x:c r="X14" s="38"/>
      <x:c r="Y14" s="38"/>
      <x:c r="Z14" s="38"/>
    </x:row>
    <x:row r="15">
      <x:c r="A15" s="38" t="n">
        <x:v>12</x:v>
      </x:c>
      <x:c r="B15" s="38" t="str">
        <x:v>Grand Hotel Yerevan – Small Luxury Hotels of the World</x:v>
      </x:c>
      <x:c r="C15" s="38" t="str">
        <x:v>Yerevan</x:v>
      </x:c>
      <x:c r="D15" s="38" t="str">
        <x:v>Armenia</x:v>
      </x:c>
      <x:c r="E15" s="38" t="n">
        <x:v>78</x:v>
      </x:c>
      <x:c r="F15" s="38" t="str">
        <x:v>Strong value — include for Caucasus breadth and a polished under-€200 city-luxury story.</x:v>
      </x:c>
      <x:c r="G15" s="38"/>
      <x:c r="H15" s="38"/>
      <x:c r="I15" s="38"/>
      <x:c r="J15" s="38"/>
      <x:c r="K15" s="38"/>
      <x:c r="L15" s="38"/>
      <x:c r="M15" s="38"/>
      <x:c r="N15" s="38"/>
      <x:c r="O15" s="38"/>
      <x:c r="P15" s="38"/>
      <x:c r="Q15" s="38"/>
      <x:c r="R15" s="38"/>
      <x:c r="S15" s="38"/>
      <x:c r="T15" s="38"/>
      <x:c r="U15" s="38"/>
      <x:c r="V15" s="38"/>
      <x:c r="W15" s="38"/>
      <x:c r="X15" s="38"/>
      <x:c r="Y15" s="38"/>
      <x:c r="Z15" s="38"/>
    </x:row>
    <x:row r="16">
      <x:c r="A16" s="38" t="n">
        <x:v>13</x:v>
      </x:c>
      <x:c r="B16" s="38" t="str">
        <x:v>Graffit Gallery Design Hotel</x:v>
      </x:c>
      <x:c r="C16" s="38" t="str">
        <x:v>Varna</x:v>
      </x:c>
      <x:c r="D16" s="38" t="str">
        <x:v>Bulgaria</x:v>
      </x:c>
      <x:c r="E16" s="38" t="n">
        <x:v>77</x:v>
      </x:c>
      <x:c r="F16" s="38" t="str">
        <x:v>Strong value — include as a stylish affordable-Europe candidate.</x:v>
      </x:c>
      <x:c r="G16" s="38"/>
      <x:c r="H16" s="38"/>
      <x:c r="I16" s="38"/>
      <x:c r="J16" s="38"/>
      <x:c r="K16" s="38"/>
      <x:c r="L16" s="38"/>
      <x:c r="M16" s="38"/>
      <x:c r="N16" s="38"/>
      <x:c r="O16" s="38"/>
      <x:c r="P16" s="38"/>
      <x:c r="Q16" s="38"/>
      <x:c r="R16" s="38"/>
      <x:c r="S16" s="38"/>
      <x:c r="T16" s="38"/>
      <x:c r="U16" s="38"/>
      <x:c r="V16" s="38"/>
      <x:c r="W16" s="38"/>
      <x:c r="X16" s="38"/>
      <x:c r="Y16" s="38"/>
      <x:c r="Z16" s="38"/>
    </x:row>
    <x:row r="17">
      <x:c r="A17" s="38" t="n">
        <x:v>14</x:v>
      </x:c>
      <x:c r="B17" s="38" t="str">
        <x:v>I’M Hotel</x:v>
      </x:c>
      <x:c r="C17" s="38" t="str">
        <x:v>Makati / Manila</x:v>
      </x:c>
      <x:c r="D17" s="38" t="str">
        <x:v>Philippines</x:v>
      </x:c>
      <x:c r="E17" s="38" t="n">
        <x:v>77</x:v>
      </x:c>
      <x:c r="F17" s="38" t="str">
        <x:v>Strong value — include for urban spa and Manila food/nightlife appeal.</x:v>
      </x:c>
      <x:c r="G17" s="38"/>
      <x:c r="H17" s="38"/>
      <x:c r="I17" s="38"/>
      <x:c r="J17" s="38"/>
      <x:c r="K17" s="38"/>
      <x:c r="L17" s="38"/>
      <x:c r="M17" s="38"/>
      <x:c r="N17" s="38"/>
      <x:c r="O17" s="38"/>
      <x:c r="P17" s="38"/>
      <x:c r="Q17" s="38"/>
      <x:c r="R17" s="38"/>
      <x:c r="S17" s="38"/>
      <x:c r="T17" s="38"/>
      <x:c r="U17" s="38"/>
      <x:c r="V17" s="38"/>
      <x:c r="W17" s="38"/>
      <x:c r="X17" s="38"/>
      <x:c r="Y17" s="38"/>
      <x:c r="Z17" s="38"/>
    </x:row>
    <x:row r="18">
      <x:c r="A18" s="38" t="n">
        <x:v>15</x:v>
      </x:c>
      <x:c r="B18" s="38" t="str">
        <x:v>Boton Blue Hotel &amp; Spa</x:v>
      </x:c>
      <x:c r="C18" s="38" t="str">
        <x:v>Nha Trang</x:v>
      </x:c>
      <x:c r="D18" s="38" t="str">
        <x:v>Vietnam</x:v>
      </x:c>
      <x:c r="E18" s="38" t="n">
        <x:v>76</x:v>
      </x:c>
      <x:c r="F18" s="38" t="str">
        <x:v>Strong value — include only with honest five-star-status caveats.</x:v>
      </x:c>
      <x:c r="G18" s="38"/>
      <x:c r="H18" s="38"/>
      <x:c r="I18" s="38"/>
      <x:c r="J18" s="38"/>
      <x:c r="K18" s="38"/>
      <x:c r="L18" s="38"/>
      <x:c r="M18" s="38"/>
      <x:c r="N18" s="38"/>
      <x:c r="O18" s="38"/>
      <x:c r="P18" s="38"/>
      <x:c r="Q18" s="38"/>
      <x:c r="R18" s="38"/>
      <x:c r="S18" s="38"/>
      <x:c r="T18" s="38"/>
      <x:c r="U18" s="38"/>
      <x:c r="V18" s="38"/>
      <x:c r="W18" s="38"/>
      <x:c r="X18" s="38"/>
      <x:c r="Y18" s="38"/>
      <x:c r="Z18" s="38"/>
    </x:row>
    <x:row r="19">
      <x:c r="A19" s="38" t="n">
        <x:v>16</x:v>
      </x:c>
      <x:c r="B19" s="38" t="str">
        <x:v>Malak Regency Hotel</x:v>
      </x:c>
      <x:c r="C19" s="38" t="str">
        <x:v>Sarajevo / Ilidža</x:v>
      </x:c>
      <x:c r="D19" s="38" t="str">
        <x:v>Bosnia and Herzegovina</x:v>
      </x:c>
      <x:c r="E19" s="38" t="n">
        <x:v>75</x:v>
      </x:c>
      <x:c r="F19" s="38" t="str">
        <x:v>Strong value — include because it meets the required candidate list and adds a credible Balkans angle.</x:v>
      </x:c>
      <x:c r="G19" s="38"/>
      <x:c r="H19" s="38"/>
      <x:c r="I19" s="38"/>
      <x:c r="J19" s="38"/>
      <x:c r="K19" s="38"/>
      <x:c r="L19" s="38"/>
      <x:c r="M19" s="38"/>
      <x:c r="N19" s="38"/>
      <x:c r="O19" s="38"/>
      <x:c r="P19" s="38"/>
      <x:c r="Q19" s="38"/>
      <x:c r="R19" s="38"/>
      <x:c r="S19" s="38"/>
      <x:c r="T19" s="38"/>
      <x:c r="U19" s="38"/>
      <x:c r="V19" s="38"/>
      <x:c r="W19" s="38"/>
      <x:c r="X19" s="38"/>
      <x:c r="Y19" s="38"/>
      <x:c r="Z19" s="38"/>
    </x:row>
    <x:row r="20">
      <x:c r="A20" s="38" t="n">
        <x:v>17</x:v>
      </x:c>
      <x:c r="B20" s="38" t="str">
        <x:v>Kenzi Menara Palace &amp; Resort</x:v>
      </x:c>
      <x:c r="C20" s="38" t="str">
        <x:v>Marrakech</x:v>
      </x:c>
      <x:c r="D20" s="38" t="str">
        <x:v>Morocco</x:v>
      </x:c>
      <x:c r="E20" s="38" t="n">
        <x:v>75</x:v>
      </x:c>
      <x:c r="F20" s="38" t="str">
        <x:v>Strong value — include as a Marrakech smart-splurge resort if rates are genuinely below €200–€250.</x:v>
      </x:c>
      <x:c r="G20" s="38"/>
      <x:c r="H20" s="38"/>
      <x:c r="I20" s="38"/>
      <x:c r="J20" s="38"/>
      <x:c r="K20" s="38"/>
      <x:c r="L20" s="38"/>
      <x:c r="M20" s="38"/>
      <x:c r="N20" s="38"/>
      <x:c r="O20" s="38"/>
      <x:c r="P20" s="38"/>
      <x:c r="Q20" s="38"/>
      <x:c r="R20" s="38"/>
      <x:c r="S20" s="38"/>
      <x:c r="T20" s="38"/>
      <x:c r="U20" s="38"/>
      <x:c r="V20" s="38"/>
      <x:c r="W20" s="38"/>
      <x:c r="X20" s="38"/>
      <x:c r="Y20" s="38"/>
      <x:c r="Z20" s="38"/>
    </x:row>
    <x:row r="21">
      <x:c r="A21" s="38" t="n">
        <x:v>18</x:v>
      </x:c>
      <x:c r="B21" s="38" t="str">
        <x:v>Stamba Hotel</x:v>
      </x:c>
      <x:c r="C21" s="38" t="str">
        <x:v>Tbilisi</x:v>
      </x:c>
      <x:c r="D21" s="38" t="str">
        <x:v>Georgia</x:v>
      </x:c>
      <x:c r="E21" s="38" t="n">
        <x:v>75</x:v>
      </x:c>
      <x:c r="F21" s="38" t="str">
        <x:v>Strong value — include as the Tbilisi smart-splurge candidate, not as a budget-luxury example.</x:v>
      </x:c>
      <x:c r="G21" s="38"/>
      <x:c r="H21" s="38"/>
      <x:c r="I21" s="38"/>
      <x:c r="J21" s="38"/>
      <x:c r="K21" s="38"/>
      <x:c r="L21" s="38"/>
      <x:c r="M21" s="38"/>
      <x:c r="N21" s="38"/>
      <x:c r="O21" s="38"/>
      <x:c r="P21" s="38"/>
      <x:c r="Q21" s="38"/>
      <x:c r="R21" s="38"/>
      <x:c r="S21" s="38"/>
      <x:c r="T21" s="38"/>
      <x:c r="U21" s="38"/>
      <x:c r="V21" s="38"/>
      <x:c r="W21" s="38"/>
      <x:c r="X21" s="38"/>
      <x:c r="Y21" s="38"/>
      <x:c r="Z21" s="38"/>
    </x:row>
    <x:row r="22">
      <x:c r="A22" s="38" t="n">
        <x:v>19</x:v>
      </x:c>
      <x:c r="B22" s="38" t="str">
        <x:v>Millennium Downtown Abu Dhabi</x:v>
      </x:c>
      <x:c r="C22" s="38" t="str">
        <x:v>Abu Dhabi</x:v>
      </x:c>
      <x:c r="D22" s="38" t="str">
        <x:v>United Arab Emirates</x:v>
      </x:c>
      <x:c r="E22" s="38" t="n">
        <x:v>74</x:v>
      </x:c>
      <x:c r="F22" s="38" t="str">
        <x:v>Good value — include for the Gulf summer-bargain angle, with climate and hotel-age caveats.</x:v>
      </x:c>
      <x:c r="G22" s="38"/>
      <x:c r="H22" s="38"/>
      <x:c r="I22" s="38"/>
      <x:c r="J22" s="38"/>
      <x:c r="K22" s="38"/>
      <x:c r="L22" s="38"/>
      <x:c r="M22" s="38"/>
      <x:c r="N22" s="38"/>
      <x:c r="O22" s="38"/>
      <x:c r="P22" s="38"/>
      <x:c r="Q22" s="38"/>
      <x:c r="R22" s="38"/>
      <x:c r="S22" s="38"/>
      <x:c r="T22" s="38"/>
      <x:c r="U22" s="38"/>
      <x:c r="V22" s="38"/>
      <x:c r="W22" s="38"/>
      <x:c r="X22" s="38"/>
      <x:c r="Y22" s="38"/>
      <x:c r="Z22" s="38"/>
    </x:row>
    <x:row r="23">
      <x:c r="A23" s="38" t="n">
        <x:v>20</x:v>
      </x:c>
      <x:c r="B23" s="38" t="str">
        <x:v>Wyndham Tashkent</x:v>
      </x:c>
      <x:c r="C23" s="38" t="str">
        <x:v>Tashkent</x:v>
      </x:c>
      <x:c r="D23" s="38" t="str">
        <x:v>Uzbekistan</x:v>
      </x:c>
      <x:c r="E23" s="38" t="n">
        <x:v>72</x:v>
      </x:c>
      <x:c r="F23" s="38" t="str">
        <x:v>Good value — include for destination diversity and Central Asia SEO, with realistic luxury expectations.</x:v>
      </x:c>
      <x:c r="G23" s="38"/>
      <x:c r="H23" s="38"/>
      <x:c r="I23" s="38"/>
      <x:c r="J23" s="38"/>
      <x:c r="K23" s="38"/>
      <x:c r="L23" s="38"/>
      <x:c r="M23" s="38"/>
      <x:c r="N23" s="38"/>
      <x:c r="O23" s="38"/>
      <x:c r="P23" s="38"/>
      <x:c r="Q23" s="38"/>
      <x:c r="R23" s="38"/>
      <x:c r="S23" s="38"/>
      <x:c r="T23" s="38"/>
      <x:c r="U23" s="38"/>
      <x:c r="V23" s="38"/>
      <x:c r="W23" s="38"/>
      <x:c r="X23" s="38"/>
      <x:c r="Y23" s="38"/>
      <x:c r="Z23" s="38"/>
    </x:row>
    <x:row r="24">
      <x:c r="A24" s="46"/>
      <x:c r="B24" s="46"/>
      <x:c r="C24" s="46"/>
      <x:c r="D24" s="46"/>
      <x:c r="E24" s="46"/>
      <x:c r="F24" s="46"/>
      <x:c r="G24" s="38"/>
      <x:c r="H24" s="38"/>
      <x:c r="I24" s="38"/>
      <x:c r="J24" s="38"/>
      <x:c r="K24" s="38"/>
      <x:c r="L24" s="38"/>
      <x:c r="M24" s="38"/>
      <x:c r="N24" s="38"/>
      <x:c r="O24" s="38"/>
      <x:c r="P24" s="38"/>
      <x:c r="Q24" s="38"/>
      <x:c r="R24" s="38"/>
      <x:c r="S24" s="38"/>
      <x:c r="T24" s="38"/>
      <x:c r="U24" s="38"/>
      <x:c r="V24" s="38"/>
      <x:c r="W24" s="38"/>
      <x:c r="X24" s="38"/>
      <x:c r="Y24" s="38"/>
      <x:c r="Z24" s="38"/>
    </x:row>
    <x:row r="25">
      <x:c r="A25" s="47" t="str">
        <x:v>5 backup hotels</x:v>
      </x:c>
      <x:c r="B25" s="47"/>
      <x:c r="C25" s="47"/>
      <x:c r="D25" s="47"/>
      <x:c r="E25" s="47"/>
      <x:c r="F25" s="47"/>
      <x:c r="G25" s="38"/>
      <x:c r="H25" s="38"/>
      <x:c r="I25" s="38"/>
      <x:c r="J25" s="38"/>
      <x:c r="K25" s="38"/>
      <x:c r="L25" s="38"/>
      <x:c r="M25" s="38"/>
      <x:c r="N25" s="38"/>
      <x:c r="O25" s="38"/>
      <x:c r="P25" s="38"/>
      <x:c r="Q25" s="38"/>
      <x:c r="R25" s="38"/>
      <x:c r="S25" s="38"/>
      <x:c r="T25" s="38"/>
      <x:c r="U25" s="38"/>
      <x:c r="V25" s="38"/>
      <x:c r="W25" s="38"/>
      <x:c r="X25" s="38"/>
      <x:c r="Y25" s="38"/>
      <x:c r="Z25" s="38"/>
    </x:row>
    <x:row r="26">
      <x:c r="A26" s="38" t="str">
        <x:v>Rank</x:v>
      </x:c>
      <x:c r="B26" s="38" t="str">
        <x:v>Hotel</x:v>
      </x:c>
      <x:c r="C26" s="38" t="str">
        <x:v>City</x:v>
      </x:c>
      <x:c r="D26" s="38" t="str">
        <x:v>Country</x:v>
      </x:c>
      <x:c r="E26" s="38" t="str">
        <x:v>Value score</x:v>
      </x:c>
      <x:c r="F26" s="38" t="str">
        <x:v>Reason for backup</x:v>
      </x:c>
      <x:c r="G26" s="38"/>
      <x:c r="H26" s="38"/>
      <x:c r="I26" s="38"/>
      <x:c r="J26" s="38"/>
      <x:c r="K26" s="38"/>
      <x:c r="L26" s="38"/>
      <x:c r="M26" s="38"/>
      <x:c r="N26" s="38"/>
      <x:c r="O26" s="38"/>
      <x:c r="P26" s="38"/>
      <x:c r="Q26" s="38"/>
      <x:c r="R26" s="38"/>
      <x:c r="S26" s="38"/>
      <x:c r="T26" s="38"/>
      <x:c r="U26" s="38"/>
      <x:c r="V26" s="38"/>
      <x:c r="W26" s="38"/>
      <x:c r="X26" s="38"/>
      <x:c r="Y26" s="38"/>
      <x:c r="Z26" s="38"/>
    </x:row>
    <x:row r="27">
      <x:c r="A27" s="38" t="n">
        <x:v>21</x:v>
      </x:c>
      <x:c r="B27" s="38" t="str">
        <x:v>Grand Mercure Medan Angkasa</x:v>
      </x:c>
      <x:c r="C27" s="38" t="str">
        <x:v>Medan</x:v>
      </x:c>
      <x:c r="D27" s="38" t="str">
        <x:v>Indonesia</x:v>
      </x:c>
      <x:c r="E27" s="38" t="n">
        <x:v>71</x:v>
      </x:c>
      <x:c r="F27" s="38" t="str">
        <x:v>Cheap but less special; quality consistency is a concern.</x:v>
      </x:c>
      <x:c r="G27" s="38"/>
      <x:c r="H27" s="38"/>
      <x:c r="I27" s="38"/>
      <x:c r="J27" s="38"/>
      <x:c r="K27" s="38"/>
      <x:c r="L27" s="38"/>
      <x:c r="M27" s="38"/>
      <x:c r="N27" s="38"/>
      <x:c r="O27" s="38"/>
      <x:c r="P27" s="38"/>
      <x:c r="Q27" s="38"/>
      <x:c r="R27" s="38"/>
      <x:c r="S27" s="38"/>
      <x:c r="T27" s="38"/>
      <x:c r="U27" s="38"/>
      <x:c r="V27" s="38"/>
      <x:c r="W27" s="38"/>
      <x:c r="X27" s="38"/>
      <x:c r="Y27" s="38"/>
      <x:c r="Z27" s="38"/>
    </x:row>
    <x:row r="28">
      <x:c r="A28" s="38" t="n">
        <x:v>22</x:v>
      </x:c>
      <x:c r="B28" s="38" t="str">
        <x:v>Novotel Ahmedabad</x:v>
      </x:c>
      <x:c r="C28" s="38" t="str">
        <x:v>Ahmedabad</x:v>
      </x:c>
      <x:c r="D28" s="38" t="str">
        <x:v>India</x:v>
      </x:c>
      <x:c r="E28" s="38" t="n">
        <x:v>70</x:v>
      </x:c>
      <x:c r="F28" s="38" t="str">
        <x:v>More business-functional than special; not a luxury escape.</x:v>
      </x:c>
      <x:c r="G28" s="38"/>
      <x:c r="H28" s="38"/>
      <x:c r="I28" s="38"/>
      <x:c r="J28" s="38"/>
      <x:c r="K28" s="38"/>
      <x:c r="L28" s="38"/>
      <x:c r="M28" s="38"/>
      <x:c r="N28" s="38"/>
      <x:c r="O28" s="38"/>
      <x:c r="P28" s="38"/>
      <x:c r="Q28" s="38"/>
      <x:c r="R28" s="38"/>
      <x:c r="S28" s="38"/>
      <x:c r="T28" s="38"/>
      <x:c r="U28" s="38"/>
      <x:c r="V28" s="38"/>
      <x:c r="W28" s="38"/>
      <x:c r="X28" s="38"/>
      <x:c r="Y28" s="38"/>
      <x:c r="Z28" s="38"/>
    </x:row>
    <x:row r="29">
      <x:c r="A29" s="38" t="n">
        <x:v>23</x:v>
      </x:c>
      <x:c r="B29" s="38" t="str">
        <x:v>NH Collection Bogotá WTC Royal</x:v>
      </x:c>
      <x:c r="C29" s="38" t="str">
        <x:v>Bogotá</x:v>
      </x:c>
      <x:c r="D29" s="38" t="str">
        <x:v>Colombia</x:v>
      </x:c>
      <x:c r="E29" s="38" t="n">
        <x:v>69</x:v>
      </x:c>
      <x:c r="F29" s="38" t="str">
        <x:v>More business than leisure; not in the historic centre.</x:v>
      </x:c>
      <x:c r="G29" s="38"/>
      <x:c r="H29" s="38"/>
      <x:c r="I29" s="38"/>
      <x:c r="J29" s="38"/>
      <x:c r="K29" s="38"/>
      <x:c r="L29" s="38"/>
      <x:c r="M29" s="38"/>
      <x:c r="N29" s="38"/>
      <x:c r="O29" s="38"/>
      <x:c r="P29" s="38"/>
      <x:c r="Q29" s="38"/>
      <x:c r="R29" s="38"/>
      <x:c r="S29" s="38"/>
      <x:c r="T29" s="38"/>
      <x:c r="U29" s="38"/>
      <x:c r="V29" s="38"/>
      <x:c r="W29" s="38"/>
      <x:c r="X29" s="38"/>
      <x:c r="Y29" s="38"/>
      <x:c r="Z29" s="38"/>
    </x:row>
    <x:row r="30">
      <x:c r="A30" s="38" t="n">
        <x:v>24</x:v>
      </x:c>
      <x:c r="B30" s="38" t="str">
        <x:v>Meliá Yangon</x:v>
      </x:c>
      <x:c r="C30" s="38" t="str">
        <x:v>Yangon</x:v>
      </x:c>
      <x:c r="D30" s="38" t="str">
        <x:v>Myanmar</x:v>
      </x:c>
      <x:c r="E30" s="38" t="n">
        <x:v>62</x:v>
      </x:c>
      <x:c r="F30" s="38" t="str">
        <x:v>Myanmar political/safety context makes promotion sensitive; check official travel advice.</x:v>
      </x:c>
      <x:c r="G30" s="38"/>
      <x:c r="H30" s="38"/>
      <x:c r="I30" s="38"/>
      <x:c r="J30" s="38"/>
      <x:c r="K30" s="38"/>
      <x:c r="L30" s="38"/>
      <x:c r="M30" s="38"/>
      <x:c r="N30" s="38"/>
      <x:c r="O30" s="38"/>
      <x:c r="P30" s="38"/>
      <x:c r="Q30" s="38"/>
      <x:c r="R30" s="38"/>
      <x:c r="S30" s="38"/>
      <x:c r="T30" s="38"/>
      <x:c r="U30" s="38"/>
      <x:c r="V30" s="38"/>
      <x:c r="W30" s="38"/>
      <x:c r="X30" s="38"/>
      <x:c r="Y30" s="38"/>
      <x:c r="Z30" s="38"/>
    </x:row>
    <x:row r="31">
      <x:c r="A31" s="38" t="n">
        <x:v>25</x:v>
      </x:c>
      <x:c r="B31" s="38" t="str">
        <x:v>Mandarina Colombo</x:v>
      </x:c>
      <x:c r="C31" s="38" t="str">
        <x:v>Colombo</x:v>
      </x:c>
      <x:c r="D31" s="38" t="str">
        <x:v>Sri Lanka</x:v>
      </x:c>
      <x:c r="E31" s="38" t="n">
        <x:v>66</x:v>
      </x:c>
      <x:c r="F31" s="38" t="str">
        <x:v>May not meet the five-star premise; more upper-upscale than five-star.</x:v>
      </x:c>
      <x:c r="G31" s="38"/>
      <x:c r="H31" s="38"/>
      <x:c r="I31" s="38"/>
      <x:c r="J31" s="38"/>
      <x:c r="K31" s="38"/>
      <x:c r="L31" s="38"/>
      <x:c r="M31" s="38"/>
      <x:c r="N31" s="38"/>
      <x:c r="O31" s="38"/>
      <x:c r="P31" s="38"/>
      <x:c r="Q31" s="38"/>
      <x:c r="R31" s="38"/>
      <x:c r="S31" s="38"/>
      <x:c r="T31" s="38"/>
      <x:c r="U31" s="38"/>
      <x:c r="V31" s="38"/>
      <x:c r="W31" s="38"/>
      <x:c r="X31" s="38"/>
      <x:c r="Y31" s="38"/>
      <x:c r="Z31" s="38"/>
    </x:row>
    <x:row r="32">
      <x:c r="A32" s="46"/>
      <x:c r="B32" s="46"/>
      <x:c r="C32" s="46"/>
      <x:c r="D32" s="46"/>
      <x:c r="E32" s="46"/>
      <x:c r="F32" s="46"/>
      <x:c r="G32" s="38"/>
      <x:c r="H32" s="38"/>
      <x:c r="I32" s="38"/>
      <x:c r="J32" s="38"/>
      <x:c r="K32" s="38"/>
      <x:c r="L32" s="38"/>
      <x:c r="M32" s="38"/>
      <x:c r="N32" s="38"/>
      <x:c r="O32" s="38"/>
      <x:c r="P32" s="38"/>
      <x:c r="Q32" s="38"/>
      <x:c r="R32" s="38"/>
      <x:c r="S32" s="38"/>
      <x:c r="T32" s="38"/>
      <x:c r="U32" s="38"/>
      <x:c r="V32" s="38"/>
      <x:c r="W32" s="38"/>
      <x:c r="X32" s="38"/>
      <x:c r="Y32" s="38"/>
      <x:c r="Z32" s="38"/>
    </x:row>
    <x:row r="33">
      <x:c r="A33" s="47" t="str">
        <x:v>Hotels rejected or held back for now</x:v>
      </x:c>
      <x:c r="B33" s="47"/>
      <x:c r="C33" s="47"/>
      <x:c r="D33" s="47"/>
      <x:c r="E33" s="47"/>
      <x:c r="F33" s="47"/>
      <x:c r="G33" s="38"/>
      <x:c r="H33" s="38"/>
      <x:c r="I33" s="38"/>
      <x:c r="J33" s="38"/>
      <x:c r="K33" s="38"/>
      <x:c r="L33" s="38"/>
      <x:c r="M33" s="38"/>
      <x:c r="N33" s="38"/>
      <x:c r="O33" s="38"/>
      <x:c r="P33" s="38"/>
      <x:c r="Q33" s="38"/>
      <x:c r="R33" s="38"/>
      <x:c r="S33" s="38"/>
      <x:c r="T33" s="38"/>
      <x:c r="U33" s="38"/>
      <x:c r="V33" s="38"/>
      <x:c r="W33" s="38"/>
      <x:c r="X33" s="38"/>
      <x:c r="Y33" s="38"/>
      <x:c r="Z33" s="38"/>
    </x:row>
    <x:row r="34">
      <x:c r="A34" s="38" t="str">
        <x:v>Hotel</x:v>
      </x:c>
      <x:c r="B34" s="38" t="str">
        <x:v>City</x:v>
      </x:c>
      <x:c r="C34" s="38" t="str">
        <x:v>Country</x:v>
      </x:c>
      <x:c r="D34" s="38" t="str">
        <x:v>Status</x:v>
      </x:c>
      <x:c r="E34" s="38" t="str">
        <x:v>Reason</x:v>
      </x:c>
      <x:c r="F34" s="38" t="str">
        <x:v>Recheck trigger</x:v>
      </x:c>
      <x:c r="G34" s="38"/>
      <x:c r="H34" s="38"/>
      <x:c r="I34" s="38"/>
      <x:c r="J34" s="38"/>
      <x:c r="K34" s="38"/>
      <x:c r="L34" s="38"/>
      <x:c r="M34" s="38"/>
      <x:c r="N34" s="38"/>
      <x:c r="O34" s="38"/>
      <x:c r="P34" s="38"/>
      <x:c r="Q34" s="38"/>
      <x:c r="R34" s="38"/>
      <x:c r="S34" s="38"/>
      <x:c r="T34" s="38"/>
      <x:c r="U34" s="38"/>
      <x:c r="V34" s="38"/>
      <x:c r="W34" s="38"/>
      <x:c r="X34" s="38"/>
      <x:c r="Y34" s="38"/>
      <x:c r="Z34" s="38"/>
    </x:row>
    <x:row r="35">
      <x:c r="A35" s="38" t="str">
        <x:v>Grand Mercure Medan Angkasa</x:v>
      </x:c>
      <x:c r="B35" s="38" t="str">
        <x:v>Medan</x:v>
      </x:c>
      <x:c r="C35" s="38" t="str">
        <x:v>Indonesia</x:v>
      </x:c>
      <x:c r="D35" s="38" t="str">
        <x:v>Backup / hold</x:v>
      </x:c>
      <x:c r="E35" s="38" t="str">
        <x:v>Maintenance, food-value and dated-room complaints make it less trustworthy for first-batch inclusion.</x:v>
      </x:c>
      <x:c r="F35" s="38" t="str">
        <x:v>Re-check if live rates, reviews or destination context improve</x:v>
      </x:c>
      <x:c r="G35" s="38"/>
      <x:c r="H35" s="38"/>
      <x:c r="I35" s="38"/>
      <x:c r="J35" s="38"/>
      <x:c r="K35" s="38"/>
      <x:c r="L35" s="38"/>
      <x:c r="M35" s="38"/>
      <x:c r="N35" s="38"/>
      <x:c r="O35" s="38"/>
      <x:c r="P35" s="38"/>
      <x:c r="Q35" s="38"/>
      <x:c r="R35" s="38"/>
      <x:c r="S35" s="38"/>
      <x:c r="T35" s="38"/>
      <x:c r="U35" s="38"/>
      <x:c r="V35" s="38"/>
      <x:c r="W35" s="38"/>
      <x:c r="X35" s="38"/>
      <x:c r="Y35" s="38"/>
      <x:c r="Z35" s="38"/>
    </x:row>
    <x:row r="36">
      <x:c r="A36" s="38" t="str">
        <x:v>Novotel Ahmedabad</x:v>
      </x:c>
      <x:c r="B36" s="38" t="str">
        <x:v>Ahmedabad</x:v>
      </x:c>
      <x:c r="C36" s="38" t="str">
        <x:v>India</x:v>
      </x:c>
      <x:c r="D36" s="38" t="str">
        <x:v>Backup / hold</x:v>
      </x:c>
      <x:c r="E36" s="38" t="str">
        <x:v>This is a practical Accor business hotel, not a romantic or heritage property.</x:v>
      </x:c>
      <x:c r="F36" s="38" t="str">
        <x:v>Re-check if live rates, reviews or destination context improve</x:v>
      </x:c>
      <x:c r="G36" s="38"/>
      <x:c r="H36" s="38"/>
      <x:c r="I36" s="38"/>
      <x:c r="J36" s="38"/>
      <x:c r="K36" s="38"/>
      <x:c r="L36" s="38"/>
      <x:c r="M36" s="38"/>
      <x:c r="N36" s="38"/>
      <x:c r="O36" s="38"/>
      <x:c r="P36" s="38"/>
      <x:c r="Q36" s="38"/>
      <x:c r="R36" s="38"/>
      <x:c r="S36" s="38"/>
      <x:c r="T36" s="38"/>
      <x:c r="U36" s="38"/>
      <x:c r="V36" s="38"/>
      <x:c r="W36" s="38"/>
      <x:c r="X36" s="38"/>
      <x:c r="Y36" s="38"/>
      <x:c r="Z36" s="38"/>
    </x:row>
    <x:row r="37">
      <x:c r="A37" s="38" t="str">
        <x:v>NH Collection Bogotá WTC Royal</x:v>
      </x:c>
      <x:c r="B37" s="38" t="str">
        <x:v>Bogotá</x:v>
      </x:c>
      <x:c r="C37" s="38" t="str">
        <x:v>Colombia</x:v>
      </x:c>
      <x:c r="D37" s="38" t="str">
        <x:v>Backup / hold</x:v>
      </x:c>
      <x:c r="E37" s="38" t="str">
        <x:v>The hotel is polished but not aspirational. It may read too business-focused for early content.</x:v>
      </x:c>
      <x:c r="F37" s="38" t="str">
        <x:v>Re-check if live rates, reviews or destination context improve</x:v>
      </x:c>
      <x:c r="G37" s="38"/>
      <x:c r="H37" s="38"/>
      <x:c r="I37" s="38"/>
      <x:c r="J37" s="38"/>
      <x:c r="K37" s="38"/>
      <x:c r="L37" s="38"/>
      <x:c r="M37" s="38"/>
      <x:c r="N37" s="38"/>
      <x:c r="O37" s="38"/>
      <x:c r="P37" s="38"/>
      <x:c r="Q37" s="38"/>
      <x:c r="R37" s="38"/>
      <x:c r="S37" s="38"/>
      <x:c r="T37" s="38"/>
      <x:c r="U37" s="38"/>
      <x:c r="V37" s="38"/>
      <x:c r="W37" s="38"/>
      <x:c r="X37" s="38"/>
      <x:c r="Y37" s="38"/>
      <x:c r="Z37" s="38"/>
    </x:row>
    <x:row r="38">
      <x:c r="A38" s="38" t="str">
        <x:v>Meliá Yangon</x:v>
      </x:c>
      <x:c r="B38" s="38" t="str">
        <x:v>Yangon</x:v>
      </x:c>
      <x:c r="C38" s="38" t="str">
        <x:v>Myanmar</x:v>
      </x:c>
      <x:c r="D38" s="38" t="str">
        <x:v>Backup / hold</x:v>
      </x:c>
      <x:c r="E38" s="38" t="str">
        <x:v>Promotion needs careful wording because of Myanmar’s political and safety situation. Do not use as a cheerful affiliate-led destination page without context.</x:v>
      </x:c>
      <x:c r="F38" s="38" t="str">
        <x:v>Re-check if live rates, reviews or destination context improve</x:v>
      </x:c>
      <x:c r="G38" s="38"/>
      <x:c r="H38" s="38"/>
      <x:c r="I38" s="38"/>
      <x:c r="J38" s="38"/>
      <x:c r="K38" s="38"/>
      <x:c r="L38" s="38"/>
      <x:c r="M38" s="38"/>
      <x:c r="N38" s="38"/>
      <x:c r="O38" s="38"/>
      <x:c r="P38" s="38"/>
      <x:c r="Q38" s="38"/>
      <x:c r="R38" s="38"/>
      <x:c r="S38" s="38"/>
      <x:c r="T38" s="38"/>
      <x:c r="U38" s="38"/>
      <x:c r="V38" s="38"/>
      <x:c r="W38" s="38"/>
      <x:c r="X38" s="38"/>
      <x:c r="Y38" s="38"/>
      <x:c r="Z38" s="38"/>
    </x:row>
    <x:row r="39">
      <x:c r="A39" s="38" t="str">
        <x:v>Mandarina Colombo</x:v>
      </x:c>
      <x:c r="B39" s="38" t="str">
        <x:v>Colombo</x:v>
      </x:c>
      <x:c r="C39" s="38" t="str">
        <x:v>Sri Lanka</x:v>
      </x:c>
      <x:c r="D39" s="38" t="str">
        <x:v>Backup / hold</x:v>
      </x:c>
      <x:c r="E39" s="38" t="str">
        <x:v>The rating/classification is the problem. It may be better for a ‘near-luxury exceptions’ page than the core five-star list.</x:v>
      </x:c>
      <x:c r="F39" s="38" t="str">
        <x:v>Re-check if live rates, reviews or destination context improve</x:v>
      </x:c>
      <x:c r="G39" s="38"/>
      <x:c r="H39" s="38"/>
      <x:c r="I39" s="38"/>
      <x:c r="J39" s="38"/>
      <x:c r="K39" s="38"/>
      <x:c r="L39" s="38"/>
      <x:c r="M39" s="38"/>
      <x:c r="N39" s="38"/>
      <x:c r="O39" s="38"/>
      <x:c r="P39" s="38"/>
      <x:c r="Q39" s="38"/>
      <x:c r="R39" s="38"/>
      <x:c r="S39" s="38"/>
      <x:c r="T39" s="38"/>
      <x:c r="U39" s="38"/>
      <x:c r="V39" s="38"/>
      <x:c r="W39" s="38"/>
      <x:c r="X39" s="38"/>
      <x:c r="Y39" s="38"/>
      <x:c r="Z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row>
    <x:row r="41">
      <x:c r="A41" s="38" t="str">
        <x:v>Best 5 hotels for the homepage</x:v>
      </x:c>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row>
    <x:row r="42">
      <x:c r="A42" s="38" t="str">
        <x:v>Rank</x:v>
      </x:c>
      <x:c r="B42" s="38" t="str">
        <x:v>Hotel</x:v>
      </x:c>
      <x:c r="C42" s="38" t="str">
        <x:v>City</x:v>
      </x:c>
      <x:c r="D42" s="38" t="str">
        <x:v>Country</x:v>
      </x:c>
      <x:c r="E42" s="38" t="str">
        <x:v>Value score</x:v>
      </x:c>
      <x:c r="F42" s="38" t="str">
        <x:v>Reason</x:v>
      </x:c>
      <x:c r="G42" s="38"/>
      <x:c r="H42" s="38"/>
      <x:c r="I42" s="38"/>
      <x:c r="J42" s="38"/>
      <x:c r="K42" s="38"/>
      <x:c r="L42" s="38"/>
      <x:c r="M42" s="38"/>
      <x:c r="N42" s="38"/>
      <x:c r="O42" s="38"/>
      <x:c r="P42" s="38"/>
      <x:c r="Q42" s="38"/>
      <x:c r="R42" s="38"/>
      <x:c r="S42" s="38"/>
      <x:c r="T42" s="38"/>
      <x:c r="U42" s="38"/>
      <x:c r="V42" s="38"/>
      <x:c r="W42" s="38"/>
      <x:c r="X42" s="38"/>
      <x:c r="Y42" s="38"/>
      <x:c r="Z42" s="38"/>
    </x:row>
    <x:row r="43">
      <x:c r="A43" s="38" t="n">
        <x:v>1</x:v>
      </x:c>
      <x:c r="B43" s="38" t="str">
        <x:v>Hotel Majapahit Surabaya – MGallery Collection</x:v>
      </x:c>
      <x:c r="C43" s="38" t="str">
        <x:v>Surabaya</x:v>
      </x:c>
      <x:c r="D43" s="38" t="str">
        <x:v>Indonesia</x:v>
      </x:c>
      <x:c r="E43" s="38" t="n">
        <x:v>95</x:v>
      </x:c>
      <x:c r="F43" s="38" t="str">
        <x:v>Exceptional value — the strongest first-batch hotel because price, history and destination story all work together.</x:v>
      </x:c>
      <x:c r="G43" s="38"/>
      <x:c r="H43" s="38"/>
      <x:c r="I43" s="38"/>
      <x:c r="J43" s="38"/>
      <x:c r="K43" s="38"/>
      <x:c r="L43" s="38"/>
      <x:c r="M43" s="38"/>
      <x:c r="N43" s="38"/>
      <x:c r="O43" s="38"/>
      <x:c r="P43" s="38"/>
      <x:c r="Q43" s="38"/>
      <x:c r="R43" s="38"/>
      <x:c r="S43" s="38"/>
      <x:c r="T43" s="38"/>
      <x:c r="U43" s="38"/>
      <x:c r="V43" s="38"/>
      <x:c r="W43" s="38"/>
      <x:c r="X43" s="38"/>
      <x:c r="Y43" s="38"/>
      <x:c r="Z43" s="38"/>
    </x:row>
    <x:row r="44">
      <x:c r="A44" s="38" t="n">
        <x:v>2</x:v>
      </x:c>
      <x:c r="B44" s="38" t="str">
        <x:v>The Phoenix Hotel Yogyakarta – Handwritten Collection</x:v>
      </x:c>
      <x:c r="C44" s="38" t="str">
        <x:v>Yogyakarta</x:v>
      </x:c>
      <x:c r="D44" s="38" t="str">
        <x:v>Indonesia</x:v>
      </x:c>
      <x:c r="E44" s="38" t="n">
        <x:v>94</x:v>
      </x:c>
      <x:c r="F44" s="38" t="str">
        <x:v>Exceptional value — a near-ideal affordable five-star hotel card for culture-focused travellers.</x:v>
      </x:c>
      <x:c r="G44" s="38"/>
      <x:c r="H44" s="38"/>
      <x:c r="I44" s="38"/>
      <x:c r="J44" s="38"/>
      <x:c r="K44" s="38"/>
      <x:c r="L44" s="38"/>
      <x:c r="M44" s="38"/>
      <x:c r="N44" s="38"/>
      <x:c r="O44" s="38"/>
      <x:c r="P44" s="38"/>
      <x:c r="Q44" s="38"/>
      <x:c r="R44" s="38"/>
      <x:c r="S44" s="38"/>
      <x:c r="T44" s="38"/>
      <x:c r="U44" s="38"/>
      <x:c r="V44" s="38"/>
      <x:c r="W44" s="38"/>
      <x:c r="X44" s="38"/>
      <x:c r="Y44" s="38"/>
      <x:c r="Z44" s="38"/>
    </x:row>
    <x:row r="45">
      <x:c r="A45" s="46" t="n">
        <x:v>3</x:v>
      </x:c>
      <x:c r="B45" s="46" t="str">
        <x:v>Angkor Aurora</x:v>
      </x:c>
      <x:c r="C45" s="46" t="str">
        <x:v>Siem Reap</x:v>
      </x:c>
      <x:c r="D45" s="46" t="str">
        <x:v>Cambodia</x:v>
      </x:c>
      <x:c r="E45" s="46" t="n">
        <x:v>91</x:v>
      </x:c>
      <x:c r="F45" s="46" t="str">
        <x:v>Exceptional value — include because the destination story is strong and the price is almost impossible by European standards.</x:v>
      </x:c>
      <x:c r="G45" s="38"/>
      <x:c r="H45" s="38"/>
      <x:c r="I45" s="38"/>
      <x:c r="J45" s="38"/>
      <x:c r="K45" s="38"/>
      <x:c r="L45" s="38"/>
      <x:c r="M45" s="38"/>
      <x:c r="N45" s="38"/>
      <x:c r="O45" s="38"/>
      <x:c r="P45" s="38"/>
      <x:c r="Q45" s="38"/>
      <x:c r="R45" s="38"/>
      <x:c r="S45" s="38"/>
      <x:c r="T45" s="38"/>
      <x:c r="U45" s="38"/>
      <x:c r="V45" s="38"/>
      <x:c r="W45" s="38"/>
      <x:c r="X45" s="38"/>
      <x:c r="Y45" s="38"/>
      <x:c r="Z45" s="38"/>
    </x:row>
    <x:row r="46">
      <x:c r="A46" s="47" t="n">
        <x:v>4</x:v>
      </x:c>
      <x:c r="B46" s="47" t="str">
        <x:v>The Royal Surakarta Heritage – Handwritten Collection</x:v>
      </x:c>
      <x:c r="C46" s="47" t="str">
        <x:v>Solo / Surakarta</x:v>
      </x:c>
      <x:c r="D46" s="47" t="str">
        <x:v>Indonesia</x:v>
      </x:c>
      <x:c r="E46" s="47" t="n">
        <x:v>86</x:v>
      </x:c>
      <x:c r="F46" s="47" t="str">
        <x:v>Exceptional value — include, but frame it as atmospheric heritage value with maintenance risk.</x:v>
      </x:c>
      <x:c r="G46" s="38"/>
      <x:c r="H46" s="38"/>
      <x:c r="I46" s="38"/>
      <x:c r="J46" s="38"/>
      <x:c r="K46" s="38"/>
      <x:c r="L46" s="38"/>
      <x:c r="M46" s="38"/>
      <x:c r="N46" s="38"/>
      <x:c r="O46" s="38"/>
      <x:c r="P46" s="38"/>
      <x:c r="Q46" s="38"/>
      <x:c r="R46" s="38"/>
      <x:c r="S46" s="38"/>
      <x:c r="T46" s="38"/>
      <x:c r="U46" s="38"/>
      <x:c r="V46" s="38"/>
      <x:c r="W46" s="38"/>
      <x:c r="X46" s="38"/>
      <x:c r="Y46" s="38"/>
      <x:c r="Z46" s="38"/>
    </x:row>
    <x:row r="47">
      <x:c r="A47" s="38" t="n">
        <x:v>5</x:v>
      </x:c>
      <x:c r="B47" s="38" t="str">
        <x:v>Hotel Borobudur Jakarta</x:v>
      </x:c>
      <x:c r="C47" s="38" t="str">
        <x:v>Jakarta</x:v>
      </x:c>
      <x:c r="D47" s="38" t="str">
        <x:v>Indonesia</x:v>
      </x:c>
      <x:c r="E47" s="38" t="n">
        <x:v>81</x:v>
      </x:c>
      <x:c r="F47" s="38" t="str">
        <x:v>Strong value — include as the best Jakarta candidate because the hotel and food angle support each other.</x:v>
      </x:c>
      <x:c r="G47" s="38"/>
      <x:c r="H47" s="38"/>
      <x:c r="I47" s="38"/>
      <x:c r="J47" s="38"/>
      <x:c r="K47" s="38"/>
      <x:c r="L47" s="38"/>
      <x:c r="M47" s="38"/>
      <x:c r="N47" s="38"/>
      <x:c r="O47" s="38"/>
      <x:c r="P47" s="38"/>
      <x:c r="Q47" s="38"/>
      <x:c r="R47" s="38"/>
      <x:c r="S47" s="38"/>
      <x:c r="T47" s="38"/>
      <x:c r="U47" s="38"/>
      <x:c r="V47" s="38"/>
      <x:c r="W47" s="38"/>
      <x:c r="X47" s="38"/>
      <x:c r="Y47" s="38"/>
      <x:c r="Z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row>
    <x:row r="49">
      <x:c r="A49" s="38" t="str">
        <x:v>Best 5 hotels for social media posts</x:v>
      </x:c>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row>
    <x:row r="50">
      <x:c r="A50" s="38" t="str">
        <x:v>Rank</x:v>
      </x:c>
      <x:c r="B50" s="38" t="str">
        <x:v>Hotel</x:v>
      </x:c>
      <x:c r="C50" s="38" t="str">
        <x:v>City</x:v>
      </x:c>
      <x:c r="D50" s="38" t="str">
        <x:v>Country</x:v>
      </x:c>
      <x:c r="E50" s="38" t="str">
        <x:v>Value score</x:v>
      </x:c>
      <x:c r="F50" s="38" t="str">
        <x:v>Reason</x:v>
      </x:c>
      <x:c r="G50" s="38"/>
      <x:c r="H50" s="38"/>
      <x:c r="I50" s="38"/>
      <x:c r="J50" s="38"/>
      <x:c r="K50" s="38"/>
      <x:c r="L50" s="38"/>
      <x:c r="M50" s="38"/>
      <x:c r="N50" s="38"/>
      <x:c r="O50" s="38"/>
      <x:c r="P50" s="38"/>
      <x:c r="Q50" s="38"/>
      <x:c r="R50" s="38"/>
      <x:c r="S50" s="38"/>
      <x:c r="T50" s="38"/>
      <x:c r="U50" s="38"/>
      <x:c r="V50" s="38"/>
      <x:c r="W50" s="38"/>
      <x:c r="X50" s="38"/>
      <x:c r="Y50" s="38"/>
      <x:c r="Z50" s="38"/>
    </x:row>
    <x:row r="51">
      <x:c r="A51" s="38" t="n">
        <x:v>1</x:v>
      </x:c>
      <x:c r="B51" s="38" t="str">
        <x:v>Angkor Aurora</x:v>
      </x:c>
      <x:c r="C51" s="38" t="str">
        <x:v>Siem Reap</x:v>
      </x:c>
      <x:c r="D51" s="38" t="str">
        <x:v>Cambodia</x:v>
      </x:c>
      <x:c r="E51" s="38" t="n">
        <x:v>91</x:v>
      </x:c>
      <x:c r="F51" s="38" t="str">
        <x:v>The appeal is obvious: a boutique-style, pool-and-spa hotel at a price that leaves budget for Angkor guides, tuk-tuks and restaurants. It makes Siem Reap feel more comfortable without removing the sense of travel.</x:v>
      </x:c>
      <x:c r="G51" s="38"/>
      <x:c r="H51" s="38"/>
      <x:c r="I51" s="38"/>
      <x:c r="J51" s="38"/>
      <x:c r="K51" s="38"/>
      <x:c r="L51" s="38"/>
      <x:c r="M51" s="38"/>
      <x:c r="N51" s="38"/>
      <x:c r="O51" s="38"/>
      <x:c r="P51" s="38"/>
      <x:c r="Q51" s="38"/>
      <x:c r="R51" s="38"/>
      <x:c r="S51" s="38"/>
      <x:c r="T51" s="38"/>
      <x:c r="U51" s="38"/>
      <x:c r="V51" s="38"/>
      <x:c r="W51" s="38"/>
      <x:c r="X51" s="38"/>
      <x:c r="Y51" s="38"/>
      <x:c r="Z51" s="38"/>
    </x:row>
    <x:row r="52">
      <x:c r="A52" s="38" t="n">
        <x:v>2</x:v>
      </x:c>
      <x:c r="B52" s="38" t="str">
        <x:v>The Royal Surakarta Heritage – Handwritten Collection</x:v>
      </x:c>
      <x:c r="C52" s="38" t="str">
        <x:v>Solo / Surakarta</x:v>
      </x:c>
      <x:c r="D52" s="38" t="str">
        <x:v>Indonesia</x:v>
      </x:c>
      <x:c r="E52" s="38" t="n">
        <x:v>86</x:v>
      </x:c>
      <x:c r="F52" s="38" t="str">
        <x:v>This is one of the most visually distinctive low-price candidates: Javanese interiors, batik motifs and a central Solo location. It is not flawless, but it gives the website a strong ‘I didn’t know this existed’ angle.</x:v>
      </x:c>
      <x:c r="G52" s="38"/>
      <x:c r="H52" s="38"/>
      <x:c r="I52" s="38"/>
      <x:c r="J52" s="38"/>
      <x:c r="K52" s="38"/>
      <x:c r="L52" s="38"/>
      <x:c r="M52" s="38"/>
      <x:c r="N52" s="38"/>
      <x:c r="O52" s="38"/>
      <x:c r="P52" s="38"/>
      <x:c r="Q52" s="38"/>
      <x:c r="R52" s="38"/>
      <x:c r="S52" s="38"/>
      <x:c r="T52" s="38"/>
      <x:c r="U52" s="38"/>
      <x:c r="V52" s="38"/>
      <x:c r="W52" s="38"/>
      <x:c r="X52" s="38"/>
      <x:c r="Y52" s="38"/>
      <x:c r="Z52" s="38"/>
    </x:row>
    <x:row r="53">
      <x:c r="A53" s="46" t="n">
        <x:v>3</x:v>
      </x:c>
      <x:c r="B53" s="46" t="str">
        <x:v>Steigenberger Resort Achti</x:v>
      </x:c>
      <x:c r="C53" s="46" t="str">
        <x:v>Luxor</x:v>
      </x:c>
      <x:c r="D53" s="46" t="str">
        <x:v>Egypt</x:v>
      </x:c>
      <x:c r="E53" s="46" t="n">
        <x:v>83</x:v>
      </x:c>
      <x:c r="F53" s="46" t="str">
        <x:v>A Nile-side resort in Luxor has one of the strongest ‘luxury for less’ stories in the world. The nearby archaeological sites are globally significant, so the hotel is easy to justify editorially.</x:v>
      </x:c>
      <x:c r="G53" s="38"/>
      <x:c r="H53" s="38"/>
      <x:c r="I53" s="38"/>
      <x:c r="J53" s="38"/>
      <x:c r="K53" s="38"/>
      <x:c r="L53" s="38"/>
      <x:c r="M53" s="38"/>
      <x:c r="N53" s="38"/>
      <x:c r="O53" s="38"/>
      <x:c r="P53" s="38"/>
      <x:c r="Q53" s="38"/>
      <x:c r="R53" s="38"/>
      <x:c r="S53" s="38"/>
      <x:c r="T53" s="38"/>
      <x:c r="U53" s="38"/>
      <x:c r="V53" s="38"/>
      <x:c r="W53" s="38"/>
      <x:c r="X53" s="38"/>
      <x:c r="Y53" s="38"/>
      <x:c r="Z53" s="38"/>
    </x:row>
    <x:row r="54">
      <x:c r="A54" s="47" t="n">
        <x:v>4</x:v>
      </x:c>
      <x:c r="B54" s="47" t="str">
        <x:v>Hotel Borobudur Jakarta</x:v>
      </x:c>
      <x:c r="C54" s="47" t="str">
        <x:v>Jakarta</x:v>
      </x:c>
      <x:c r="D54" s="47" t="str">
        <x:v>Indonesia</x:v>
      </x:c>
      <x:c r="E54" s="47" t="n">
        <x:v>81</x:v>
      </x:c>
      <x:c r="F54" s="47" t="str">
        <x:v>Jakarta needs a reason beyond being cheap, and this hotel supplies one: large gardens, an Olympic-sized pool and access to a serious food city. It works as a soft landing for eating well in Indonesia.</x:v>
      </x:c>
      <x:c r="G54" s="38"/>
      <x:c r="H54" s="38"/>
      <x:c r="I54" s="38"/>
      <x:c r="J54" s="38"/>
      <x:c r="K54" s="38"/>
      <x:c r="L54" s="38"/>
      <x:c r="M54" s="38"/>
      <x:c r="N54" s="38"/>
      <x:c r="O54" s="38"/>
      <x:c r="P54" s="38"/>
      <x:c r="Q54" s="38"/>
      <x:c r="R54" s="38"/>
      <x:c r="S54" s="38"/>
      <x:c r="T54" s="38"/>
      <x:c r="U54" s="38"/>
      <x:c r="V54" s="38"/>
      <x:c r="W54" s="38"/>
      <x:c r="X54" s="38"/>
      <x:c r="Y54" s="38"/>
      <x:c r="Z54" s="38"/>
    </x:row>
    <x:row r="55">
      <x:c r="A55" s="38" t="n">
        <x:v>5</x:v>
      </x:c>
      <x:c r="B55" s="38" t="str">
        <x:v>Stamba Hotel</x:v>
      </x:c>
      <x:c r="C55" s="38" t="str">
        <x:v>Tbilisi</x:v>
      </x:c>
      <x:c r="D55" s="38" t="str">
        <x:v>Georgia</x:v>
      </x:c>
      <x:c r="E55" s="38" t="n">
        <x:v>75</x:v>
      </x:c>
      <x:c r="F55" s="38" t="str">
        <x:v>This is not the cheapest Caucasus hotel, but it has the most compelling editorial story: a former Soviet publishing house transformed into a design-led hotel with strong food and wine context.</x:v>
      </x:c>
      <x:c r="G55" s="38"/>
      <x:c r="H55" s="38"/>
      <x:c r="I55" s="38"/>
      <x:c r="J55" s="38"/>
      <x:c r="K55" s="38"/>
      <x:c r="L55" s="38"/>
      <x:c r="M55" s="38"/>
      <x:c r="N55" s="38"/>
      <x:c r="O55" s="38"/>
      <x:c r="P55" s="38"/>
      <x:c r="Q55" s="38"/>
      <x:c r="R55" s="38"/>
      <x:c r="S55" s="38"/>
      <x:c r="T55" s="38"/>
      <x:c r="U55" s="38"/>
      <x:c r="V55" s="38"/>
      <x:c r="W55" s="38"/>
      <x:c r="X55" s="38"/>
      <x:c r="Y55" s="38"/>
      <x:c r="Z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row>
    <x:row r="57">
      <x:c r="A57" s="38" t="str">
        <x:v>Best 5 hotels for SEO city pages</x:v>
      </x:c>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row>
    <x:row r="58">
      <x:c r="A58" s="38" t="str">
        <x:v>Rank</x:v>
      </x:c>
      <x:c r="B58" s="38" t="str">
        <x:v>Hotel</x:v>
      </x:c>
      <x:c r="C58" s="38" t="str">
        <x:v>City</x:v>
      </x:c>
      <x:c r="D58" s="38" t="str">
        <x:v>Country</x:v>
      </x:c>
      <x:c r="E58" s="38" t="str">
        <x:v>Value score</x:v>
      </x:c>
      <x:c r="F58" s="38" t="str">
        <x:v>Reason</x:v>
      </x:c>
      <x:c r="G58" s="38"/>
      <x:c r="H58" s="38"/>
      <x:c r="I58" s="38"/>
      <x:c r="J58" s="38"/>
      <x:c r="K58" s="38"/>
      <x:c r="L58" s="38"/>
      <x:c r="M58" s="38"/>
      <x:c r="N58" s="38"/>
      <x:c r="O58" s="38"/>
      <x:c r="P58" s="38"/>
      <x:c r="Q58" s="38"/>
      <x:c r="R58" s="38"/>
      <x:c r="S58" s="38"/>
      <x:c r="T58" s="38"/>
      <x:c r="U58" s="38"/>
      <x:c r="V58" s="38"/>
      <x:c r="W58" s="38"/>
      <x:c r="X58" s="38"/>
      <x:c r="Y58" s="38"/>
      <x:c r="Z58" s="38"/>
    </x:row>
    <x:row r="59">
      <x:c r="A59" s="38" t="n">
        <x:v>1</x:v>
      </x:c>
      <x:c r="B59" s="38" t="str">
        <x:v>Royale Chulan Kuala Lumpur</x:v>
      </x:c>
      <x:c r="C59" s="38" t="str">
        <x:v>Kuala Lumpur</x:v>
      </x:c>
      <x:c r="D59" s="38" t="str">
        <x:v>Malaysia</x:v>
      </x:c>
      <x:c r="E59" s="38" t="n">
        <x:v>79</x:v>
      </x:c>
      <x:c r="F59" s="38" t="str">
        <x:v>KL’s hotel market is unusually competitive, so full-service hotels with pools and spa facilities can price like mid-range accommodation elsewhere.</x:v>
      </x:c>
      <x:c r="G59" s="38"/>
      <x:c r="H59" s="38"/>
      <x:c r="I59" s="38"/>
      <x:c r="J59" s="38"/>
      <x:c r="K59" s="38"/>
      <x:c r="L59" s="38"/>
      <x:c r="M59" s="38"/>
      <x:c r="N59" s="38"/>
      <x:c r="O59" s="38"/>
      <x:c r="P59" s="38"/>
      <x:c r="Q59" s="38"/>
      <x:c r="R59" s="38"/>
      <x:c r="S59" s="38"/>
      <x:c r="T59" s="38"/>
      <x:c r="U59" s="38"/>
      <x:c r="V59" s="38"/>
      <x:c r="W59" s="38"/>
      <x:c r="X59" s="38"/>
      <x:c r="Y59" s="38"/>
      <x:c r="Z59" s="38"/>
    </x:row>
    <x:row r="60">
      <x:c r="A60" s="38" t="n">
        <x:v>2</x:v>
      </x:c>
      <x:c r="B60" s="38" t="str">
        <x:v>The Raweekanlaya Bangkok Wellness Cuisine Resort</x:v>
      </x:c>
      <x:c r="C60" s="38" t="str">
        <x:v>Bangkok</x:v>
      </x:c>
      <x:c r="D60" s="38" t="str">
        <x:v>Thailand</x:v>
      </x:c>
      <x:c r="E60" s="38" t="n">
        <x:v>82</x:v>
      </x:c>
      <x:c r="F60" s="38" t="str">
        <x:v>Bangkok has deep hotel supply, but this candidate stands out because the value is in atmosphere, not just square metres.</x:v>
      </x:c>
      <x:c r="G60" s="38"/>
      <x:c r="H60" s="38"/>
      <x:c r="I60" s="38"/>
      <x:c r="J60" s="38"/>
      <x:c r="K60" s="38"/>
      <x:c r="L60" s="38"/>
      <x:c r="M60" s="38"/>
      <x:c r="N60" s="38"/>
      <x:c r="O60" s="38"/>
      <x:c r="P60" s="38"/>
      <x:c r="Q60" s="38"/>
      <x:c r="R60" s="38"/>
      <x:c r="S60" s="38"/>
      <x:c r="T60" s="38"/>
      <x:c r="U60" s="38"/>
      <x:c r="V60" s="38"/>
      <x:c r="W60" s="38"/>
      <x:c r="X60" s="38"/>
      <x:c r="Y60" s="38"/>
      <x:c r="Z60" s="38"/>
    </x:row>
    <x:row r="61">
      <x:c r="A61" s="46" t="n">
        <x:v>3</x:v>
      </x:c>
      <x:c r="B61" s="46" t="str">
        <x:v>Kenzi Menara Palace &amp; Resort</x:v>
      </x:c>
      <x:c r="C61" s="46" t="str">
        <x:v>Marrakech</x:v>
      </x:c>
      <x:c r="D61" s="46" t="str">
        <x:v>Morocco</x:v>
      </x:c>
      <x:c r="E61" s="46" t="n">
        <x:v>75</x:v>
      </x:c>
      <x:c r="F61" s="46" t="str">
        <x:v>For travellers who want pools, space and resort facilities, it can be much cheaper than Marrakech’s famous palace hotels.</x:v>
      </x:c>
      <x:c r="G61" s="38"/>
      <x:c r="H61" s="38"/>
      <x:c r="I61" s="38"/>
      <x:c r="J61" s="38"/>
      <x:c r="K61" s="38"/>
      <x:c r="L61" s="38"/>
      <x:c r="M61" s="38"/>
      <x:c r="N61" s="38"/>
      <x:c r="O61" s="38"/>
      <x:c r="P61" s="38"/>
      <x:c r="Q61" s="38"/>
      <x:c r="R61" s="38"/>
      <x:c r="S61" s="38"/>
      <x:c r="T61" s="38"/>
      <x:c r="U61" s="38"/>
      <x:c r="V61" s="38"/>
      <x:c r="W61" s="38"/>
      <x:c r="X61" s="38"/>
      <x:c r="Y61" s="38"/>
      <x:c r="Z61" s="38"/>
    </x:row>
    <x:row r="62">
      <x:c r="A62" s="47" t="n">
        <x:v>4</x:v>
      </x:c>
      <x:c r="B62" s="47" t="str">
        <x:v>Grand Hotel Yerevan – Small Luxury Hotels of the World</x:v>
      </x:c>
      <x:c r="C62" s="47" t="str">
        <x:v>Yerevan</x:v>
      </x:c>
      <x:c r="D62" s="47" t="str">
        <x:v>Armenia</x:v>
      </x:c>
      <x:c r="E62" s="47" t="n">
        <x:v>78</x:v>
      </x:c>
      <x:c r="F62" s="47" t="str">
        <x:v>It is not the cheapest candidate, but SLH branding, centrality and Armenian travel interest make the price-to-experience ratio strong when rates are moderate.</x:v>
      </x:c>
      <x:c r="G62" s="38"/>
      <x:c r="H62" s="38"/>
      <x:c r="I62" s="38"/>
      <x:c r="J62" s="38"/>
      <x:c r="K62" s="38"/>
      <x:c r="L62" s="38"/>
      <x:c r="M62" s="38"/>
      <x:c r="N62" s="38"/>
      <x:c r="O62" s="38"/>
      <x:c r="P62" s="38"/>
      <x:c r="Q62" s="38"/>
      <x:c r="R62" s="38"/>
      <x:c r="S62" s="38"/>
      <x:c r="T62" s="38"/>
      <x:c r="U62" s="38"/>
      <x:c r="V62" s="38"/>
      <x:c r="W62" s="38"/>
      <x:c r="X62" s="38"/>
      <x:c r="Y62" s="38"/>
      <x:c r="Z62" s="38"/>
    </x:row>
    <x:row r="63">
      <x:c r="A63" s="38" t="n">
        <x:v>5</x:v>
      </x:c>
      <x:c r="B63" s="38" t="str">
        <x:v>Wyndham Tashkent</x:v>
      </x:c>
      <x:c r="C63" s="38" t="str">
        <x:v>Tashkent</x:v>
      </x:c>
      <x:c r="D63" s="38" t="str">
        <x:v>Uzbekistan</x:v>
      </x:c>
      <x:c r="E63" s="38" t="n">
        <x:v>72</x:v>
      </x:c>
      <x:c r="F63" s="38" t="str">
        <x:v>It is not the cheapest candidate, but international-brand comfort in Central Asia can be strong value for travellers who want a soft landing.</x:v>
      </x:c>
      <x:c r="G63" s="38"/>
      <x:c r="H63" s="38"/>
      <x:c r="I63" s="38"/>
      <x:c r="J63" s="38"/>
      <x:c r="K63" s="38"/>
      <x:c r="L63" s="38"/>
      <x:c r="M63" s="38"/>
      <x:c r="N63" s="38"/>
      <x:c r="O63" s="38"/>
      <x:c r="P63" s="38"/>
      <x:c r="Q63" s="38"/>
      <x:c r="R63" s="38"/>
      <x:c r="S63" s="38"/>
      <x:c r="T63" s="38"/>
      <x:c r="U63" s="38"/>
      <x:c r="V63" s="38"/>
      <x:c r="W63" s="38"/>
      <x:c r="X63" s="38"/>
      <x:c r="Y63" s="38"/>
      <x:c r="Z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75" hidden="0" customWidth="1"/>
    <x:col min="3" max="3" width="10" hidden="0" customWidth="1"/>
    <x:col min="4" max="4" width="45" hidden="0" customWidth="1"/>
  </x:cols>
  <x:sheetData>
    <x:row r="1">
      <x:c r="A1" s="30" t="str">
        <x:v>Research Checklist</x:v>
      </x:c>
      <x:c r="B1" s="30"/>
      <x:c r="C1" s="30"/>
      <x:c r="D1" s="30"/>
    </x:row>
    <x:row r="2">
      <x:c r="A2" s="24" t="str">
        <x:v>Step</x:v>
      </x:c>
      <x:c r="B2" s="24" t="str">
        <x:v>Check</x:v>
      </x:c>
      <x:c r="C2" s="24" t="str">
        <x:v>Done?</x:v>
      </x:c>
      <x:c r="D2" s="24" t="str">
        <x:v>Notes</x:v>
      </x:c>
    </x:row>
    <x:row r="3">
      <x:c r="A3" t="n">
        <x:v>1</x:v>
      </x:c>
      <x:c r="B3" t="str">
        <x:v>Confirm exact current hotel name and brand/ownership</x:v>
      </x:c>
      <x:c r="C3" t="str"/>
      <x:c r="D3" t="str"/>
    </x:row>
    <x:row r="4">
      <x:c r="A4" t="n">
        <x:v>2</x:v>
      </x:c>
      <x:c r="B4" t="str">
        <x:v>Check Booking.com, Google Hotels, Agoda, Expedia, and official site where relevant</x:v>
      </x:c>
      <x:c r="C4" t="str"/>
      <x:c r="D4" t="str"/>
    </x:row>
    <x:row r="5">
      <x:c r="A5" t="n">
        <x:v>3</x:v>
      </x:c>
      <x:c r="B5" t="str">
        <x:v>Record flexible price language, not fixed claims</x:v>
      </x:c>
      <x:c r="C5" t="str"/>
      <x:c r="D5" t="str"/>
    </x:row>
    <x:row r="6">
      <x:c r="A6" t="n">
        <x:v>4</x:v>
      </x:c>
      <x:c r="B6" t="str">
        <x:v>Check whether taxes, fees, breakfast, and cancellation are included or extra</x:v>
      </x:c>
      <x:c r="C6" t="str"/>
      <x:c r="D6" t="str"/>
    </x:row>
    <x:row r="7">
      <x:c r="A7" t="n">
        <x:v>5</x:v>
      </x:c>
      <x:c r="B7" t="str">
        <x:v>Classify five-star status honestly</x:v>
      </x:c>
      <x:c r="C7" t="str"/>
      <x:c r="D7" t="str"/>
    </x:row>
    <x:row r="8">
      <x:c r="A8" t="n">
        <x:v>6</x:v>
      </x:c>
      <x:c r="B8" t="str">
        <x:v>Read recent reviews for dated rooms, service, breakfast, noise, maintenance, Wi-Fi, location issues</x:v>
      </x:c>
      <x:c r="C8" t="str"/>
      <x:c r="D8" t="str"/>
    </x:row>
    <x:row r="9">
      <x:c r="A9" t="n">
        <x:v>7</x:v>
      </x:c>
      <x:c r="B9" t="str">
        <x:v>Identify specific nearby sights and realistic transport/walkability context</x:v>
      </x:c>
      <x:c r="C9" t="str"/>
      <x:c r="D9" t="str"/>
    </x:row>
    <x:row r="10">
      <x:c r="A10" t="n">
        <x:v>8</x:v>
      </x:c>
      <x:c r="B10" t="str">
        <x:v>Identify specific restaurant/food angle; for Jakarta, include Indonesian restaurants and food areas</x:v>
      </x:c>
      <x:c r="C10" t="str"/>
      <x:c r="D10" t="str"/>
    </x:row>
    <x:row r="11">
      <x:c r="A11" t="n">
        <x:v>9</x:v>
      </x:c>
      <x:c r="B11" t="str">
        <x:v>Add best booking season and peak-season risk</x:v>
      </x:c>
      <x:c r="C11" t="str"/>
      <x:c r="D11" t="str"/>
    </x:row>
    <x:row r="12">
      <x:c r="A12" t="n">
        <x:v>10</x:v>
      </x:c>
      <x:c r="B12" t="str">
        <x:v>Write an honest Watch out for section</x:v>
      </x:c>
      <x:c r="C12" t="str"/>
      <x:c r="D12" t="str"/>
    </x:row>
    <x:row r="13">
      <x:c r="A13" t="n">
        <x:v>11</x:v>
      </x:c>
      <x:c r="B13" t="str">
        <x:v>Score the hotel using the six weighted factors</x:v>
      </x:c>
      <x:c r="C13" t="str"/>
      <x:c r="D13" t="str"/>
    </x:row>
    <x:row r="14">
      <x:c r="A14" t="n">
        <x:v>12</x:v>
      </x:c>
      <x:c r="B14" t="str">
        <x:v>Decide Include / Maybe / Reject and whether it belongs in first 20</x:v>
      </x:c>
      <x:c r="C14" t="str"/>
      <x:c r="D14" t="str"/>
    </x:row>
  </x:sheetData>
  <x:dataValidations count="1">
    <x:dataValidation type="list" sqref="C3:C14">
      <x:formula1>"Yes,No,N/A"</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20" hidden="0" customWidth="1"/>
    <x:col min="3" max="3" width="58" hidden="0" customWidth="1"/>
  </x:cols>
  <x:sheetData>
    <x:row r="1">
      <x:c r="A1" s="50" t="str">
        <x:v>50 Five-Star Hotels Research Dashboard</x:v>
      </x:c>
      <x:c r="B1" s="50"/>
      <x:c r="C1" s="50"/>
      <x:c r="D1" s="37"/>
      <x:c r="E1" s="37"/>
      <x:c r="F1" s="37"/>
      <x:c r="G1" s="37"/>
      <x:c r="H1" s="37"/>
      <x:c r="I1" s="37"/>
      <x:c r="J1" s="37"/>
      <x:c r="K1" s="37"/>
      <x:c r="L1" s="37"/>
      <x:c r="M1" s="37"/>
      <x:c r="N1" s="37"/>
      <x:c r="O1" s="37"/>
      <x:c r="P1" s="37"/>
      <x:c r="Q1" s="37"/>
      <x:c r="R1" s="37"/>
      <x:c r="S1" s="37"/>
      <x:c r="T1" s="37"/>
      <x:c r="U1" s="37"/>
      <x:c r="V1" s="37"/>
      <x:c r="W1" s="37"/>
      <x:c r="X1" s="37"/>
      <x:c r="Y1" s="37"/>
      <x:c r="Z1" s="37"/>
    </x:row>
    <x:row r="2">
      <x:c r="A2" s="47" t="str">
        <x:v>Metric</x:v>
      </x:c>
      <x:c r="B2" s="47" t="str">
        <x:v>Value</x:v>
      </x:c>
      <x:c r="C2" s="47" t="str">
        <x:v>Notes</x:v>
      </x:c>
      <x:c r="D2" s="38"/>
      <x:c r="E2" s="38"/>
      <x:c r="F2" s="38"/>
      <x:c r="G2" s="38"/>
      <x:c r="H2" s="38"/>
      <x:c r="I2" s="38"/>
      <x:c r="J2" s="38"/>
      <x:c r="K2" s="38"/>
      <x:c r="L2" s="38"/>
      <x:c r="M2" s="38"/>
      <x:c r="N2" s="38"/>
      <x:c r="O2" s="38"/>
      <x:c r="P2" s="38"/>
      <x:c r="Q2" s="38"/>
      <x:c r="R2" s="38"/>
      <x:c r="S2" s="38"/>
      <x:c r="T2" s="38"/>
      <x:c r="U2" s="38"/>
      <x:c r="V2" s="38"/>
      <x:c r="W2" s="38"/>
      <x:c r="X2" s="38"/>
      <x:c r="Y2" s="38"/>
      <x:c r="Z2" s="38"/>
    </x:row>
    <x:row r="3">
      <x:c r="A3" s="38" t="str">
        <x:v>Candidates researched</x:v>
      </x:c>
      <x:c r="B3" s="38" t="n">
        <x:v>25</x:v>
      </x:c>
      <x:c r="C3" s="38" t="str">
        <x:v>Includes required candidates and identified city candidates</x:v>
      </x:c>
      <x:c r="D3" s="38"/>
      <x:c r="E3" s="38"/>
      <x:c r="F3" s="38"/>
      <x:c r="G3" s="38"/>
      <x:c r="H3" s="38"/>
      <x:c r="I3" s="38"/>
      <x:c r="J3" s="38"/>
      <x:c r="K3" s="38"/>
      <x:c r="L3" s="38"/>
      <x:c r="M3" s="38"/>
      <x:c r="N3" s="38"/>
      <x:c r="O3" s="38"/>
      <x:c r="P3" s="38"/>
      <x:c r="Q3" s="38"/>
      <x:c r="R3" s="38"/>
      <x:c r="S3" s="38"/>
      <x:c r="T3" s="38"/>
      <x:c r="U3" s="38"/>
      <x:c r="V3" s="38"/>
      <x:c r="W3" s="38"/>
      <x:c r="X3" s="38"/>
      <x:c r="Y3" s="38"/>
      <x:c r="Z3" s="38"/>
    </x:row>
    <x:row r="4">
      <x:c r="A4" s="38" t="str">
        <x:v>Recommended first batch</x:v>
      </x:c>
      <x:c r="B4" s="38" t="n">
        <x:v>20</x:v>
      </x:c>
      <x:c r="C4" s="38" t="str">
        <x:v>Top 20 marked Yes</x:v>
      </x:c>
      <x:c r="D4" s="38"/>
      <x:c r="E4" s="38"/>
      <x:c r="F4" s="38"/>
      <x:c r="G4" s="38"/>
      <x:c r="H4" s="38"/>
      <x:c r="I4" s="38"/>
      <x:c r="J4" s="38"/>
      <x:c r="K4" s="38"/>
      <x:c r="L4" s="38"/>
      <x:c r="M4" s="38"/>
      <x:c r="N4" s="38"/>
      <x:c r="O4" s="38"/>
      <x:c r="P4" s="38"/>
      <x:c r="Q4" s="38"/>
      <x:c r="R4" s="38"/>
      <x:c r="S4" s="38"/>
      <x:c r="T4" s="38"/>
      <x:c r="U4" s="38"/>
      <x:c r="V4" s="38"/>
      <x:c r="W4" s="38"/>
      <x:c r="X4" s="38"/>
      <x:c r="Y4" s="38"/>
      <x:c r="Z4" s="38"/>
    </x:row>
    <x:row r="5">
      <x:c r="A5" s="38" t="str">
        <x:v>Backup / hold</x:v>
      </x:c>
      <x:c r="B5" s="38" t="n">
        <x:v>5</x:v>
      </x:c>
      <x:c r="C5" s="38" t="str">
        <x:v>Useful later or after re-check</x:v>
      </x:c>
      <x:c r="D5" s="38"/>
      <x:c r="E5" s="38"/>
      <x:c r="F5" s="38"/>
      <x:c r="G5" s="38"/>
      <x:c r="H5" s="38"/>
      <x:c r="I5" s="38"/>
      <x:c r="J5" s="38"/>
      <x:c r="K5" s="38"/>
      <x:c r="L5" s="38"/>
      <x:c r="M5" s="38"/>
      <x:c r="N5" s="38"/>
      <x:c r="O5" s="38"/>
      <x:c r="P5" s="38"/>
      <x:c r="Q5" s="38"/>
      <x:c r="R5" s="38"/>
      <x:c r="S5" s="38"/>
      <x:c r="T5" s="38"/>
      <x:c r="U5" s="38"/>
      <x:c r="V5" s="38"/>
      <x:c r="W5" s="38"/>
      <x:c r="X5" s="38"/>
      <x:c r="Y5" s="38"/>
      <x:c r="Z5" s="38"/>
    </x:row>
    <x:row r="6">
      <x:c r="A6" s="38" t="str">
        <x:v>Exceptional value</x:v>
      </x:c>
      <x:c r="B6" s="38" t="n">
        <x:v>4</x:v>
      </x:c>
      <x:c r="C6" s="38" t="str">
        <x:v>Score 85–100</x:v>
      </x:c>
      <x:c r="D6" s="38"/>
      <x:c r="E6" s="38"/>
      <x:c r="F6" s="38"/>
      <x:c r="G6" s="38"/>
      <x:c r="H6" s="38"/>
      <x:c r="I6" s="38"/>
      <x:c r="J6" s="38"/>
      <x:c r="K6" s="38"/>
      <x:c r="L6" s="38"/>
      <x:c r="M6" s="38"/>
      <x:c r="N6" s="38"/>
      <x:c r="O6" s="38"/>
      <x:c r="P6" s="38"/>
      <x:c r="Q6" s="38"/>
      <x:c r="R6" s="38"/>
      <x:c r="S6" s="38"/>
      <x:c r="T6" s="38"/>
      <x:c r="U6" s="38"/>
      <x:c r="V6" s="38"/>
      <x:c r="W6" s="38"/>
      <x:c r="X6" s="38"/>
      <x:c r="Y6" s="38"/>
      <x:c r="Z6" s="38"/>
    </x:row>
    <x:row r="7">
      <x:c r="A7" s="38" t="str">
        <x:v>Strong value</x:v>
      </x:c>
      <x:c r="B7" s="38" t="n">
        <x:v>14</x:v>
      </x:c>
      <x:c r="C7" s="38" t="str">
        <x:v>Score 75–84</x:v>
      </x:c>
      <x:c r="D7" s="38"/>
      <x:c r="E7" s="38"/>
      <x:c r="F7" s="38"/>
      <x:c r="G7" s="38"/>
      <x:c r="H7" s="38"/>
      <x:c r="I7" s="38"/>
      <x:c r="J7" s="38"/>
      <x:c r="K7" s="38"/>
      <x:c r="L7" s="38"/>
      <x:c r="M7" s="38"/>
      <x:c r="N7" s="38"/>
      <x:c r="O7" s="38"/>
      <x:c r="P7" s="38"/>
      <x:c r="Q7" s="38"/>
      <x:c r="R7" s="38"/>
      <x:c r="S7" s="38"/>
      <x:c r="T7" s="38"/>
      <x:c r="U7" s="38"/>
      <x:c r="V7" s="38"/>
      <x:c r="W7" s="38"/>
      <x:c r="X7" s="38"/>
      <x:c r="Y7" s="38"/>
      <x:c r="Z7" s="38"/>
    </x:row>
    <x:row r="8">
      <x:c r="A8" s="38" t="str">
        <x:v>Good / conditional</x:v>
      </x:c>
      <x:c r="B8" s="38" t="n">
        <x:v>7</x:v>
      </x:c>
      <x:c r="C8" s="38" t="str">
        <x:v>Score below 75, including held-back candidates</x:v>
      </x:c>
      <x:c r="D8" s="38"/>
      <x:c r="E8" s="38"/>
      <x:c r="F8" s="38"/>
      <x:c r="G8" s="38"/>
      <x:c r="H8" s="38"/>
      <x:c r="I8" s="38"/>
      <x:c r="J8" s="38"/>
      <x:c r="K8" s="38"/>
      <x:c r="L8" s="38"/>
      <x:c r="M8" s="38"/>
      <x:c r="N8" s="38"/>
      <x:c r="O8" s="38"/>
      <x:c r="P8" s="38"/>
      <x:c r="Q8" s="38"/>
      <x:c r="R8" s="38"/>
      <x:c r="S8" s="38"/>
      <x:c r="T8" s="38"/>
      <x:c r="U8" s="38"/>
      <x:c r="V8" s="38"/>
      <x:c r="W8" s="38"/>
      <x:c r="X8" s="38"/>
      <x:c r="Y8" s="38"/>
      <x:c r="Z8" s="38"/>
    </x:row>
    <x:row r="9">
      <x:c r="A9" s="38" t="str">
        <x:v>Last checked</x:v>
      </x:c>
      <x:c r="B9" s="38" t="str">
        <x:v>2026-05-30</x:v>
      </x:c>
      <x:c r="C9" s="38" t="str">
        <x:v>Rates are indicative only</x:v>
      </x:c>
      <x:c r="D9" s="38"/>
      <x:c r="E9" s="38"/>
      <x:c r="F9" s="38"/>
      <x:c r="G9" s="38"/>
      <x:c r="H9" s="38"/>
      <x:c r="I9" s="38"/>
      <x:c r="J9" s="38"/>
      <x:c r="K9" s="38"/>
      <x:c r="L9" s="38"/>
      <x:c r="M9" s="38"/>
      <x:c r="N9" s="38"/>
      <x:c r="O9" s="38"/>
      <x:c r="P9" s="38"/>
      <x:c r="Q9" s="38"/>
      <x:c r="R9" s="38"/>
      <x:c r="S9" s="38"/>
      <x:c r="T9" s="38"/>
      <x:c r="U9" s="38"/>
      <x:c r="V9" s="38"/>
      <x:c r="W9" s="38"/>
      <x:c r="X9" s="38"/>
      <x:c r="Y9" s="38"/>
      <x:c r="Z9" s="38"/>
    </x:row>
    <x:row r="10">
      <x:c r="A10" s="38" t="str">
        <x:v>Research basis</x:v>
      </x:c>
      <x:c r="B10" s="38" t="str">
        <x:v>Official/booking/review/metasearch sources</x:v>
      </x:c>
      <x:c r="C10" s="38" t="str">
        <x:v>Re-check live prices before publication</x:v>
      </x:c>
      <x:c r="D10" s="38"/>
      <x:c r="E10" s="38"/>
      <x:c r="F10" s="38"/>
      <x:c r="G10" s="38"/>
      <x:c r="H10" s="38"/>
      <x:c r="I10" s="38"/>
      <x:c r="J10" s="38"/>
      <x:c r="K10" s="38"/>
      <x:c r="L10" s="38"/>
      <x:c r="M10" s="38"/>
      <x:c r="N10" s="38"/>
      <x:c r="O10" s="38"/>
      <x:c r="P10" s="38"/>
      <x:c r="Q10" s="38"/>
      <x:c r="R10" s="38"/>
      <x:c r="S10" s="38"/>
      <x:c r="T10" s="38"/>
      <x:c r="U10" s="38"/>
      <x:c r="V10" s="38"/>
      <x:c r="W10" s="38"/>
      <x:c r="X10" s="38"/>
      <x:c r="Y10" s="38"/>
      <x:c r="Z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row>
    <x:row r="15">
      <x:c r="A15" s="38"/>
      <x:c r="B15" s="38"/>
      <x:c r="C15" s="38"/>
      <x:c r="D15" s="38"/>
      <x:c r="E15" s="38"/>
      <x:c r="F15" s="38"/>
      <x:c r="G15" s="38"/>
      <x:c r="H15" s="38"/>
      <x:c r="I15" s="38"/>
      <x:c r="J15" s="38"/>
      <x:c r="K15" s="38"/>
      <x:c r="L15" s="38"/>
      <x:c r="M15" s="38"/>
      <x:c r="N15" s="38"/>
      <x:c r="O15" s="38"/>
      <x:c r="P15" s="38"/>
      <x:c r="Q15" s="38"/>
      <x:c r="R15" s="38"/>
      <x:c r="S15" s="38"/>
      <x:c r="T15" s="38"/>
      <x:c r="U15" s="38"/>
      <x:c r="V15" s="38"/>
      <x:c r="W15" s="38"/>
      <x:c r="X15" s="38"/>
      <x:c r="Y15" s="38"/>
      <x:c r="Z15" s="38"/>
    </x:row>
    <x:row r="16">
      <x:c r="A16" s="38"/>
      <x:c r="B16" s="38"/>
      <x:c r="C16" s="38"/>
      <x:c r="D16" s="38"/>
      <x:c r="E16" s="38"/>
      <x:c r="F16" s="38"/>
      <x:c r="G16" s="38"/>
      <x:c r="H16" s="38"/>
      <x:c r="I16" s="38"/>
      <x:c r="J16" s="38"/>
      <x:c r="K16" s="38"/>
      <x:c r="L16" s="38"/>
      <x:c r="M16" s="38"/>
      <x:c r="N16" s="38"/>
      <x:c r="O16" s="38"/>
      <x:c r="P16" s="38"/>
      <x:c r="Q16" s="38"/>
      <x:c r="R16" s="38"/>
      <x:c r="S16" s="38"/>
      <x:c r="T16" s="38"/>
      <x:c r="U16" s="38"/>
      <x:c r="V16" s="38"/>
      <x:c r="W16" s="38"/>
      <x:c r="X16" s="38"/>
      <x:c r="Y16" s="38"/>
      <x:c r="Z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row>
    <x:row r="18">
      <x:c r="A18" s="38"/>
      <x:c r="B18" s="38"/>
      <x:c r="C18" s="38"/>
      <x:c r="D18" s="38"/>
      <x:c r="E18" s="38"/>
      <x:c r="F18" s="38"/>
      <x:c r="G18" s="38"/>
      <x:c r="H18" s="38"/>
      <x:c r="I18" s="38"/>
      <x:c r="J18" s="38"/>
      <x:c r="K18" s="38"/>
      <x:c r="L18" s="38"/>
      <x:c r="M18" s="38"/>
      <x:c r="N18" s="38"/>
      <x:c r="O18" s="38"/>
      <x:c r="P18" s="38"/>
      <x:c r="Q18" s="38"/>
      <x:c r="R18" s="38"/>
      <x:c r="S18" s="38"/>
      <x:c r="T18" s="38"/>
      <x:c r="U18" s="38"/>
      <x:c r="V18" s="38"/>
      <x:c r="W18" s="38"/>
      <x:c r="X18" s="38"/>
      <x:c r="Y18" s="38"/>
      <x:c r="Z18" s="38"/>
    </x:row>
    <x:row r="19">
      <x:c r="A19" s="38"/>
      <x:c r="B19" s="38"/>
      <x:c r="C19" s="38"/>
      <x:c r="D19" s="38"/>
      <x:c r="E19" s="38"/>
      <x:c r="F19" s="38"/>
      <x:c r="G19" s="38"/>
      <x:c r="H19" s="38"/>
      <x:c r="I19" s="38"/>
      <x:c r="J19" s="38"/>
      <x:c r="K19" s="38"/>
      <x:c r="L19" s="38"/>
      <x:c r="M19" s="38"/>
      <x:c r="N19" s="38"/>
      <x:c r="O19" s="38"/>
      <x:c r="P19" s="38"/>
      <x:c r="Q19" s="38"/>
      <x:c r="R19" s="38"/>
      <x:c r="S19" s="38"/>
      <x:c r="T19" s="38"/>
      <x:c r="U19" s="38"/>
      <x:c r="V19" s="38"/>
      <x:c r="W19" s="38"/>
      <x:c r="X19" s="38"/>
      <x:c r="Y19" s="38"/>
      <x:c r="Z19" s="38"/>
    </x:row>
    <x:row r="20">
      <x:c r="A20" s="38"/>
      <x:c r="B20" s="38"/>
      <x:c r="C20" s="38"/>
      <x:c r="D20" s="38"/>
      <x:c r="E20" s="38"/>
      <x:c r="F20" s="38"/>
      <x:c r="G20" s="38"/>
      <x:c r="H20" s="38"/>
      <x:c r="I20" s="38"/>
      <x:c r="J20" s="38"/>
      <x:c r="K20" s="38"/>
      <x:c r="L20" s="38"/>
      <x:c r="M20" s="38"/>
      <x:c r="N20" s="38"/>
      <x:c r="O20" s="38"/>
      <x:c r="P20" s="38"/>
      <x:c r="Q20" s="38"/>
      <x:c r="R20" s="38"/>
      <x:c r="S20" s="38"/>
      <x:c r="T20" s="38"/>
      <x:c r="U20" s="38"/>
      <x:c r="V20" s="38"/>
      <x:c r="W20" s="38"/>
      <x:c r="X20" s="38"/>
      <x:c r="Y20" s="38"/>
      <x:c r="Z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row>
  </x:sheetData>
  <x:pageMargins left="0.7" right="0.7" top="0.75" bottom="0.75" header="0.3" footer="0.3"/>
</x:worksheet>
</file>