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uracion" sheetId="1" r:id="rId4"/>
    <sheet state="visible" name="Diagrama" sheetId="2" r:id="rId5"/>
    <sheet state="visible" name="flujo" sheetId="3" r:id="rId6"/>
    <sheet state="visible" name="referencias" sheetId="4" r:id="rId7"/>
    <sheet state="visible" name="get-alias " sheetId="5" r:id="rId8"/>
    <sheet state="visible" name="patch-alias" sheetId="6" r:id="rId9"/>
  </sheets>
  <definedNames/>
  <calcPr/>
  <extLst>
    <ext uri="GoogleSheetsCustomDataVersion2">
      <go:sheetsCustomData xmlns:go="http://customooxmlschemas.google.com/" r:id="rId10" roundtripDataChecksum="04KTbvVWqepBSS2+gwTfdKWgC/IpIC+b5m0qhKrBPxg="/>
    </ext>
  </extLst>
</workbook>
</file>

<file path=xl/sharedStrings.xml><?xml version="1.0" encoding="utf-8"?>
<sst xmlns="http://schemas.openxmlformats.org/spreadsheetml/2006/main" count="894" uniqueCount="290">
  <si>
    <t>OPERACION</t>
  </si>
  <si>
    <t>BACKEND TEST</t>
  </si>
  <si>
    <t>BACKEND PREP</t>
  </si>
  <si>
    <t>BACKEND PROD</t>
  </si>
  <si>
    <t>get-alias</t>
  </si>
  <si>
    <t>/esbinettest.macro.com.ar:3720
/esbinettest.macro.com.ar:3958</t>
  </si>
  <si>
    <t>/esbinetprep.macro.com.ar:3720
/esbinetprep.macro.com.ar:3958</t>
  </si>
  <si>
    <t>patch-alias</t>
  </si>
  <si>
    <t>/esbinettest.macro.com.ar:3720
/esbinettest.macro.com.ar:3957</t>
  </si>
  <si>
    <t>/esbinetprep.macro.com.ar:3720
/esbinetprep.macro.com.ar:3957</t>
  </si>
  <si>
    <t>token-COELSA</t>
  </si>
  <si>
    <t>/esbinettest.macro.com.ar:3720</t>
  </si>
  <si>
    <t>/esbinetprep.macro.com.ar:3720</t>
  </si>
  <si>
    <t>data_type_cobis</t>
  </si>
  <si>
    <t>type</t>
  </si>
  <si>
    <t>lend</t>
  </si>
  <si>
    <t>tipo dato</t>
  </si>
  <si>
    <t>tipo dato convertido</t>
  </si>
  <si>
    <t>pattern</t>
  </si>
  <si>
    <t>tamaño</t>
  </si>
  <si>
    <t>int</t>
  </si>
  <si>
    <t>integer</t>
  </si>
  <si>
    <t>char</t>
  </si>
  <si>
    <t>string</t>
  </si>
  <si>
    <t>tinyint</t>
  </si>
  <si>
    <t>smallint</t>
  </si>
  <si>
    <t>money</t>
  </si>
  <si>
    <t>^[0-9]{0,15}(\.[0-9]{1,2})?$</t>
  </si>
  <si>
    <t>(15,2)</t>
  </si>
  <si>
    <t>varchar</t>
  </si>
  <si>
    <t>name MS</t>
  </si>
  <si>
    <t>Accounts-Alias</t>
  </si>
  <si>
    <t>base path MS</t>
  </si>
  <si>
    <t>/v1/accounts-alias</t>
  </si>
  <si>
    <t>name</t>
  </si>
  <si>
    <t>TZ-Accounts-Alias</t>
  </si>
  <si>
    <t>base path</t>
  </si>
  <si>
    <t>/v1/tz-accounts-alias</t>
  </si>
  <si>
    <t>operation id</t>
  </si>
  <si>
    <t>operation path</t>
  </si>
  <si>
    <t>/</t>
  </si>
  <si>
    <t>description</t>
  </si>
  <si>
    <t>Consultar un alias/CBU</t>
  </si>
  <si>
    <t>method HTTP app</t>
  </si>
  <si>
    <t>GET</t>
  </si>
  <si>
    <t>method HTTP backend</t>
  </si>
  <si>
    <t>POST</t>
  </si>
  <si>
    <t>endpoint backend</t>
  </si>
  <si>
    <t>3720/Pasivas_COELSA_OAuth  --- Para obtener token (https://esbinettest.macro.com.ar:3720/apiAuthV1/auth)</t>
  </si>
  <si>
    <t>3958/Pasivas_COELSA_ConsultaAlias -- Para consulta  (https://esbinettest.macro.com.ar:3958/apiAliasV1/Consultar)</t>
  </si>
  <si>
    <t>backend</t>
  </si>
  <si>
    <t>dp</t>
  </si>
  <si>
    <t>backend type</t>
  </si>
  <si>
    <t>REST</t>
  </si>
  <si>
    <t>backend operation id</t>
  </si>
  <si>
    <t>consulta-alias</t>
  </si>
  <si>
    <t>REQUEST</t>
  </si>
  <si>
    <t>REQUEST BE</t>
  </si>
  <si>
    <t>DATOS</t>
  </si>
  <si>
    <t>APP / PROXY</t>
  </si>
  <si>
    <t>Mapeo BE</t>
  </si>
  <si>
    <t>sandbox</t>
  </si>
  <si>
    <t>Niveles</t>
  </si>
  <si>
    <t>Nombre de Campo</t>
  </si>
  <si>
    <t>Ubicacion</t>
  </si>
  <si>
    <t>Tipo</t>
  </si>
  <si>
    <t>Formato</t>
  </si>
  <si>
    <t>Tamaño</t>
  </si>
  <si>
    <t>nullable</t>
  </si>
  <si>
    <t>Obligatorio</t>
  </si>
  <si>
    <t>pattern/valores</t>
  </si>
  <si>
    <t>Descripción</t>
  </si>
  <si>
    <t>Validaciones</t>
  </si>
  <si>
    <t>orden</t>
  </si>
  <si>
    <t>Nombre Campo</t>
  </si>
  <si>
    <t>ioType</t>
  </si>
  <si>
    <t>obligatorio</t>
  </si>
  <si>
    <t>Descripcion</t>
  </si>
  <si>
    <t>Observaciones</t>
  </si>
  <si>
    <t>Valor Fijo</t>
  </si>
  <si>
    <t>token que sacamos contra COELSA desde nuestra aplicacion</t>
  </si>
  <si>
    <t>Authorization (header)</t>
  </si>
  <si>
    <r>
      <rPr>
        <rFont val="docs-Calibri"/>
        <color rgb="FF000000"/>
        <sz val="11.0"/>
      </rPr>
      <t>token de auth</t>
    </r>
  </si>
  <si>
    <t>x-request-id</t>
  </si>
  <si>
    <t>header</t>
  </si>
  <si>
    <t>uuid</t>
  </si>
  <si>
    <t>SI</t>
  </si>
  <si>
    <t>Identificador único de la solicitud o petición.</t>
  </si>
  <si>
    <t>f61c2780-1f91-48f8-aed7-e687b4c617df</t>
  </si>
  <si>
    <t>x-channel</t>
  </si>
  <si>
    <t>int32</t>
  </si>
  <si>
    <t>Canal de origen de la operacion</t>
  </si>
  <si>
    <t>x-customer-id</t>
  </si>
  <si>
    <t>Codigo de ente MIS</t>
  </si>
  <si>
    <t>cuenta</t>
  </si>
  <si>
    <t>object</t>
  </si>
  <si>
    <t>cbu</t>
  </si>
  <si>
    <t>query</t>
  </si>
  <si>
    <t>String</t>
  </si>
  <si>
    <t>No</t>
  </si>
  <si>
    <t>^\d+$</t>
  </si>
  <si>
    <t>CBU / CVU de la cuenta de la cual se precisa el alias</t>
  </si>
  <si>
    <t>Si envian CBU no deberan enviar Alias, en el caso que se envien los dos devolver un error 500
Si no se envia CBU ni ALIAS --&gt; Devolver un error 500</t>
  </si>
  <si>
    <t>nro_cbu</t>
  </si>
  <si>
    <t>alias</t>
  </si>
  <si>
    <t>6-20</t>
  </si>
  <si>
    <t>Alias de la cuenta que se quiere validar</t>
  </si>
  <si>
    <t>Si envian ALIAS no deberan enviar CBU, en el caso que se envien los dos devolver un error 500
Si no se envia ALIAS ni CBU --&gt; Devolver un error 500</t>
  </si>
  <si>
    <t>valor</t>
  </si>
  <si>
    <t>RESPONSE (200)</t>
  </si>
  <si>
    <t>BE</t>
  </si>
  <si>
    <t>Nivel</t>
  </si>
  <si>
    <t>Comentario/Validacion</t>
  </si>
  <si>
    <t>holder</t>
  </si>
  <si>
    <t>body</t>
  </si>
  <si>
    <t>titular</t>
  </si>
  <si>
    <t>type-id</t>
  </si>
  <si>
    <t>enum</t>
  </si>
  <si>
    <t>- "C"#Persona Juridica
- "P" #Persona Fisica</t>
  </si>
  <si>
    <t>Tipo de cliente</t>
  </si>
  <si>
    <t>transformar 
F (persona fisica) en P
J (persona juridica) en C</t>
  </si>
  <si>
    <t>tipo_persona</t>
  </si>
  <si>
    <t>F (persona fisica)
J (persona juridica)</t>
  </si>
  <si>
    <t>P</t>
  </si>
  <si>
    <t>cuit</t>
  </si>
  <si>
    <t>^(20|23|24|25|26|27|30|33|34)[0-9]{9}$</t>
  </si>
  <si>
    <t>cuit del cliente</t>
  </si>
  <si>
    <t>Cuit del titular</t>
  </si>
  <si>
    <t>s</t>
  </si>
  <si>
    <t>Nombre del cliente</t>
  </si>
  <si>
    <t>nombre</t>
  </si>
  <si>
    <t>Nombre del titular</t>
  </si>
  <si>
    <t>ROBERTO SANCHEZ</t>
  </si>
  <si>
    <t>account</t>
  </si>
  <si>
    <t>Cuenta</t>
  </si>
  <si>
    <t>CBU</t>
  </si>
  <si>
    <t>Solo mostrar si se consulto por alias</t>
  </si>
  <si>
    <t>Número de CBU</t>
  </si>
  <si>
    <t>bank-code</t>
  </si>
  <si>
    <t>Codigo de Banco</t>
  </si>
  <si>
    <t>nro_bco</t>
  </si>
  <si>
    <t>Nro de entidad bancaria</t>
  </si>
  <si>
    <t>- 3 # Cuenta corriente
 -4 # Caja de ahorro</t>
  </si>
  <si>
    <t>Tipo de cuenta asociada al alias</t>
  </si>
  <si>
    <t>Si tipo de cuenta es 10 o es 11 devolver 4
Si tipo de cuenta es 20 o es 21 devolver 3</t>
  </si>
  <si>
    <t>tipo_cuenta</t>
  </si>
  <si>
    <t>1 - Cuenta Virtual
10 - Caja de ahorro pesos
11 - Caja de ahorro dólares
20 - Cuenta corriente pesos
21 - Cuenta corriente dolares</t>
  </si>
  <si>
    <t>currency-id</t>
  </si>
  <si>
    <t>-80 "Pesos"
- 2 "Dolar"</t>
  </si>
  <si>
    <t>Numero de moneda</t>
  </si>
  <si>
    <t>Si tipo de cuenta es 10 o es 20 devolver 80
Si tipo de cuenta es 11 o es 21 devolver 2</t>
  </si>
  <si>
    <t xml:space="preserve">previous-cbu </t>
  </si>
  <si>
    <t>NO</t>
  </si>
  <si>
    <t>CBU previo</t>
  </si>
  <si>
    <t>nro_cbu_anterior</t>
  </si>
  <si>
    <t>Nro de CBU Anterior</t>
  </si>
  <si>
    <t>null</t>
  </si>
  <si>
    <t>cta_activa</t>
  </si>
  <si>
    <t>bool</t>
  </si>
  <si>
    <t>true, false</t>
  </si>
  <si>
    <t>Indica si el alias se encuentra activo</t>
  </si>
  <si>
    <t>bloqueado</t>
  </si>
  <si>
    <t>Indica si el CBU se encuentra bloqueado</t>
  </si>
  <si>
    <t>fecha_alta</t>
  </si>
  <si>
    <t>date</t>
  </si>
  <si>
    <t>yyyy-MM-ddTHHmmss.SSSZ</t>
  </si>
  <si>
    <t>Indica la fecha de alta del CBU</t>
  </si>
  <si>
    <t>fecha_modificacion</t>
  </si>
  <si>
    <t>Indica la fecha de última
modificación del CBU</t>
  </si>
  <si>
    <t>Alias</t>
  </si>
  <si>
    <t>Solo mostrar si se consulto por cbu</t>
  </si>
  <si>
    <t>value</t>
  </si>
  <si>
    <t>valor alias</t>
  </si>
  <si>
    <t>Valor del alias</t>
  </si>
  <si>
    <t>PRUEBA.ALIAS</t>
  </si>
  <si>
    <t>original-value</t>
  </si>
  <si>
    <t>valor original alias</t>
  </si>
  <si>
    <t>valor_original</t>
  </si>
  <si>
    <t>Valor original</t>
  </si>
  <si>
    <t>id</t>
  </si>
  <si>
    <t>ID del alias</t>
  </si>
  <si>
    <t>titulares</t>
  </si>
  <si>
    <t>array</t>
  </si>
  <si>
    <t>transac</t>
  </si>
  <si>
    <t>Número de transacción</t>
  </si>
  <si>
    <t>reasigna</t>
  </si>
  <si>
    <t>Número de petición en caso de reasignación</t>
  </si>
  <si>
    <t>Valor GKE</t>
  </si>
  <si>
    <t>respuesta</t>
  </si>
  <si>
    <t>Si valor devuelto es 0100 --&gt; devolver respuesta con 200
Si valor devuelto es distinto a 0100 y esta en tabla de mapeo --&gt; devolver 409
Si valor devuelto es distinto a 0100 y no esta en tabla de mapeo --&gt; devolver 500</t>
  </si>
  <si>
    <t>numero</t>
  </si>
  <si>
    <t>ver referencias</t>
  </si>
  <si>
    <t>Código de respuesta</t>
  </si>
  <si>
    <t>"0100"</t>
  </si>
  <si>
    <t>descripción</t>
  </si>
  <si>
    <t>Descripción de la respuesta</t>
  </si>
  <si>
    <t>"ALIAS ENCONTRADO"</t>
  </si>
  <si>
    <t>RESPONSE ERROR</t>
  </si>
  <si>
    <t>Validacion</t>
  </si>
  <si>
    <t>Code</t>
  </si>
  <si>
    <t>ER-409</t>
  </si>
  <si>
    <t>Id</t>
  </si>
  <si>
    <t>a729a6ee-1013-41f3-90c0-15640c50717328</t>
  </si>
  <si>
    <t>Message</t>
  </si>
  <si>
    <t>Conflict</t>
  </si>
  <si>
    <t>Errors</t>
  </si>
  <si>
    <t>ErrorCode</t>
  </si>
  <si>
    <t>Se debera tomar el valores del response</t>
  </si>
  <si>
    <t>Path</t>
  </si>
  <si>
    <t>ERRORES</t>
  </si>
  <si>
    <t xml:space="preserve">ESTRUCTURA DE HTTP STATUS CODE </t>
  </si>
  <si>
    <t>Status Code</t>
  </si>
  <si>
    <t>nivel</t>
  </si>
  <si>
    <t>campo</t>
  </si>
  <si>
    <t>tipo</t>
  </si>
  <si>
    <t>200/400/401/403</t>
  </si>
  <si>
    <t>MAPEO DE ERRORES</t>
  </si>
  <si>
    <t>APIGEE</t>
  </si>
  <si>
    <t>Codigo error</t>
  </si>
  <si>
    <t>Descripcion error</t>
  </si>
  <si>
    <t>"0110"</t>
  </si>
  <si>
    <t>ALIAS NO EXISTE</t>
  </si>
  <si>
    <t>"0180"</t>
  </si>
  <si>
    <t>EL ALIAS SE ENCUENTRA ELIMINADO, SOLO EL CUIT QUE CREO EL ALIAS PUEDE VOLVER A ACTIVARLO</t>
  </si>
  <si>
    <t>"0190"</t>
  </si>
  <si>
    <t>EL ALIAS SE ENCUENTRA ELIMINADO</t>
  </si>
  <si>
    <t>"0198"</t>
  </si>
  <si>
    <t>JSON INCORRECTO</t>
  </si>
  <si>
    <t>"0199"</t>
  </si>
  <si>
    <t>ERROR GENERAL</t>
  </si>
  <si>
    <t>"0111"</t>
  </si>
  <si>
    <t>CBU NO EXISTE</t>
  </si>
  <si>
    <t>"0120"</t>
  </si>
  <si>
    <t>EL ALIAS NO PUEDE SER CAMBIADO MENOR AL TIEMPO PERMITIDO</t>
  </si>
  <si>
    <t>"0160"</t>
  </si>
  <si>
    <t>CBU ENCONTRADO CON ALIAS ASIGNADO PERO LA CUENTA NO ESTA ACTIVA</t>
  </si>
  <si>
    <t>"0170"</t>
  </si>
  <si>
    <t>CBU ENCONTRADA Y CON CUENTA ACTIVA PERO NO TIENE ALIAS ASIGNADO</t>
  </si>
  <si>
    <t>EJEMPLOS REQUEST Y RESPONSE BE</t>
  </si>
  <si>
    <t>{
    "cuenta": {
        "nro_cbu": "2850001040094059465088"
    }
}</t>
  </si>
  <si>
    <t>RESPONSE</t>
  </si>
  <si>
    <t>{
    "titular": {
        "tipo_persona": "F",
        "cuit": "20172997989",
        "nombre": "FONTANA AMILCAR DANIEL"
    },
    "cuenta": {
        "tipo_cta": "10",
        "nro_cbu_anterior": null,
        "nro_bco": "285",
        "cta_activa": true,
        "nro_cbu": "2850001040094059465088"
    },
    "respuesta": {
        "numero": "0100",
        "descripcion": "ALIAS ENCONTRADO"
    },
    "alias": {
        "valor": "laprueba45",
        "valor_original": "laprueba45",
        "id": null
    },
    "titulares": [
        {
            "tipo_persona": "F",
            "cuit": "20172997989",
            "nombre": "FONTANA AMILCAR DANIEL"
        }
    ],
    "transac": "20425101",
    "reasigna": null
}</t>
  </si>
  <si>
    <t>curl</t>
  </si>
  <si>
    <t>curl --location 'https://esbinettest.macro.com.ar:3958/apiAliasV1/Consultar' \
--header 'Accept: application/json' \
--header 'Content-Type: application/json' \
--header 'Authorization: ••••••' \
--header 'Cookie: cookiesession1=678B286B9DCDA8CC656F09D60880355B' \
--data '{
    "cuenta": {
        "nro_cbu": "2850001040094059465088"
    }
}'</t>
  </si>
  <si>
    <t>/accounts/{cbu}</t>
  </si>
  <si>
    <t>Modificar un alias</t>
  </si>
  <si>
    <t>PATCH</t>
  </si>
  <si>
    <t>Pasivas_COELSA_Alias(https://esbinettest.macro.com.ar:3957/apiAliasV1/Agregar)</t>
  </si>
  <si>
    <t>update-alias</t>
  </si>
  <si>
    <t>CUIT del titular de la cuenta</t>
  </si>
  <si>
    <t>path</t>
  </si>
  <si>
    <t>CBU de la cuenta de la cual se quiere modificar el alias</t>
  </si>
  <si>
    <t>CBU de la cuenta</t>
  </si>
  <si>
    <t>new-value</t>
  </si>
  <si>
    <t>Nuevo valor de alias</t>
  </si>
  <si>
    <t>min 6 max 20</t>
  </si>
  <si>
    <t>Nuevo valor del alias</t>
  </si>
  <si>
    <t>Actual valor de alias</t>
  </si>
  <si>
    <t>Valor original del alias</t>
  </si>
  <si>
    <t>Si tipo de cuenta es 10 o es 11 devolver 3
Si tipo de cuenta es 20 o es 21 devolver 4</t>
  </si>
  <si>
    <t>tipo_cta</t>
  </si>
  <si>
    <t>ALIAS.MODIFICADO</t>
  </si>
  <si>
    <t>Si valor devuelto es 0300 o 0390  o 0310 --&gt; devolver respuesta con 200
Si valor devuelto es distinto a 0300 o 0390 o 0310  y esta en tabla de mapeo --&gt; devolver 409
Si valor devuelto es distinto a 0300 o 0390  o 0310 y no esta en tabla de mapeo --&gt; devolver 500</t>
  </si>
  <si>
    <t>Codigo HTTP</t>
  </si>
  <si>
    <t>respuesta/numero</t>
  </si>
  <si>
    <t>respuesta/descripcion</t>
  </si>
  <si>
    <t>"111"</t>
  </si>
  <si>
    <t>"180"</t>
  </si>
  <si>
    <t>"230"</t>
  </si>
  <si>
    <t>EL ALIAS NO PUEDE SER CAMBIADO, HA LLEGADO AL MAXIMO DE CAMBIOS (10CAMBIOS)</t>
  </si>
  <si>
    <t>"270"</t>
  </si>
  <si>
    <t>EL ALIAS (NO ACTIVO) NO PUEDE SER CAMBIADO MENOR AL TIEMPO PERMITIDO (24 HORAS)</t>
  </si>
  <si>
    <t>"321"</t>
  </si>
  <si>
    <t>ALIAS YA EXISTE</t>
  </si>
  <si>
    <t>"351"</t>
  </si>
  <si>
    <t>CUIT NO PERTENECE AL CBU PROVISTO</t>
  </si>
  <si>
    <t>"1011"</t>
  </si>
  <si>
    <t>"9902"</t>
  </si>
  <si>
    <t>CBU INCORRECTO</t>
  </si>
  <si>
    <t>"9904"</t>
  </si>
  <si>
    <t>ALIAS MAL FORMULADO</t>
  </si>
  <si>
    <t>"0399"</t>
  </si>
  <si>
    <t>"0200"</t>
  </si>
  <si>
    <t>"0210"</t>
  </si>
  <si>
    <t>"0220"</t>
  </si>
  <si>
    <t>"0300"</t>
  </si>
  <si>
    <t>"0310"</t>
  </si>
  <si>
    <t>"0390"</t>
  </si>
  <si>
    <t>ELSE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</si>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</sst>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rgb="FF222222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/>
    <font>
      <b/>
      <i/>
      <sz val="11.0"/>
      <color theme="1"/>
      <name val="Calibri"/>
    </font>
    <font>
      <sz val="9.0"/>
      <color theme="1"/>
      <name val="Arial"/>
    </font>
    <font>
      <color theme="1"/>
      <name val="Calibri"/>
    </font>
    <font>
      <sz val="12.0"/>
      <color theme="1"/>
      <name val="Calibri"/>
    </font>
    <font>
      <sz val="11.0"/>
      <color theme="1"/>
      <name val="Arial Narrow"/>
    </font>
    <font>
      <b/>
      <i/>
      <sz val="12.0"/>
      <color theme="1"/>
      <name val="Arial Narrow"/>
    </font>
    <font>
      <b/>
      <sz val="11.0"/>
      <color theme="1"/>
      <name val="Calibri"/>
    </font>
    <font>
      <strike/>
      <sz val="11.0"/>
      <color theme="1"/>
      <name val="Calibri"/>
    </font>
    <font>
      <strike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D8E5F8"/>
        <bgColor rgb="FFD8E5F8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C8C8C8"/>
        <bgColor rgb="FFC8C8C8"/>
      </patternFill>
    </fill>
    <fill>
      <patternFill patternType="solid">
        <fgColor rgb="FF7F7F7F"/>
        <bgColor rgb="FF7F7F7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54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2" fontId="2" numFmtId="0" xfId="0" applyBorder="1" applyFill="1" applyFont="1"/>
    <xf borderId="6" fillId="0" fontId="3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8" fillId="2" fontId="2" numFmtId="0" xfId="0" applyBorder="1" applyFont="1"/>
    <xf borderId="9" fillId="0" fontId="4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15" fillId="3" fontId="1" numFmtId="0" xfId="0" applyAlignment="1" applyBorder="1" applyFill="1" applyFont="1">
      <alignment vertical="bottom"/>
    </xf>
    <xf borderId="16" fillId="3" fontId="1" numFmtId="0" xfId="0" applyAlignment="1" applyBorder="1" applyFont="1">
      <alignment vertical="bottom"/>
    </xf>
    <xf borderId="15" fillId="4" fontId="1" numFmtId="0" xfId="0" applyAlignment="1" applyBorder="1" applyFill="1" applyFont="1">
      <alignment horizontal="right" vertical="bottom"/>
    </xf>
    <xf borderId="16" fillId="0" fontId="1" numFmtId="0" xfId="0" applyAlignment="1" applyBorder="1" applyFont="1">
      <alignment vertical="bottom"/>
    </xf>
    <xf borderId="16" fillId="0" fontId="1" numFmtId="0" xfId="0" applyAlignment="1" applyBorder="1" applyFont="1">
      <alignment horizontal="right" vertical="bottom"/>
    </xf>
    <xf borderId="16" fillId="5" fontId="1" numFmtId="0" xfId="0" applyAlignment="1" applyBorder="1" applyFill="1" applyFont="1">
      <alignment vertical="bottom"/>
    </xf>
    <xf borderId="0" fillId="6" fontId="1" numFmtId="0" xfId="0" applyAlignment="1" applyFill="1" applyFont="1">
      <alignment readingOrder="0" vertical="bottom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17" fillId="6" fontId="1" numFmtId="0" xfId="0" applyAlignment="1" applyBorder="1" applyFont="1">
      <alignment vertical="bottom"/>
    </xf>
    <xf borderId="18" fillId="0" fontId="5" numFmtId="0" xfId="0" applyBorder="1" applyFont="1"/>
    <xf borderId="19" fillId="0" fontId="1" numFmtId="0" xfId="0" applyAlignment="1" applyBorder="1" applyFont="1">
      <alignment shrinkToFit="0" vertical="bottom" wrapText="0"/>
    </xf>
    <xf borderId="20" fillId="6" fontId="1" numFmtId="0" xfId="0" applyAlignment="1" applyBorder="1" applyFont="1">
      <alignment vertical="bottom"/>
    </xf>
    <xf borderId="21" fillId="0" fontId="5" numFmtId="0" xfId="0" applyBorder="1" applyFont="1"/>
    <xf borderId="0" fillId="0" fontId="1" numFmtId="0" xfId="0" applyAlignment="1" applyFont="1">
      <alignment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7" fontId="1" numFmtId="0" xfId="0" applyAlignment="1" applyFill="1" applyFont="1">
      <alignment vertical="bottom"/>
    </xf>
    <xf borderId="22" fillId="6" fontId="1" numFmtId="0" xfId="0" applyAlignment="1" applyBorder="1" applyFont="1">
      <alignment vertical="bottom"/>
    </xf>
    <xf borderId="0" fillId="7" fontId="1" numFmtId="0" xfId="0" applyAlignment="1" applyFont="1">
      <alignment readingOrder="0" vertical="bottom"/>
    </xf>
    <xf borderId="0" fillId="8" fontId="6" numFmtId="0" xfId="0" applyAlignment="1" applyFill="1" applyFont="1">
      <alignment vertical="bottom"/>
    </xf>
    <xf borderId="0" fillId="8" fontId="1" numFmtId="0" xfId="0" applyAlignment="1" applyFont="1">
      <alignment vertical="bottom"/>
    </xf>
    <xf borderId="23" fillId="9" fontId="1" numFmtId="0" xfId="0" applyAlignment="1" applyBorder="1" applyFill="1" applyFont="1">
      <alignment horizontal="center" shrinkToFit="0" vertical="bottom" wrapText="1"/>
    </xf>
    <xf borderId="24" fillId="0" fontId="5" numFmtId="0" xfId="0" applyBorder="1" applyFont="1"/>
    <xf borderId="25" fillId="0" fontId="5" numFmtId="0" xfId="0" applyBorder="1" applyFont="1"/>
    <xf borderId="26" fillId="9" fontId="1" numFmtId="0" xfId="0" applyAlignment="1" applyBorder="1" applyFont="1">
      <alignment horizontal="center" shrinkToFit="0" vertical="bottom" wrapText="1"/>
    </xf>
    <xf borderId="27" fillId="0" fontId="5" numFmtId="0" xfId="0" applyBorder="1" applyFont="1"/>
    <xf borderId="24" fillId="9" fontId="1" numFmtId="0" xfId="0" applyAlignment="1" applyBorder="1" applyFont="1">
      <alignment horizontal="center" shrinkToFit="0" vertical="bottom" wrapText="1"/>
    </xf>
    <xf borderId="8" fillId="9" fontId="1" numFmtId="0" xfId="0" applyAlignment="1" applyBorder="1" applyFont="1">
      <alignment horizontal="center" vertical="bottom"/>
    </xf>
    <xf borderId="9" fillId="9" fontId="1" numFmtId="0" xfId="0" applyAlignment="1" applyBorder="1" applyFont="1">
      <alignment horizontal="center" vertical="bottom"/>
    </xf>
    <xf borderId="9" fillId="9" fontId="1" numFmtId="0" xfId="0" applyAlignment="1" applyBorder="1" applyFont="1">
      <alignment horizontal="center" shrinkToFit="0" vertical="bottom" wrapText="1"/>
    </xf>
    <xf borderId="10" fillId="9" fontId="1" numFmtId="0" xfId="0" applyAlignment="1" applyBorder="1" applyFont="1">
      <alignment horizontal="center" shrinkToFit="0" vertical="bottom" wrapText="1"/>
    </xf>
    <xf borderId="28" fillId="9" fontId="1" numFmtId="0" xfId="0" applyAlignment="1" applyBorder="1" applyFont="1">
      <alignment horizontal="center" shrinkToFit="0" vertical="bottom" wrapText="1"/>
    </xf>
    <xf borderId="12" fillId="9" fontId="1" numFmtId="0" xfId="0" applyAlignment="1" applyBorder="1" applyFont="1">
      <alignment horizontal="center" shrinkToFit="0" vertical="bottom" wrapText="1"/>
    </xf>
    <xf borderId="13" fillId="9" fontId="1" numFmtId="0" xfId="0" applyAlignment="1" applyBorder="1" applyFont="1">
      <alignment horizontal="center" shrinkToFit="0" vertical="bottom" wrapText="1"/>
    </xf>
    <xf borderId="8" fillId="10" fontId="1" numFmtId="0" xfId="0" applyAlignment="1" applyBorder="1" applyFill="1" applyFont="1">
      <alignment vertical="bottom"/>
    </xf>
    <xf borderId="9" fillId="10" fontId="7" numFmtId="0" xfId="0" applyAlignment="1" applyBorder="1" applyFont="1">
      <alignment vertical="bottom"/>
    </xf>
    <xf borderId="9" fillId="0" fontId="7" numFmtId="0" xfId="0" applyAlignment="1" applyBorder="1" applyFont="1">
      <alignment vertical="bottom"/>
    </xf>
    <xf borderId="9" fillId="1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9" fillId="0" fontId="1" numFmtId="0" xfId="0" applyAlignment="1" applyBorder="1" applyFont="1">
      <alignment shrinkToFit="0" wrapText="1"/>
    </xf>
    <xf borderId="9" fillId="0" fontId="7" numFmtId="0" xfId="0" applyAlignment="1" applyBorder="1" applyFont="1">
      <alignment horizontal="left"/>
    </xf>
    <xf borderId="9" fillId="0" fontId="8" numFmtId="0" xfId="0" applyAlignment="1" applyBorder="1" applyFont="1">
      <alignment horizontal="left"/>
    </xf>
    <xf borderId="29" fillId="7" fontId="1" numFmtId="0" xfId="0" applyAlignment="1" applyBorder="1" applyFont="1">
      <alignment shrinkToFit="0" vertical="bottom" wrapText="1"/>
    </xf>
    <xf borderId="29" fillId="5" fontId="1" numFmtId="0" xfId="0" applyAlignment="1" applyBorder="1" applyFont="1">
      <alignment vertical="bottom"/>
    </xf>
    <xf borderId="30" fillId="7" fontId="1" numFmtId="0" xfId="0" applyAlignment="1" applyBorder="1" applyFont="1">
      <alignment shrinkToFit="0" vertical="bottom" wrapText="1"/>
    </xf>
    <xf borderId="8" fillId="7" fontId="1" numFmtId="0" xfId="0" applyAlignment="1" applyBorder="1" applyFont="1">
      <alignment vertical="bottom"/>
    </xf>
    <xf borderId="9" fillId="7" fontId="7" numFmtId="0" xfId="0" applyAlignment="1" applyBorder="1" applyFont="1">
      <alignment vertical="bottom"/>
    </xf>
    <xf borderId="9" fillId="7" fontId="1" numFmtId="0" xfId="0" applyAlignment="1" applyBorder="1" applyFont="1">
      <alignment vertical="bottom"/>
    </xf>
    <xf borderId="9" fillId="5" fontId="1" numFmtId="0" xfId="0" applyAlignment="1" applyBorder="1" applyFont="1">
      <alignment vertical="bottom"/>
    </xf>
    <xf borderId="10" fillId="5" fontId="1" numFmtId="0" xfId="0" applyAlignment="1" applyBorder="1" applyFont="1">
      <alignment vertical="bottom"/>
    </xf>
    <xf borderId="31" fillId="7" fontId="1" numFmtId="0" xfId="0" applyAlignment="1" applyBorder="1" applyFont="1">
      <alignment shrinkToFit="0" vertical="bottom" wrapText="1"/>
    </xf>
    <xf borderId="8" fillId="5" fontId="1" numFmtId="0" xfId="0" applyAlignment="1" applyBorder="1" applyFont="1">
      <alignment vertical="bottom"/>
    </xf>
    <xf borderId="8" fillId="7" fontId="1" numFmtId="0" xfId="0" applyAlignment="1" applyBorder="1" applyFont="1">
      <alignment shrinkToFit="0" vertical="bottom" wrapText="1"/>
    </xf>
    <xf borderId="31" fillId="7" fontId="1" numFmtId="0" xfId="0" applyAlignment="1" applyBorder="1" applyFont="1">
      <alignment horizontal="right" shrinkToFit="0" vertical="bottom" wrapText="1"/>
    </xf>
    <xf borderId="8" fillId="7" fontId="1" numFmtId="0" xfId="0" applyAlignment="1" applyBorder="1" applyFont="1">
      <alignment horizontal="right" shrinkToFit="0" vertical="bottom" wrapText="1"/>
    </xf>
    <xf borderId="8" fillId="5" fontId="8" numFmtId="0" xfId="0" applyBorder="1" applyFont="1"/>
    <xf borderId="9" fillId="5" fontId="8" numFmtId="0" xfId="0" applyBorder="1" applyFont="1"/>
    <xf borderId="9" fillId="7" fontId="1" numFmtId="0" xfId="0" applyAlignment="1" applyBorder="1" applyFont="1">
      <alignment horizontal="right" shrinkToFit="0" vertical="bottom" wrapText="1"/>
    </xf>
    <xf borderId="9" fillId="7" fontId="1" numFmtId="0" xfId="0" applyAlignment="1" applyBorder="1" applyFont="1">
      <alignment shrinkToFit="0" vertical="bottom" wrapText="1"/>
    </xf>
    <xf borderId="10" fillId="7" fontId="1" numFmtId="0" xfId="0" applyAlignment="1" applyBorder="1" applyFont="1">
      <alignment vertical="bottom"/>
    </xf>
    <xf borderId="32" fillId="7" fontId="1" numFmtId="0" xfId="0" applyAlignment="1" applyBorder="1" applyFont="1">
      <alignment vertical="bottom"/>
    </xf>
    <xf borderId="33" fillId="7" fontId="1" numFmtId="0" xfId="0" applyAlignment="1" applyBorder="1" applyFont="1">
      <alignment vertical="bottom"/>
    </xf>
    <xf borderId="34" fillId="7" fontId="1" numFmtId="0" xfId="0" applyAlignment="1" applyBorder="1" applyFont="1">
      <alignment vertical="bottom"/>
    </xf>
    <xf borderId="9" fillId="7" fontId="7" numFmtId="0" xfId="0" applyAlignment="1" applyBorder="1" applyFont="1">
      <alignment horizontal="right" vertical="bottom"/>
    </xf>
    <xf borderId="9" fillId="7" fontId="7" numFmtId="0" xfId="0" applyAlignment="1" applyBorder="1" applyFont="1">
      <alignment shrinkToFit="0" vertical="bottom" wrapText="1"/>
    </xf>
    <xf borderId="9" fillId="7" fontId="1" numFmtId="0" xfId="0" applyAlignment="1" applyBorder="1" applyFont="1">
      <alignment horizontal="right" vertical="bottom"/>
    </xf>
    <xf borderId="16" fillId="7" fontId="1" numFmtId="0" xfId="0" applyAlignment="1" applyBorder="1" applyFont="1">
      <alignment vertical="bottom"/>
    </xf>
    <xf borderId="15" fillId="7" fontId="1" numFmtId="0" xfId="0" applyAlignment="1" applyBorder="1" applyFont="1">
      <alignment vertical="bottom"/>
    </xf>
    <xf borderId="35" fillId="7" fontId="1" numFmtId="0" xfId="0" applyAlignment="1" applyBorder="1" applyFont="1">
      <alignment vertical="bottom"/>
    </xf>
    <xf borderId="9" fillId="7" fontId="9" numFmtId="0" xfId="0" applyAlignment="1" applyBorder="1" applyFont="1">
      <alignment vertical="bottom"/>
    </xf>
    <xf borderId="16" fillId="7" fontId="1" numFmtId="0" xfId="0" applyAlignment="1" applyBorder="1" applyFont="1">
      <alignment horizontal="right" shrinkToFit="0" vertical="bottom" wrapText="1"/>
    </xf>
    <xf borderId="11" fillId="7" fontId="1" numFmtId="0" xfId="0" applyAlignment="1" applyBorder="1" applyFont="1">
      <alignment horizontal="right" shrinkToFit="0" vertical="bottom" wrapText="1"/>
    </xf>
    <xf borderId="12" fillId="7" fontId="1" numFmtId="0" xfId="0" applyAlignment="1" applyBorder="1" applyFont="1">
      <alignment vertical="bottom"/>
    </xf>
    <xf borderId="12" fillId="7" fontId="1" numFmtId="0" xfId="0" applyAlignment="1" applyBorder="1" applyFont="1">
      <alignment shrinkToFit="0" vertical="bottom" wrapText="1"/>
    </xf>
    <xf borderId="12" fillId="7" fontId="1" numFmtId="0" xfId="0" applyAlignment="1" applyBorder="1" applyFont="1">
      <alignment horizontal="right" vertical="bottom"/>
    </xf>
    <xf borderId="12" fillId="7" fontId="7" numFmtId="0" xfId="0" applyAlignment="1" applyBorder="1" applyFont="1">
      <alignment vertical="bottom"/>
    </xf>
    <xf borderId="12" fillId="7" fontId="7" numFmtId="0" xfId="0" applyAlignment="1" applyBorder="1" applyFont="1">
      <alignment shrinkToFit="0" vertical="bottom" wrapText="1"/>
    </xf>
    <xf borderId="12" fillId="7" fontId="9" numFmtId="0" xfId="0" applyAlignment="1" applyBorder="1" applyFont="1">
      <alignment vertical="bottom"/>
    </xf>
    <xf borderId="13" fillId="7" fontId="1" numFmtId="0" xfId="0" applyAlignment="1" applyBorder="1" applyFont="1">
      <alignment vertical="bottom"/>
    </xf>
    <xf borderId="23" fillId="9" fontId="10" numFmtId="0" xfId="0" applyAlignment="1" applyBorder="1" applyFont="1">
      <alignment horizontal="center" shrinkToFit="0" vertical="bottom" wrapText="1"/>
    </xf>
    <xf borderId="26" fillId="9" fontId="10" numFmtId="0" xfId="0" applyAlignment="1" applyBorder="1" applyFont="1">
      <alignment horizontal="center" shrinkToFit="0" vertical="bottom" wrapText="1"/>
    </xf>
    <xf borderId="36" fillId="9" fontId="10" numFmtId="0" xfId="0" applyAlignment="1" applyBorder="1" applyFont="1">
      <alignment horizontal="center" shrinkToFit="0" vertical="bottom" wrapText="1"/>
    </xf>
    <xf borderId="36" fillId="0" fontId="5" numFmtId="0" xfId="0" applyBorder="1" applyFont="1"/>
    <xf borderId="37" fillId="0" fontId="5" numFmtId="0" xfId="0" applyBorder="1" applyFont="1"/>
    <xf borderId="11" fillId="9" fontId="10" numFmtId="0" xfId="0" applyAlignment="1" applyBorder="1" applyFont="1">
      <alignment vertical="bottom"/>
    </xf>
    <xf borderId="12" fillId="9" fontId="10" numFmtId="0" xfId="0" applyAlignment="1" applyBorder="1" applyFont="1">
      <alignment vertical="bottom"/>
    </xf>
    <xf borderId="12" fillId="9" fontId="10" numFmtId="0" xfId="0" applyAlignment="1" applyBorder="1" applyFont="1">
      <alignment horizontal="center" vertical="bottom"/>
    </xf>
    <xf borderId="12" fillId="9" fontId="10" numFmtId="0" xfId="0" applyAlignment="1" applyBorder="1" applyFont="1">
      <alignment horizontal="center" shrinkToFit="0" vertical="bottom" wrapText="1"/>
    </xf>
    <xf borderId="13" fillId="9" fontId="10" numFmtId="0" xfId="0" applyAlignment="1" applyBorder="1" applyFont="1">
      <alignment horizontal="center" shrinkToFit="0" vertical="bottom" wrapText="1"/>
    </xf>
    <xf borderId="30" fillId="9" fontId="10" numFmtId="0" xfId="0" applyAlignment="1" applyBorder="1" applyFont="1">
      <alignment horizontal="center" shrinkToFit="0" vertical="bottom" wrapText="1"/>
    </xf>
    <xf borderId="30" fillId="0" fontId="5" numFmtId="0" xfId="0" applyBorder="1" applyFont="1"/>
    <xf borderId="29" fillId="0" fontId="5" numFmtId="0" xfId="0" applyBorder="1" applyFont="1"/>
    <xf borderId="38" fillId="7" fontId="1" numFmtId="0" xfId="0" applyAlignment="1" applyBorder="1" applyFont="1">
      <alignment shrinkToFit="0" vertical="bottom" wrapText="1"/>
    </xf>
    <xf borderId="15" fillId="7" fontId="1" numFmtId="0" xfId="0" applyAlignment="1" applyBorder="1" applyFont="1">
      <alignment shrinkToFit="0" vertical="bottom" wrapText="1"/>
    </xf>
    <xf borderId="15" fillId="7" fontId="7" numFmtId="0" xfId="0" applyAlignment="1" applyBorder="1" applyFont="1">
      <alignment vertical="bottom"/>
    </xf>
    <xf borderId="15" fillId="7" fontId="7" numFmtId="0" xfId="0" applyAlignment="1" applyBorder="1" applyFont="1">
      <alignment shrinkToFit="0" vertical="bottom" wrapText="1"/>
    </xf>
    <xf borderId="39" fillId="7" fontId="7" numFmtId="0" xfId="0" applyAlignment="1" applyBorder="1" applyFont="1">
      <alignment shrinkToFit="0" vertical="bottom" wrapText="1"/>
    </xf>
    <xf borderId="38" fillId="7" fontId="7" numFmtId="0" xfId="0" applyAlignment="1" applyBorder="1" applyFont="1">
      <alignment horizontal="right" shrinkToFit="0" vertical="bottom" wrapText="1"/>
    </xf>
    <xf borderId="16" fillId="7" fontId="1" numFmtId="0" xfId="0" applyAlignment="1" applyBorder="1" applyFont="1">
      <alignment shrinkToFit="0" vertical="bottom" wrapText="1"/>
    </xf>
    <xf borderId="8" fillId="7" fontId="7" numFmtId="0" xfId="0" applyAlignment="1" applyBorder="1" applyFont="1">
      <alignment horizontal="right" shrinkToFit="0" vertical="bottom" wrapText="1"/>
    </xf>
    <xf borderId="9" fillId="7" fontId="7" numFmtId="0" xfId="0" applyAlignment="1" applyBorder="1" applyFont="1">
      <alignment horizontal="right" shrinkToFit="0" vertical="bottom" wrapText="1"/>
    </xf>
    <xf borderId="31" fillId="7" fontId="1" numFmtId="0" xfId="0" applyAlignment="1" applyBorder="1" applyFont="1">
      <alignment vertical="bottom"/>
    </xf>
    <xf borderId="0" fillId="5" fontId="8" numFmtId="0" xfId="0" applyFont="1"/>
    <xf borderId="8" fillId="5" fontId="1" numFmtId="0" xfId="0" applyAlignment="1" applyBorder="1" applyFont="1">
      <alignment shrinkToFit="0" vertical="bottom" wrapText="1"/>
    </xf>
    <xf borderId="9" fillId="5" fontId="1" numFmtId="0" xfId="0" applyAlignment="1" applyBorder="1" applyFont="1">
      <alignment shrinkToFit="0" vertical="bottom" wrapText="1"/>
    </xf>
    <xf borderId="9" fillId="5" fontId="7" numFmtId="0" xfId="0" applyAlignment="1" applyBorder="1" applyFont="1">
      <alignment vertical="bottom"/>
    </xf>
    <xf borderId="9" fillId="5" fontId="7" numFmtId="0" xfId="0" applyAlignment="1" applyBorder="1" applyFont="1">
      <alignment shrinkToFit="0" vertical="bottom" wrapText="1"/>
    </xf>
    <xf borderId="6" fillId="5" fontId="1" numFmtId="0" xfId="0" applyAlignment="1" applyBorder="1" applyFont="1">
      <alignment vertical="bottom"/>
    </xf>
    <xf borderId="0" fillId="8" fontId="11" numFmtId="0" xfId="0" applyAlignment="1" applyFont="1">
      <alignment vertical="bottom"/>
    </xf>
    <xf borderId="6" fillId="9" fontId="10" numFmtId="0" xfId="0" applyAlignment="1" applyBorder="1" applyFont="1">
      <alignment horizontal="center" shrinkToFit="0" vertical="bottom" wrapText="1"/>
    </xf>
    <xf borderId="8" fillId="9" fontId="10" numFmtId="0" xfId="0" applyAlignment="1" applyBorder="1" applyFont="1">
      <alignment horizontal="center" vertical="bottom"/>
    </xf>
    <xf borderId="9" fillId="9" fontId="10" numFmtId="0" xfId="0" applyAlignment="1" applyBorder="1" applyFont="1">
      <alignment horizontal="center" vertical="bottom"/>
    </xf>
    <xf borderId="9" fillId="9" fontId="10" numFmtId="0" xfId="0" applyAlignment="1" applyBorder="1" applyFont="1">
      <alignment horizontal="center" shrinkToFit="0" vertical="bottom" wrapText="1"/>
    </xf>
    <xf borderId="40" fillId="9" fontId="10" numFmtId="0" xfId="0" applyAlignment="1" applyBorder="1" applyFont="1">
      <alignment horizontal="center" shrinkToFit="0" vertical="bottom" wrapText="1"/>
    </xf>
    <xf borderId="41" fillId="0" fontId="5" numFmtId="0" xfId="0" applyBorder="1" applyFont="1"/>
    <xf borderId="42" fillId="0" fontId="5" numFmtId="0" xfId="0" applyBorder="1" applyFont="1"/>
    <xf borderId="8" fillId="7" fontId="7" numFmtId="0" xfId="0" applyAlignment="1" applyBorder="1" applyFont="1">
      <alignment horizontal="right" vertical="bottom"/>
    </xf>
    <xf borderId="40" fillId="7" fontId="1" numFmtId="0" xfId="0" applyAlignment="1" applyBorder="1" applyFont="1">
      <alignment horizontal="right" shrinkToFit="0" vertical="bottom" wrapText="1"/>
    </xf>
    <xf borderId="40" fillId="7" fontId="1" numFmtId="0" xfId="0" applyAlignment="1" applyBorder="1" applyFont="1">
      <alignment vertical="bottom"/>
    </xf>
    <xf borderId="11" fillId="7" fontId="7" numFmtId="0" xfId="0" applyAlignment="1" applyBorder="1" applyFont="1">
      <alignment horizontal="right" vertical="bottom"/>
    </xf>
    <xf borderId="43" fillId="7" fontId="1" numFmtId="0" xfId="0" applyAlignment="1" applyBorder="1" applyFont="1">
      <alignment vertical="bottom"/>
    </xf>
    <xf borderId="44" fillId="0" fontId="5" numFmtId="0" xfId="0" applyBorder="1" applyFont="1"/>
    <xf borderId="45" fillId="0" fontId="5" numFmtId="0" xfId="0" applyBorder="1" applyFont="1"/>
    <xf borderId="46" fillId="8" fontId="6" numFmtId="0" xfId="0" applyAlignment="1" applyBorder="1" applyFont="1">
      <alignment vertical="bottom"/>
    </xf>
    <xf borderId="46" fillId="8" fontId="1" numFmtId="0" xfId="0" applyAlignment="1" applyBorder="1" applyFont="1">
      <alignment vertical="bottom"/>
    </xf>
    <xf borderId="46" fillId="8" fontId="1" numFmtId="49" xfId="0" applyAlignment="1" applyBorder="1" applyFont="1" applyNumberFormat="1">
      <alignment vertical="bottom"/>
    </xf>
    <xf borderId="47" fillId="5" fontId="12" numFmtId="0" xfId="0" applyAlignment="1" applyBorder="1" applyFont="1">
      <alignment vertical="bottom"/>
    </xf>
    <xf borderId="47" fillId="0" fontId="5" numFmtId="0" xfId="0" applyBorder="1" applyFont="1"/>
    <xf borderId="23" fillId="11" fontId="12" numFmtId="0" xfId="0" applyAlignment="1" applyBorder="1" applyFill="1" applyFont="1">
      <alignment vertical="bottom"/>
    </xf>
    <xf borderId="6" fillId="11" fontId="12" numFmtId="0" xfId="0" applyAlignment="1" applyBorder="1" applyFont="1">
      <alignment vertical="bottom"/>
    </xf>
    <xf borderId="7" fillId="11" fontId="12" numFmtId="0" xfId="0" applyAlignment="1" applyBorder="1" applyFont="1">
      <alignment vertical="bottom"/>
    </xf>
    <xf borderId="48" fillId="7" fontId="12" numFmtId="0" xfId="0" applyAlignment="1" applyBorder="1" applyFont="1">
      <alignment horizontal="right" vertical="bottom"/>
    </xf>
    <xf borderId="9" fillId="0" fontId="1" numFmtId="0" xfId="0" applyAlignment="1" applyBorder="1" applyFont="1">
      <alignment horizontal="right" vertical="bottom"/>
    </xf>
    <xf borderId="49" fillId="0" fontId="5" numFmtId="0" xfId="0" applyBorder="1" applyFont="1"/>
    <xf borderId="32" fillId="0" fontId="5" numFmtId="0" xfId="0" applyBorder="1" applyFont="1"/>
    <xf borderId="39" fillId="0" fontId="5" numFmtId="0" xfId="0" applyBorder="1" applyFont="1"/>
    <xf borderId="16" fillId="0" fontId="5" numFmtId="0" xfId="0" applyBorder="1" applyFont="1"/>
    <xf borderId="39" fillId="11" fontId="12" numFmtId="0" xfId="0" applyAlignment="1" applyBorder="1" applyFont="1">
      <alignment vertical="bottom"/>
    </xf>
    <xf borderId="14" fillId="11" fontId="12" numFmtId="0" xfId="0" applyAlignment="1" applyBorder="1" applyFont="1">
      <alignment vertical="bottom"/>
    </xf>
    <xf borderId="14" fillId="0" fontId="5" numFmtId="0" xfId="0" applyBorder="1" applyFont="1"/>
    <xf borderId="15" fillId="11" fontId="12" numFmtId="0" xfId="0" applyAlignment="1" applyBorder="1" applyFont="1">
      <alignment vertical="bottom"/>
    </xf>
    <xf borderId="16" fillId="11" fontId="12" numFmtId="0" xfId="0" applyAlignment="1" applyBorder="1" applyFont="1">
      <alignment vertical="bottom"/>
    </xf>
    <xf borderId="0" fillId="11" fontId="12" numFmtId="0" xfId="0" applyAlignment="1" applyFont="1">
      <alignment vertical="bottom"/>
    </xf>
    <xf borderId="0" fillId="11" fontId="1" numFmtId="0" xfId="0" applyAlignment="1" applyFont="1">
      <alignment vertical="bottom"/>
    </xf>
    <xf borderId="19" fillId="0" fontId="1" numFmtId="0" xfId="0" applyAlignment="1" applyBorder="1" applyFont="1">
      <alignment vertical="bottom"/>
    </xf>
    <xf borderId="50" fillId="9" fontId="1" numFmtId="0" xfId="0" applyAlignment="1" applyBorder="1" applyFont="1">
      <alignment horizontal="center" vertical="bottom"/>
    </xf>
    <xf borderId="51" fillId="9" fontId="1" numFmtId="0" xfId="0" applyAlignment="1" applyBorder="1" applyFont="1">
      <alignment horizontal="center" vertical="bottom"/>
    </xf>
    <xf borderId="51" fillId="9" fontId="1" numFmtId="0" xfId="0" applyAlignment="1" applyBorder="1" applyFont="1">
      <alignment horizontal="center" shrinkToFit="0" vertical="bottom" wrapText="1"/>
    </xf>
    <xf borderId="52" fillId="9" fontId="1" numFmtId="0" xfId="0" applyAlignment="1" applyBorder="1" applyFont="1">
      <alignment horizontal="center" shrinkToFit="0" vertical="bottom" wrapText="1"/>
    </xf>
    <xf borderId="50" fillId="9" fontId="1" numFmtId="0" xfId="0" applyAlignment="1" applyBorder="1" applyFont="1">
      <alignment horizontal="center" shrinkToFit="0" vertical="bottom" wrapText="1"/>
    </xf>
    <xf borderId="11" fillId="9" fontId="1" numFmtId="0" xfId="0" applyAlignment="1" applyBorder="1" applyFont="1">
      <alignment horizontal="center" shrinkToFit="0" vertical="bottom" wrapText="1"/>
    </xf>
    <xf borderId="0" fillId="5" fontId="1" numFmtId="0" xfId="0" applyAlignment="1" applyFont="1">
      <alignment vertical="bottom"/>
    </xf>
    <xf borderId="14" fillId="7" fontId="1" numFmtId="0" xfId="0" applyAlignment="1" applyBorder="1" applyFont="1">
      <alignment horizontal="right" shrinkToFit="0" vertical="bottom" wrapText="1"/>
    </xf>
    <xf borderId="8" fillId="7" fontId="1" numFmtId="0" xfId="0" applyAlignment="1" applyBorder="1" applyFont="1">
      <alignment horizontal="right" vertical="bottom"/>
    </xf>
    <xf borderId="39" fillId="7" fontId="1" numFmtId="0" xfId="0" applyAlignment="1" applyBorder="1" applyFont="1">
      <alignment horizontal="right" shrinkToFit="0" vertical="bottom" wrapText="1"/>
    </xf>
    <xf borderId="6" fillId="7" fontId="1" numFmtId="0" xfId="0" applyAlignment="1" applyBorder="1" applyFont="1">
      <alignment vertical="bottom"/>
    </xf>
    <xf borderId="7" fillId="7" fontId="1" numFmtId="0" xfId="0" applyAlignment="1" applyBorder="1" applyFont="1">
      <alignment vertical="bottom"/>
    </xf>
    <xf borderId="24" fillId="9" fontId="10" numFmtId="0" xfId="0" applyAlignment="1" applyBorder="1" applyFont="1">
      <alignment horizontal="center" shrinkToFit="0" vertical="bottom" wrapText="1"/>
    </xf>
    <xf borderId="53" fillId="9" fontId="10" numFmtId="0" xfId="0" applyAlignment="1" applyBorder="1" applyFont="1">
      <alignment horizontal="center" shrinkToFit="0" vertical="bottom" wrapText="1"/>
    </xf>
    <xf borderId="0" fillId="9" fontId="10" numFmtId="0" xfId="0" applyAlignment="1" applyFont="1">
      <alignment vertical="bottom"/>
    </xf>
    <xf borderId="32" fillId="9" fontId="10" numFmtId="0" xfId="0" applyAlignment="1" applyBorder="1" applyFont="1">
      <alignment vertical="bottom"/>
    </xf>
    <xf borderId="32" fillId="9" fontId="10" numFmtId="0" xfId="0" applyAlignment="1" applyBorder="1" applyFont="1">
      <alignment horizontal="center" vertical="bottom"/>
    </xf>
    <xf borderId="3" fillId="9" fontId="10" numFmtId="0" xfId="0" applyAlignment="1" applyBorder="1" applyFont="1">
      <alignment horizontal="center" shrinkToFit="0" vertical="bottom" wrapText="1"/>
    </xf>
    <xf borderId="11" fillId="9" fontId="10" numFmtId="0" xfId="0" applyAlignment="1" applyBorder="1" applyFont="1">
      <alignment horizontal="center" shrinkToFit="0" vertical="bottom" wrapText="1"/>
    </xf>
    <xf borderId="28" fillId="9" fontId="10" numFmtId="0" xfId="0" applyAlignment="1" applyBorder="1" applyFont="1">
      <alignment horizontal="center" shrinkToFit="0" vertical="bottom" wrapText="1"/>
    </xf>
    <xf borderId="29" fillId="9" fontId="10" numFmtId="0" xfId="0" applyAlignment="1" applyBorder="1" applyFont="1">
      <alignment horizontal="center" shrinkToFit="0" vertical="bottom" wrapText="1"/>
    </xf>
    <xf borderId="28" fillId="9" fontId="10" numFmtId="0" xfId="0" applyAlignment="1" applyBorder="1" applyFont="1">
      <alignment horizontal="center" vertical="bottom"/>
    </xf>
    <xf borderId="45" fillId="9" fontId="10" numFmtId="0" xfId="0" applyAlignment="1" applyBorder="1" applyFont="1">
      <alignment horizontal="center" shrinkToFit="0" vertical="bottom" wrapText="1"/>
    </xf>
    <xf borderId="38" fillId="7" fontId="1" numFmtId="0" xfId="0" applyAlignment="1" applyBorder="1" applyFont="1">
      <alignment horizontal="right" shrinkToFit="0" vertical="bottom" wrapText="1"/>
    </xf>
    <xf borderId="39" fillId="7" fontId="1" numFmtId="0" xfId="0" applyAlignment="1" applyBorder="1" applyFont="1">
      <alignment vertical="bottom"/>
    </xf>
    <xf borderId="15" fillId="7" fontId="1" numFmtId="0" xfId="0" applyAlignment="1" applyBorder="1" applyFont="1">
      <alignment horizontal="right" shrinkToFit="0" vertical="bottom" wrapText="1"/>
    </xf>
    <xf borderId="10" fillId="12" fontId="1" numFmtId="0" xfId="0" applyAlignment="1" applyBorder="1" applyFill="1" applyFont="1">
      <alignment vertical="bottom"/>
    </xf>
    <xf borderId="6" fillId="9" fontId="1" numFmtId="0" xfId="0" applyAlignment="1" applyBorder="1" applyFont="1">
      <alignment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0" fillId="0" fontId="14" numFmtId="0" xfId="0" applyFont="1"/>
    <xf borderId="0" fillId="4" fontId="1" numFmtId="0" xfId="0" applyAlignment="1" applyFont="1">
      <alignment horizontal="right" vertical="bottom"/>
    </xf>
    <xf borderId="0" fillId="4" fontId="1" numFmtId="0" xfId="0" applyAlignment="1" applyFont="1">
      <alignment vertical="bottom"/>
    </xf>
    <xf borderId="0" fillId="4" fontId="8" numFmtId="0" xfId="0" applyFont="1"/>
    <xf borderId="0" fillId="0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733425</xdr:colOff>
      <xdr:row>1</xdr:row>
      <xdr:rowOff>123825</xdr:rowOff>
    </xdr:from>
    <xdr:ext cx="11058525" cy="6600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419100</xdr:colOff>
      <xdr:row>1</xdr:row>
      <xdr:rowOff>28575</xdr:rowOff>
    </xdr:from>
    <xdr:ext cx="13344525" cy="854392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14"/>
    <col customWidth="1" min="2" max="4" width="67.86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4" t="s">
        <v>1</v>
      </c>
      <c r="C2" s="4" t="s">
        <v>2</v>
      </c>
      <c r="D2" s="5" t="s">
        <v>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4</v>
      </c>
      <c r="B3" s="7" t="s">
        <v>5</v>
      </c>
      <c r="C3" s="7" t="s">
        <v>6</v>
      </c>
      <c r="D3" s="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9" t="s">
        <v>7</v>
      </c>
      <c r="B4" s="10" t="s">
        <v>8</v>
      </c>
      <c r="C4" s="10" t="s">
        <v>9</v>
      </c>
      <c r="D4" s="1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 t="s">
        <v>10</v>
      </c>
      <c r="B5" s="10" t="s">
        <v>11</v>
      </c>
      <c r="C5" s="10" t="s">
        <v>12</v>
      </c>
      <c r="D5" s="1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2"/>
      <c r="B6" s="13"/>
      <c r="C6" s="13"/>
      <c r="D6" s="1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8.43"/>
    <col customWidth="1" min="5" max="5" width="23.86"/>
  </cols>
  <sheetData>
    <row r="1">
      <c r="A1" s="15" t="s">
        <v>13</v>
      </c>
      <c r="B1" s="15"/>
      <c r="C1" s="15"/>
      <c r="D1" s="15"/>
      <c r="E1" s="15"/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14</v>
      </c>
      <c r="B2" s="17" t="s">
        <v>15</v>
      </c>
      <c r="C2" s="17" t="s">
        <v>16</v>
      </c>
      <c r="D2" s="17" t="s">
        <v>17</v>
      </c>
      <c r="E2" s="17" t="s">
        <v>18</v>
      </c>
      <c r="F2" s="17" t="s">
        <v>19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8">
        <v>56.0</v>
      </c>
      <c r="B3" s="19"/>
      <c r="C3" s="19" t="s">
        <v>20</v>
      </c>
      <c r="D3" s="19" t="s">
        <v>21</v>
      </c>
      <c r="E3" s="19"/>
      <c r="F3" s="1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8">
        <v>47.0</v>
      </c>
      <c r="B4" s="20">
        <v>1.0</v>
      </c>
      <c r="C4" s="19" t="s">
        <v>22</v>
      </c>
      <c r="D4" s="19" t="s">
        <v>23</v>
      </c>
      <c r="E4" s="19"/>
      <c r="F4" s="20">
        <v>1.0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8">
        <v>48.0</v>
      </c>
      <c r="B5" s="19"/>
      <c r="C5" s="19" t="s">
        <v>24</v>
      </c>
      <c r="D5" s="19" t="s">
        <v>21</v>
      </c>
      <c r="E5" s="19"/>
      <c r="F5" s="1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8">
        <v>52.0</v>
      </c>
      <c r="B6" s="19"/>
      <c r="C6" s="19" t="s">
        <v>25</v>
      </c>
      <c r="D6" s="19" t="s">
        <v>21</v>
      </c>
      <c r="E6" s="19"/>
      <c r="F6" s="19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8">
        <v>60.0</v>
      </c>
      <c r="B7" s="19"/>
      <c r="C7" s="19" t="s">
        <v>26</v>
      </c>
      <c r="D7" s="19" t="s">
        <v>23</v>
      </c>
      <c r="E7" s="19" t="s">
        <v>27</v>
      </c>
      <c r="F7" s="19" t="s">
        <v>28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8">
        <v>39.0</v>
      </c>
      <c r="B8" s="19"/>
      <c r="C8" s="19" t="s">
        <v>29</v>
      </c>
      <c r="D8" s="19" t="s">
        <v>23</v>
      </c>
      <c r="E8" s="21"/>
      <c r="F8" s="2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2" max="2" width="17.14"/>
    <col customWidth="1" min="9" max="9" width="37.71"/>
    <col customWidth="1" min="10" max="10" width="39.0"/>
    <col customWidth="1" min="11" max="11" width="69.57"/>
    <col customWidth="1" min="13" max="13" width="18.14"/>
    <col customWidth="1" min="19" max="19" width="26.29"/>
    <col hidden="1" min="22" max="25" width="14.43"/>
  </cols>
  <sheetData>
    <row r="1">
      <c r="A1" s="22" t="s">
        <v>30</v>
      </c>
      <c r="B1" s="23"/>
      <c r="C1" s="24" t="s">
        <v>31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>
      <c r="A2" s="22" t="s">
        <v>32</v>
      </c>
      <c r="B2" s="23"/>
      <c r="C2" s="24" t="s">
        <v>33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>
      <c r="A3" s="25" t="s">
        <v>34</v>
      </c>
      <c r="B3" s="26"/>
      <c r="C3" s="27" t="s">
        <v>35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>
      <c r="A4" s="28" t="s">
        <v>36</v>
      </c>
      <c r="B4" s="29"/>
      <c r="C4" s="30" t="s">
        <v>37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1"/>
      <c r="Y4" s="31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>
      <c r="A5" s="28" t="s">
        <v>38</v>
      </c>
      <c r="B5" s="29"/>
      <c r="C5" s="32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31"/>
      <c r="Y5" s="31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>
      <c r="A6" s="28" t="s">
        <v>39</v>
      </c>
      <c r="B6" s="29"/>
      <c r="C6" s="2" t="s">
        <v>40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>
      <c r="A7" s="28" t="s">
        <v>41</v>
      </c>
      <c r="B7" s="29"/>
      <c r="C7" s="2" t="s">
        <v>42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>
      <c r="A8" s="28" t="s">
        <v>43</v>
      </c>
      <c r="B8" s="29"/>
      <c r="C8" s="2" t="s">
        <v>44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>
      <c r="A9" s="28" t="s">
        <v>45</v>
      </c>
      <c r="B9" s="29"/>
      <c r="C9" s="2" t="s">
        <v>46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>
      <c r="A10" s="28" t="s">
        <v>47</v>
      </c>
      <c r="B10" s="29"/>
      <c r="C10" s="33" t="s">
        <v>48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>
      <c r="A11" s="23"/>
      <c r="B11" s="23"/>
      <c r="C11" s="33" t="s">
        <v>49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</row>
    <row r="12">
      <c r="A12" s="34" t="s">
        <v>50</v>
      </c>
      <c r="B12" s="34"/>
      <c r="C12" s="35" t="s">
        <v>51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</row>
    <row r="13">
      <c r="A13" s="34" t="s">
        <v>52</v>
      </c>
      <c r="B13" s="34"/>
      <c r="C13" s="33" t="s">
        <v>53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</row>
    <row r="14">
      <c r="A14" s="34" t="s">
        <v>54</v>
      </c>
      <c r="B14" s="23"/>
      <c r="C14" s="33" t="s">
        <v>55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>
      <c r="A16" s="36" t="s">
        <v>56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6" t="s">
        <v>57</v>
      </c>
      <c r="M16" s="37"/>
      <c r="N16" s="37"/>
      <c r="O16" s="37"/>
      <c r="P16" s="37"/>
      <c r="Q16" s="37"/>
      <c r="R16" s="37"/>
      <c r="S16" s="37"/>
      <c r="T16" s="37"/>
      <c r="U16" s="37"/>
      <c r="V16" s="36" t="s">
        <v>58</v>
      </c>
      <c r="W16" s="37"/>
      <c r="X16" s="37"/>
      <c r="Y16" s="37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</row>
    <row r="18">
      <c r="A18" s="38" t="s">
        <v>59</v>
      </c>
      <c r="B18" s="39"/>
      <c r="C18" s="39"/>
      <c r="D18" s="39"/>
      <c r="E18" s="39"/>
      <c r="F18" s="39"/>
      <c r="G18" s="39"/>
      <c r="H18" s="39"/>
      <c r="I18" s="39"/>
      <c r="J18" s="39"/>
      <c r="K18" s="40"/>
      <c r="L18" s="41" t="s">
        <v>60</v>
      </c>
      <c r="M18" s="39"/>
      <c r="N18" s="39"/>
      <c r="O18" s="39"/>
      <c r="P18" s="39"/>
      <c r="Q18" s="39"/>
      <c r="R18" s="39"/>
      <c r="S18" s="39"/>
      <c r="T18" s="39"/>
      <c r="U18" s="42"/>
      <c r="V18" s="43" t="s">
        <v>61</v>
      </c>
      <c r="W18" s="39"/>
      <c r="X18" s="39"/>
      <c r="Y18" s="4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>
      <c r="A19" s="44" t="s">
        <v>62</v>
      </c>
      <c r="B19" s="45" t="s">
        <v>63</v>
      </c>
      <c r="C19" s="45" t="s">
        <v>64</v>
      </c>
      <c r="D19" s="45" t="s">
        <v>65</v>
      </c>
      <c r="E19" s="45" t="s">
        <v>66</v>
      </c>
      <c r="F19" s="45" t="s">
        <v>67</v>
      </c>
      <c r="G19" s="45" t="s">
        <v>68</v>
      </c>
      <c r="H19" s="45" t="s">
        <v>69</v>
      </c>
      <c r="I19" s="45" t="s">
        <v>70</v>
      </c>
      <c r="J19" s="46" t="s">
        <v>71</v>
      </c>
      <c r="K19" s="46" t="s">
        <v>72</v>
      </c>
      <c r="L19" s="46" t="s">
        <v>73</v>
      </c>
      <c r="M19" s="46" t="s">
        <v>74</v>
      </c>
      <c r="N19" s="46" t="s">
        <v>75</v>
      </c>
      <c r="O19" s="46" t="s">
        <v>76</v>
      </c>
      <c r="P19" s="45" t="s">
        <v>65</v>
      </c>
      <c r="Q19" s="46" t="s">
        <v>66</v>
      </c>
      <c r="R19" s="46" t="s">
        <v>67</v>
      </c>
      <c r="S19" s="46" t="s">
        <v>70</v>
      </c>
      <c r="T19" s="46" t="s">
        <v>77</v>
      </c>
      <c r="U19" s="47" t="s">
        <v>78</v>
      </c>
      <c r="V19" s="48">
        <v>201.0</v>
      </c>
      <c r="W19" s="49">
        <v>404.0</v>
      </c>
      <c r="X19" s="49">
        <v>409.0</v>
      </c>
      <c r="Y19" s="50">
        <v>500.0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>
      <c r="A20" s="51"/>
      <c r="B20" s="52"/>
      <c r="C20" s="53" t="s">
        <v>79</v>
      </c>
      <c r="D20" s="54"/>
      <c r="E20" s="54"/>
      <c r="F20" s="54"/>
      <c r="G20" s="54"/>
      <c r="H20" s="52"/>
      <c r="I20" s="55"/>
      <c r="J20" s="56" t="s">
        <v>80</v>
      </c>
      <c r="K20" s="55"/>
      <c r="L20" s="55"/>
      <c r="M20" s="57" t="s">
        <v>81</v>
      </c>
      <c r="N20" s="55"/>
      <c r="O20" s="55" t="s">
        <v>23</v>
      </c>
      <c r="P20" s="55"/>
      <c r="Q20" s="55"/>
      <c r="R20" s="55"/>
      <c r="S20" s="55"/>
      <c r="T20" s="58" t="s">
        <v>82</v>
      </c>
      <c r="U20" s="11"/>
      <c r="V20" s="59"/>
      <c r="W20" s="60"/>
      <c r="X20" s="59"/>
      <c r="Y20" s="61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</row>
    <row r="21">
      <c r="A21" s="62"/>
      <c r="B21" s="63" t="s">
        <v>83</v>
      </c>
      <c r="C21" s="63" t="s">
        <v>84</v>
      </c>
      <c r="D21" s="64" t="s">
        <v>23</v>
      </c>
      <c r="E21" s="64" t="s">
        <v>85</v>
      </c>
      <c r="F21" s="64"/>
      <c r="G21" s="64"/>
      <c r="H21" s="63" t="s">
        <v>86</v>
      </c>
      <c r="I21" s="64"/>
      <c r="J21" s="55" t="s">
        <v>87</v>
      </c>
      <c r="K21" s="64"/>
      <c r="L21" s="65"/>
      <c r="M21" s="65"/>
      <c r="N21" s="65"/>
      <c r="O21" s="65"/>
      <c r="P21" s="65"/>
      <c r="Q21" s="65"/>
      <c r="R21" s="65"/>
      <c r="S21" s="65"/>
      <c r="T21" s="65"/>
      <c r="U21" s="66"/>
      <c r="V21" s="67" t="s">
        <v>88</v>
      </c>
      <c r="W21" s="68"/>
      <c r="X21" s="69" t="s">
        <v>88</v>
      </c>
      <c r="Y21" s="69" t="s">
        <v>88</v>
      </c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</row>
    <row r="22">
      <c r="A22" s="62"/>
      <c r="B22" s="63" t="s">
        <v>89</v>
      </c>
      <c r="C22" s="63" t="s">
        <v>84</v>
      </c>
      <c r="D22" s="64" t="s">
        <v>21</v>
      </c>
      <c r="E22" s="64" t="s">
        <v>90</v>
      </c>
      <c r="F22" s="64"/>
      <c r="G22" s="64"/>
      <c r="H22" s="63" t="s">
        <v>86</v>
      </c>
      <c r="I22" s="64"/>
      <c r="J22" s="55" t="s">
        <v>91</v>
      </c>
      <c r="K22" s="64"/>
      <c r="L22" s="65"/>
      <c r="M22" s="65"/>
      <c r="N22" s="65"/>
      <c r="O22" s="65"/>
      <c r="P22" s="65"/>
      <c r="Q22" s="65"/>
      <c r="R22" s="65"/>
      <c r="S22" s="65"/>
      <c r="T22" s="65"/>
      <c r="U22" s="66"/>
      <c r="V22" s="70">
        <v>66.0</v>
      </c>
      <c r="W22" s="68"/>
      <c r="X22" s="71">
        <v>66.0</v>
      </c>
      <c r="Y22" s="71">
        <v>66.0</v>
      </c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</row>
    <row r="23">
      <c r="A23" s="62"/>
      <c r="B23" s="63" t="s">
        <v>92</v>
      </c>
      <c r="C23" s="63" t="s">
        <v>84</v>
      </c>
      <c r="D23" s="64" t="s">
        <v>21</v>
      </c>
      <c r="E23" s="64" t="s">
        <v>90</v>
      </c>
      <c r="F23" s="64"/>
      <c r="G23" s="64"/>
      <c r="H23" s="63" t="s">
        <v>86</v>
      </c>
      <c r="I23" s="64"/>
      <c r="J23" s="55" t="s">
        <v>93</v>
      </c>
      <c r="K23" s="64"/>
      <c r="L23" s="65"/>
      <c r="M23" s="65"/>
      <c r="N23" s="65"/>
      <c r="O23" s="65"/>
      <c r="P23" s="65"/>
      <c r="Q23" s="65"/>
      <c r="R23" s="65"/>
      <c r="S23" s="65"/>
      <c r="T23" s="65"/>
      <c r="U23" s="66"/>
      <c r="V23" s="70">
        <v>7791.0</v>
      </c>
      <c r="W23" s="68"/>
      <c r="X23" s="71">
        <v>7791.0</v>
      </c>
      <c r="Y23" s="71">
        <v>7791.0</v>
      </c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</row>
    <row r="24">
      <c r="A24" s="72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4">
        <v>1.0</v>
      </c>
      <c r="M24" s="75" t="s">
        <v>94</v>
      </c>
      <c r="N24" s="64"/>
      <c r="O24" s="64" t="s">
        <v>95</v>
      </c>
      <c r="P24" s="64"/>
      <c r="Q24" s="64"/>
      <c r="R24" s="64"/>
      <c r="S24" s="64"/>
      <c r="T24" s="64"/>
      <c r="U24" s="76"/>
      <c r="V24" s="77"/>
      <c r="W24" s="78"/>
      <c r="X24" s="77"/>
      <c r="Y24" s="79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</row>
    <row r="25">
      <c r="A25" s="62"/>
      <c r="B25" s="63" t="s">
        <v>96</v>
      </c>
      <c r="C25" s="63" t="s">
        <v>97</v>
      </c>
      <c r="D25" s="63" t="s">
        <v>98</v>
      </c>
      <c r="E25" s="64"/>
      <c r="F25" s="80">
        <v>22.0</v>
      </c>
      <c r="G25" s="64"/>
      <c r="H25" s="63" t="s">
        <v>99</v>
      </c>
      <c r="I25" s="81" t="s">
        <v>100</v>
      </c>
      <c r="J25" s="81" t="s">
        <v>101</v>
      </c>
      <c r="K25" s="81" t="s">
        <v>102</v>
      </c>
      <c r="L25" s="74">
        <v>2.0</v>
      </c>
      <c r="M25" s="75" t="s">
        <v>103</v>
      </c>
      <c r="N25" s="64"/>
      <c r="O25" s="64" t="s">
        <v>23</v>
      </c>
      <c r="P25" s="64"/>
      <c r="Q25" s="82">
        <v>22.0</v>
      </c>
      <c r="R25" s="64"/>
      <c r="S25" s="75" t="s">
        <v>99</v>
      </c>
      <c r="T25" s="64"/>
      <c r="U25" s="76"/>
      <c r="V25" s="77"/>
      <c r="W25" s="78"/>
      <c r="X25" s="77"/>
      <c r="Y25" s="79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</row>
    <row r="26">
      <c r="A26" s="72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4">
        <v>1.0</v>
      </c>
      <c r="M26" s="75" t="s">
        <v>104</v>
      </c>
      <c r="N26" s="64"/>
      <c r="O26" s="64" t="s">
        <v>95</v>
      </c>
      <c r="P26" s="64"/>
      <c r="Q26" s="64"/>
      <c r="R26" s="64"/>
      <c r="S26" s="64"/>
      <c r="T26" s="64"/>
      <c r="U26" s="76"/>
      <c r="V26" s="83"/>
      <c r="W26" s="84"/>
      <c r="X26" s="83"/>
      <c r="Y26" s="8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</row>
    <row r="27">
      <c r="A27" s="71"/>
      <c r="B27" s="75" t="s">
        <v>104</v>
      </c>
      <c r="C27" s="63" t="s">
        <v>97</v>
      </c>
      <c r="D27" s="63" t="s">
        <v>98</v>
      </c>
      <c r="E27" s="64"/>
      <c r="F27" s="64" t="s">
        <v>105</v>
      </c>
      <c r="G27" s="64"/>
      <c r="H27" s="63" t="s">
        <v>99</v>
      </c>
      <c r="I27" s="64"/>
      <c r="J27" s="81" t="s">
        <v>106</v>
      </c>
      <c r="K27" s="81" t="s">
        <v>107</v>
      </c>
      <c r="L27" s="74">
        <v>2.0</v>
      </c>
      <c r="M27" s="75" t="s">
        <v>108</v>
      </c>
      <c r="N27" s="64"/>
      <c r="O27" s="64" t="s">
        <v>23</v>
      </c>
      <c r="P27" s="64"/>
      <c r="Q27" s="64"/>
      <c r="R27" s="64"/>
      <c r="S27" s="75" t="s">
        <v>99</v>
      </c>
      <c r="T27" s="86"/>
      <c r="U27" s="76"/>
      <c r="V27" s="87"/>
      <c r="W27" s="84"/>
      <c r="X27" s="87"/>
      <c r="Y27" s="85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</row>
    <row r="28">
      <c r="A28" s="88"/>
      <c r="B28" s="89"/>
      <c r="C28" s="89"/>
      <c r="D28" s="89"/>
      <c r="E28" s="89"/>
      <c r="F28" s="89"/>
      <c r="G28" s="89"/>
      <c r="H28" s="89"/>
      <c r="I28" s="89"/>
      <c r="J28" s="90"/>
      <c r="K28" s="89"/>
      <c r="L28" s="91"/>
      <c r="M28" s="92"/>
      <c r="N28" s="89"/>
      <c r="O28" s="92"/>
      <c r="P28" s="92"/>
      <c r="Q28" s="92"/>
      <c r="R28" s="89"/>
      <c r="S28" s="93"/>
      <c r="T28" s="94"/>
      <c r="U28" s="95"/>
      <c r="V28" s="67"/>
      <c r="W28" s="64"/>
      <c r="X28" s="67"/>
      <c r="Y28" s="76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>
      <c r="A30" s="36" t="s">
        <v>109</v>
      </c>
      <c r="B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>
      <c r="A33" s="96" t="s">
        <v>59</v>
      </c>
      <c r="B33" s="39"/>
      <c r="C33" s="39"/>
      <c r="D33" s="39"/>
      <c r="E33" s="39"/>
      <c r="F33" s="39"/>
      <c r="G33" s="39"/>
      <c r="H33" s="39"/>
      <c r="I33" s="39"/>
      <c r="J33" s="39"/>
      <c r="K33" s="40"/>
      <c r="L33" s="97" t="s">
        <v>110</v>
      </c>
      <c r="M33" s="39"/>
      <c r="N33" s="39"/>
      <c r="O33" s="39"/>
      <c r="P33" s="39"/>
      <c r="Q33" s="39"/>
      <c r="R33" s="39"/>
      <c r="S33" s="39"/>
      <c r="T33" s="39"/>
      <c r="U33" s="42"/>
      <c r="V33" s="98" t="s">
        <v>61</v>
      </c>
      <c r="W33" s="99"/>
      <c r="X33" s="99"/>
      <c r="Y33" s="100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>
      <c r="A34" s="101" t="s">
        <v>111</v>
      </c>
      <c r="B34" s="102" t="s">
        <v>63</v>
      </c>
      <c r="C34" s="103" t="s">
        <v>64</v>
      </c>
      <c r="D34" s="103" t="s">
        <v>65</v>
      </c>
      <c r="E34" s="103" t="s">
        <v>66</v>
      </c>
      <c r="F34" s="103" t="s">
        <v>67</v>
      </c>
      <c r="G34" s="103" t="s">
        <v>68</v>
      </c>
      <c r="H34" s="103" t="s">
        <v>69</v>
      </c>
      <c r="I34" s="103" t="s">
        <v>70</v>
      </c>
      <c r="J34" s="104" t="s">
        <v>71</v>
      </c>
      <c r="K34" s="104" t="s">
        <v>112</v>
      </c>
      <c r="L34" s="104" t="s">
        <v>73</v>
      </c>
      <c r="M34" s="104" t="s">
        <v>74</v>
      </c>
      <c r="N34" s="104" t="s">
        <v>75</v>
      </c>
      <c r="O34" s="104" t="s">
        <v>76</v>
      </c>
      <c r="P34" s="103" t="s">
        <v>65</v>
      </c>
      <c r="Q34" s="104" t="s">
        <v>66</v>
      </c>
      <c r="R34" s="104" t="s">
        <v>67</v>
      </c>
      <c r="S34" s="104" t="s">
        <v>70</v>
      </c>
      <c r="T34" s="104" t="s">
        <v>77</v>
      </c>
      <c r="U34" s="105" t="s">
        <v>78</v>
      </c>
      <c r="V34" s="106">
        <v>200.0</v>
      </c>
      <c r="W34" s="107"/>
      <c r="X34" s="107"/>
      <c r="Y34" s="108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>
      <c r="A35" s="109">
        <v>1.0</v>
      </c>
      <c r="B35" s="110" t="s">
        <v>113</v>
      </c>
      <c r="C35" s="111" t="s">
        <v>114</v>
      </c>
      <c r="D35" s="112" t="s">
        <v>95</v>
      </c>
      <c r="E35" s="84"/>
      <c r="F35" s="84"/>
      <c r="G35" s="84"/>
      <c r="H35" s="111"/>
      <c r="I35" s="112"/>
      <c r="J35" s="84"/>
      <c r="K35" s="113"/>
      <c r="L35" s="114">
        <v>1.0</v>
      </c>
      <c r="M35" s="112" t="s">
        <v>115</v>
      </c>
      <c r="N35" s="84"/>
      <c r="O35" s="84"/>
      <c r="P35" s="112" t="s">
        <v>95</v>
      </c>
      <c r="Q35" s="84"/>
      <c r="R35" s="84"/>
      <c r="S35" s="84"/>
      <c r="T35" s="84"/>
      <c r="U35" s="84"/>
      <c r="V35" s="115"/>
      <c r="W35" s="84"/>
      <c r="X35" s="84"/>
      <c r="Y35" s="85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</row>
    <row r="36">
      <c r="A36" s="69">
        <v>2.0</v>
      </c>
      <c r="B36" s="75" t="s">
        <v>116</v>
      </c>
      <c r="C36" s="63" t="s">
        <v>114</v>
      </c>
      <c r="D36" s="81" t="s">
        <v>23</v>
      </c>
      <c r="E36" s="64" t="s">
        <v>117</v>
      </c>
      <c r="F36" s="64"/>
      <c r="G36" s="64"/>
      <c r="H36" s="63" t="s">
        <v>86</v>
      </c>
      <c r="I36" s="81" t="s">
        <v>118</v>
      </c>
      <c r="J36" s="64" t="s">
        <v>119</v>
      </c>
      <c r="K36" s="81" t="s">
        <v>120</v>
      </c>
      <c r="L36" s="116">
        <v>2.0</v>
      </c>
      <c r="M36" s="81" t="s">
        <v>121</v>
      </c>
      <c r="N36" s="64"/>
      <c r="O36" s="63" t="s">
        <v>86</v>
      </c>
      <c r="P36" s="81" t="s">
        <v>22</v>
      </c>
      <c r="Q36" s="64"/>
      <c r="R36" s="64"/>
      <c r="S36" s="81" t="s">
        <v>122</v>
      </c>
      <c r="T36" s="64"/>
      <c r="U36" s="76"/>
      <c r="V36" s="67" t="s">
        <v>123</v>
      </c>
      <c r="W36" s="64"/>
      <c r="X36" s="64"/>
      <c r="Y36" s="76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</row>
    <row r="37">
      <c r="A37" s="69">
        <v>2.0</v>
      </c>
      <c r="B37" s="75" t="s">
        <v>124</v>
      </c>
      <c r="C37" s="63" t="s">
        <v>114</v>
      </c>
      <c r="D37" s="81" t="s">
        <v>23</v>
      </c>
      <c r="E37" s="64"/>
      <c r="F37" s="64"/>
      <c r="G37" s="64"/>
      <c r="H37" s="63" t="s">
        <v>86</v>
      </c>
      <c r="I37" s="64" t="s">
        <v>125</v>
      </c>
      <c r="J37" s="64" t="s">
        <v>126</v>
      </c>
      <c r="K37" s="76"/>
      <c r="L37" s="116">
        <v>2.0</v>
      </c>
      <c r="M37" s="81" t="s">
        <v>124</v>
      </c>
      <c r="N37" s="64"/>
      <c r="O37" s="63" t="s">
        <v>86</v>
      </c>
      <c r="P37" s="81" t="s">
        <v>23</v>
      </c>
      <c r="Q37" s="64"/>
      <c r="R37" s="117">
        <v>22.0</v>
      </c>
      <c r="S37" s="81" t="s">
        <v>100</v>
      </c>
      <c r="T37" s="81" t="s">
        <v>127</v>
      </c>
      <c r="U37" s="76"/>
      <c r="V37" s="70">
        <v>2.3314567895E10</v>
      </c>
      <c r="W37" s="64"/>
      <c r="X37" s="64"/>
      <c r="Y37" s="76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</row>
    <row r="38">
      <c r="A38" s="69">
        <v>2.0</v>
      </c>
      <c r="B38" s="75" t="s">
        <v>34</v>
      </c>
      <c r="C38" s="63" t="s">
        <v>114</v>
      </c>
      <c r="D38" s="81" t="s">
        <v>23</v>
      </c>
      <c r="E38" s="64"/>
      <c r="F38" s="64" t="s">
        <v>128</v>
      </c>
      <c r="G38" s="64"/>
      <c r="H38" s="81" t="s">
        <v>86</v>
      </c>
      <c r="I38" s="64"/>
      <c r="J38" s="64" t="s">
        <v>129</v>
      </c>
      <c r="K38" s="76"/>
      <c r="L38" s="116">
        <v>2.0</v>
      </c>
      <c r="M38" s="81" t="s">
        <v>130</v>
      </c>
      <c r="N38" s="64"/>
      <c r="O38" s="81" t="s">
        <v>86</v>
      </c>
      <c r="P38" s="81" t="s">
        <v>23</v>
      </c>
      <c r="Q38" s="64"/>
      <c r="R38" s="64"/>
      <c r="S38" s="64"/>
      <c r="T38" s="81" t="s">
        <v>131</v>
      </c>
      <c r="U38" s="76"/>
      <c r="V38" s="67" t="s">
        <v>132</v>
      </c>
      <c r="W38" s="64"/>
      <c r="X38" s="64"/>
      <c r="Y38" s="76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</row>
    <row r="39">
      <c r="A39" s="69">
        <v>1.0</v>
      </c>
      <c r="B39" s="75" t="s">
        <v>133</v>
      </c>
      <c r="C39" s="63" t="s">
        <v>114</v>
      </c>
      <c r="D39" s="81" t="s">
        <v>95</v>
      </c>
      <c r="E39" s="64"/>
      <c r="F39" s="64"/>
      <c r="G39" s="64"/>
      <c r="H39" s="64"/>
      <c r="I39" s="64"/>
      <c r="J39" s="64" t="s">
        <v>134</v>
      </c>
      <c r="K39" s="76"/>
      <c r="L39" s="116">
        <v>1.0</v>
      </c>
      <c r="M39" s="81" t="s">
        <v>94</v>
      </c>
      <c r="N39" s="64"/>
      <c r="O39" s="64"/>
      <c r="P39" s="81" t="s">
        <v>95</v>
      </c>
      <c r="Q39" s="64"/>
      <c r="R39" s="64"/>
      <c r="S39" s="64"/>
      <c r="T39" s="64"/>
      <c r="U39" s="76"/>
      <c r="V39" s="118"/>
      <c r="W39" s="64"/>
      <c r="X39" s="64"/>
      <c r="Y39" s="76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</row>
    <row r="40">
      <c r="A40" s="62">
        <v>2.0</v>
      </c>
      <c r="B40" s="64" t="s">
        <v>96</v>
      </c>
      <c r="C40" s="64" t="s">
        <v>114</v>
      </c>
      <c r="D40" s="64" t="s">
        <v>23</v>
      </c>
      <c r="E40" s="64"/>
      <c r="F40" s="80">
        <v>22.0</v>
      </c>
      <c r="G40" s="64"/>
      <c r="H40" s="63" t="s">
        <v>99</v>
      </c>
      <c r="I40" s="81" t="s">
        <v>100</v>
      </c>
      <c r="J40" s="64" t="s">
        <v>135</v>
      </c>
      <c r="K40" s="76" t="s">
        <v>136</v>
      </c>
      <c r="L40" s="116">
        <v>2.0</v>
      </c>
      <c r="M40" s="81" t="s">
        <v>103</v>
      </c>
      <c r="N40" s="64"/>
      <c r="O40" s="81" t="s">
        <v>86</v>
      </c>
      <c r="P40" s="81" t="s">
        <v>23</v>
      </c>
      <c r="Q40" s="64"/>
      <c r="R40" s="117">
        <v>22.0</v>
      </c>
      <c r="S40" s="81" t="s">
        <v>100</v>
      </c>
      <c r="T40" s="81" t="s">
        <v>137</v>
      </c>
      <c r="U40" s="76"/>
      <c r="V40" s="33"/>
      <c r="W40" s="64"/>
      <c r="X40" s="64"/>
      <c r="Y40" s="76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</row>
    <row r="41">
      <c r="A41" s="69">
        <v>2.0</v>
      </c>
      <c r="B41" s="75" t="s">
        <v>138</v>
      </c>
      <c r="C41" s="63" t="s">
        <v>114</v>
      </c>
      <c r="D41" s="81" t="s">
        <v>23</v>
      </c>
      <c r="E41" s="64"/>
      <c r="F41" s="64">
        <v>4.0</v>
      </c>
      <c r="G41" s="64"/>
      <c r="H41" s="81" t="s">
        <v>86</v>
      </c>
      <c r="I41" s="81" t="s">
        <v>100</v>
      </c>
      <c r="J41" s="64" t="s">
        <v>139</v>
      </c>
      <c r="K41" s="76" t="s">
        <v>136</v>
      </c>
      <c r="L41" s="116">
        <v>2.0</v>
      </c>
      <c r="M41" s="81" t="s">
        <v>140</v>
      </c>
      <c r="N41" s="64"/>
      <c r="O41" s="81" t="s">
        <v>86</v>
      </c>
      <c r="P41" s="81" t="s">
        <v>23</v>
      </c>
      <c r="Q41" s="64"/>
      <c r="R41" s="64"/>
      <c r="S41" s="64"/>
      <c r="T41" s="81" t="s">
        <v>141</v>
      </c>
      <c r="U41" s="76"/>
      <c r="V41" s="70">
        <v>285.0</v>
      </c>
      <c r="W41" s="64"/>
      <c r="X41" s="64"/>
      <c r="Y41" s="76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</row>
    <row r="42" ht="94.5" customHeight="1">
      <c r="A42" s="69">
        <v>2.0</v>
      </c>
      <c r="B42" s="75" t="s">
        <v>116</v>
      </c>
      <c r="C42" s="63" t="s">
        <v>114</v>
      </c>
      <c r="D42" s="81" t="s">
        <v>21</v>
      </c>
      <c r="E42" s="64" t="s">
        <v>117</v>
      </c>
      <c r="F42" s="64"/>
      <c r="G42" s="64" t="s">
        <v>86</v>
      </c>
      <c r="H42" s="81" t="s">
        <v>86</v>
      </c>
      <c r="I42" s="81" t="s">
        <v>142</v>
      </c>
      <c r="J42" s="64" t="s">
        <v>143</v>
      </c>
      <c r="K42" s="76" t="s">
        <v>144</v>
      </c>
      <c r="L42" s="116">
        <v>2.0</v>
      </c>
      <c r="M42" s="81" t="s">
        <v>145</v>
      </c>
      <c r="N42" s="64"/>
      <c r="O42" s="81" t="s">
        <v>86</v>
      </c>
      <c r="P42" s="81" t="s">
        <v>23</v>
      </c>
      <c r="Q42" s="64"/>
      <c r="R42" s="117">
        <v>2.0</v>
      </c>
      <c r="S42" s="81" t="s">
        <v>146</v>
      </c>
      <c r="T42" s="64"/>
      <c r="U42" s="76"/>
      <c r="V42" s="70">
        <v>4.0</v>
      </c>
      <c r="W42" s="64"/>
      <c r="X42" s="64"/>
      <c r="Y42" s="76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</row>
    <row r="43">
      <c r="A43" s="69">
        <v>2.0</v>
      </c>
      <c r="B43" s="75" t="s">
        <v>147</v>
      </c>
      <c r="C43" s="63" t="s">
        <v>114</v>
      </c>
      <c r="D43" s="81" t="s">
        <v>21</v>
      </c>
      <c r="E43" s="64" t="s">
        <v>117</v>
      </c>
      <c r="F43" s="64"/>
      <c r="G43" s="64" t="s">
        <v>86</v>
      </c>
      <c r="H43" s="81" t="s">
        <v>86</v>
      </c>
      <c r="I43" s="81" t="s">
        <v>148</v>
      </c>
      <c r="J43" s="63" t="s">
        <v>149</v>
      </c>
      <c r="K43" s="76" t="s">
        <v>150</v>
      </c>
      <c r="L43" s="62"/>
      <c r="M43" s="64"/>
      <c r="N43" s="64"/>
      <c r="O43" s="64"/>
      <c r="P43" s="64"/>
      <c r="Q43" s="64"/>
      <c r="R43" s="64"/>
      <c r="S43" s="64"/>
      <c r="T43" s="64"/>
      <c r="U43" s="76"/>
      <c r="V43" s="70">
        <v>80.0</v>
      </c>
      <c r="W43" s="64"/>
      <c r="X43" s="64"/>
      <c r="Y43" s="76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</row>
    <row r="44">
      <c r="A44" s="69">
        <v>2.0</v>
      </c>
      <c r="B44" s="75" t="s">
        <v>151</v>
      </c>
      <c r="C44" s="63" t="s">
        <v>114</v>
      </c>
      <c r="D44" s="81" t="s">
        <v>23</v>
      </c>
      <c r="E44" s="64"/>
      <c r="F44" s="64">
        <v>22.0</v>
      </c>
      <c r="G44" s="64"/>
      <c r="H44" s="81" t="s">
        <v>152</v>
      </c>
      <c r="I44" s="64"/>
      <c r="J44" s="64" t="s">
        <v>153</v>
      </c>
      <c r="K44" s="76" t="s">
        <v>136</v>
      </c>
      <c r="L44" s="116">
        <v>2.0</v>
      </c>
      <c r="M44" s="81" t="s">
        <v>154</v>
      </c>
      <c r="N44" s="64"/>
      <c r="O44" s="81" t="s">
        <v>152</v>
      </c>
      <c r="P44" s="81" t="s">
        <v>23</v>
      </c>
      <c r="Q44" s="64"/>
      <c r="R44" s="117">
        <v>22.0</v>
      </c>
      <c r="S44" s="81" t="s">
        <v>100</v>
      </c>
      <c r="T44" s="81" t="s">
        <v>155</v>
      </c>
      <c r="U44" s="76"/>
      <c r="V44" s="67" t="s">
        <v>156</v>
      </c>
      <c r="W44" s="64"/>
      <c r="X44" s="64"/>
      <c r="Y44" s="76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</row>
    <row r="45" ht="33.0" customHeight="1">
      <c r="A45" s="68"/>
      <c r="B45" s="65"/>
      <c r="C45" s="65"/>
      <c r="D45" s="65"/>
      <c r="E45" s="65"/>
      <c r="F45" s="65"/>
      <c r="G45" s="65"/>
      <c r="H45" s="65"/>
      <c r="I45" s="65"/>
      <c r="J45" s="65"/>
      <c r="K45" s="66"/>
      <c r="L45" s="116">
        <v>2.0</v>
      </c>
      <c r="M45" s="81" t="s">
        <v>157</v>
      </c>
      <c r="N45" s="64"/>
      <c r="O45" s="81" t="s">
        <v>86</v>
      </c>
      <c r="P45" s="81" t="s">
        <v>158</v>
      </c>
      <c r="Q45" s="64"/>
      <c r="R45" s="64"/>
      <c r="S45" s="81" t="s">
        <v>159</v>
      </c>
      <c r="T45" s="81" t="s">
        <v>160</v>
      </c>
      <c r="U45" s="76"/>
      <c r="V45" s="118"/>
      <c r="W45" s="64"/>
      <c r="X45" s="64"/>
      <c r="Y45" s="76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</row>
    <row r="46">
      <c r="A46" s="68"/>
      <c r="B46" s="65"/>
      <c r="C46" s="65"/>
      <c r="D46" s="65"/>
      <c r="E46" s="65"/>
      <c r="F46" s="119"/>
      <c r="G46" s="119"/>
      <c r="H46" s="119"/>
      <c r="I46" s="119"/>
      <c r="J46" s="65"/>
      <c r="K46" s="66"/>
      <c r="L46" s="116">
        <v>2.0</v>
      </c>
      <c r="M46" s="81" t="s">
        <v>161</v>
      </c>
      <c r="N46" s="64"/>
      <c r="O46" s="81" t="s">
        <v>86</v>
      </c>
      <c r="P46" s="81" t="s">
        <v>158</v>
      </c>
      <c r="Q46" s="64"/>
      <c r="R46" s="64"/>
      <c r="S46" s="81" t="s">
        <v>159</v>
      </c>
      <c r="T46" s="81" t="s">
        <v>162</v>
      </c>
      <c r="U46" s="76"/>
      <c r="V46" s="118"/>
      <c r="W46" s="64"/>
      <c r="X46" s="64"/>
      <c r="Y46" s="76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</row>
    <row r="47">
      <c r="A47" s="68"/>
      <c r="B47" s="65"/>
      <c r="C47" s="65"/>
      <c r="D47" s="65"/>
      <c r="E47" s="65"/>
      <c r="F47" s="65"/>
      <c r="G47" s="65"/>
      <c r="H47" s="65"/>
      <c r="I47" s="65"/>
      <c r="J47" s="65"/>
      <c r="K47" s="66"/>
      <c r="L47" s="116">
        <v>2.0</v>
      </c>
      <c r="M47" s="81" t="s">
        <v>163</v>
      </c>
      <c r="N47" s="64"/>
      <c r="O47" s="81" t="s">
        <v>86</v>
      </c>
      <c r="P47" s="81" t="s">
        <v>164</v>
      </c>
      <c r="Q47" s="81" t="s">
        <v>165</v>
      </c>
      <c r="R47" s="64"/>
      <c r="S47" s="64"/>
      <c r="T47" s="81" t="s">
        <v>166</v>
      </c>
      <c r="U47" s="76"/>
      <c r="V47" s="64"/>
      <c r="W47" s="64"/>
      <c r="X47" s="64"/>
      <c r="Y47" s="76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</row>
    <row r="48">
      <c r="A48" s="68"/>
      <c r="B48" s="65"/>
      <c r="C48" s="65"/>
      <c r="D48" s="65"/>
      <c r="E48" s="65"/>
      <c r="F48" s="65"/>
      <c r="G48" s="65"/>
      <c r="H48" s="65"/>
      <c r="I48" s="65"/>
      <c r="J48" s="65"/>
      <c r="K48" s="66"/>
      <c r="L48" s="116">
        <v>2.0</v>
      </c>
      <c r="M48" s="81" t="s">
        <v>167</v>
      </c>
      <c r="N48" s="64"/>
      <c r="O48" s="81" t="s">
        <v>86</v>
      </c>
      <c r="P48" s="81" t="s">
        <v>164</v>
      </c>
      <c r="Q48" s="81" t="s">
        <v>165</v>
      </c>
      <c r="R48" s="64"/>
      <c r="S48" s="64"/>
      <c r="T48" s="81" t="s">
        <v>168</v>
      </c>
      <c r="U48" s="76"/>
      <c r="V48" s="64"/>
      <c r="W48" s="64"/>
      <c r="X48" s="64"/>
      <c r="Y48" s="76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</row>
    <row r="49">
      <c r="A49" s="120"/>
      <c r="B49" s="121"/>
      <c r="C49" s="122"/>
      <c r="D49" s="123"/>
      <c r="E49" s="65"/>
      <c r="F49" s="65"/>
      <c r="G49" s="65"/>
      <c r="H49" s="65"/>
      <c r="I49" s="65"/>
      <c r="J49" s="65"/>
      <c r="K49" s="66"/>
      <c r="L49" s="116">
        <v>1.0</v>
      </c>
      <c r="M49" s="81" t="s">
        <v>104</v>
      </c>
      <c r="N49" s="64"/>
      <c r="O49" s="64"/>
      <c r="P49" s="81" t="s">
        <v>95</v>
      </c>
      <c r="Q49" s="64"/>
      <c r="R49" s="64"/>
      <c r="S49" s="64"/>
      <c r="T49" s="64"/>
      <c r="U49" s="76"/>
      <c r="V49" s="118"/>
      <c r="W49" s="64"/>
      <c r="X49" s="64"/>
      <c r="Y49" s="76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</row>
    <row r="50">
      <c r="A50" s="69">
        <v>1.0</v>
      </c>
      <c r="B50" s="75" t="s">
        <v>104</v>
      </c>
      <c r="C50" s="63"/>
      <c r="D50" s="81"/>
      <c r="E50" s="64"/>
      <c r="F50" s="64"/>
      <c r="G50" s="64"/>
      <c r="H50" s="81"/>
      <c r="I50" s="64"/>
      <c r="J50" s="64" t="s">
        <v>169</v>
      </c>
      <c r="K50" s="76" t="s">
        <v>170</v>
      </c>
      <c r="L50" s="116"/>
      <c r="M50" s="81"/>
      <c r="N50" s="64"/>
      <c r="O50" s="81"/>
      <c r="P50" s="81"/>
      <c r="Q50" s="64"/>
      <c r="R50" s="64"/>
      <c r="S50" s="64"/>
      <c r="T50" s="81"/>
      <c r="U50" s="76"/>
      <c r="V50" s="67"/>
      <c r="W50" s="64"/>
      <c r="X50" s="64"/>
      <c r="Y50" s="76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</row>
    <row r="51">
      <c r="A51" s="69">
        <v>2.0</v>
      </c>
      <c r="B51" s="75" t="s">
        <v>171</v>
      </c>
      <c r="C51" s="63" t="s">
        <v>114</v>
      </c>
      <c r="D51" s="81" t="s">
        <v>23</v>
      </c>
      <c r="E51" s="64"/>
      <c r="F51" s="64" t="s">
        <v>105</v>
      </c>
      <c r="G51" s="64"/>
      <c r="H51" s="81" t="s">
        <v>86</v>
      </c>
      <c r="I51" s="64"/>
      <c r="J51" s="64" t="s">
        <v>172</v>
      </c>
      <c r="K51" s="76"/>
      <c r="L51" s="116">
        <v>2.0</v>
      </c>
      <c r="M51" s="81" t="s">
        <v>108</v>
      </c>
      <c r="N51" s="64"/>
      <c r="O51" s="81" t="s">
        <v>86</v>
      </c>
      <c r="P51" s="81" t="s">
        <v>23</v>
      </c>
      <c r="Q51" s="64"/>
      <c r="R51" s="64"/>
      <c r="S51" s="64"/>
      <c r="T51" s="81" t="s">
        <v>173</v>
      </c>
      <c r="U51" s="76"/>
      <c r="V51" s="67" t="s">
        <v>174</v>
      </c>
      <c r="W51" s="64"/>
      <c r="X51" s="64"/>
      <c r="Y51" s="76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</row>
    <row r="52">
      <c r="A52" s="69">
        <v>2.0</v>
      </c>
      <c r="B52" s="75" t="s">
        <v>175</v>
      </c>
      <c r="C52" s="63" t="s">
        <v>114</v>
      </c>
      <c r="D52" s="81" t="s">
        <v>23</v>
      </c>
      <c r="E52" s="64"/>
      <c r="F52" s="64" t="s">
        <v>105</v>
      </c>
      <c r="G52" s="64"/>
      <c r="H52" s="81" t="s">
        <v>86</v>
      </c>
      <c r="I52" s="64"/>
      <c r="J52" s="64" t="s">
        <v>176</v>
      </c>
      <c r="K52" s="76"/>
      <c r="L52" s="116">
        <v>2.0</v>
      </c>
      <c r="M52" s="81" t="s">
        <v>177</v>
      </c>
      <c r="N52" s="64"/>
      <c r="O52" s="81" t="s">
        <v>86</v>
      </c>
      <c r="P52" s="81" t="s">
        <v>23</v>
      </c>
      <c r="Q52" s="64"/>
      <c r="R52" s="64"/>
      <c r="S52" s="64"/>
      <c r="T52" s="81" t="s">
        <v>178</v>
      </c>
      <c r="U52" s="76"/>
      <c r="V52" s="67" t="s">
        <v>174</v>
      </c>
      <c r="W52" s="64"/>
      <c r="X52" s="64"/>
      <c r="Y52" s="76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</row>
    <row r="53">
      <c r="A53" s="68"/>
      <c r="B53" s="65"/>
      <c r="C53" s="65"/>
      <c r="D53" s="65"/>
      <c r="E53" s="65"/>
      <c r="F53" s="65"/>
      <c r="G53" s="65"/>
      <c r="H53" s="65"/>
      <c r="I53" s="65"/>
      <c r="J53" s="65"/>
      <c r="K53" s="66"/>
      <c r="L53" s="116">
        <v>2.0</v>
      </c>
      <c r="M53" s="81" t="s">
        <v>179</v>
      </c>
      <c r="N53" s="64"/>
      <c r="O53" s="81" t="s">
        <v>86</v>
      </c>
      <c r="P53" s="81" t="s">
        <v>23</v>
      </c>
      <c r="Q53" s="64"/>
      <c r="R53" s="64"/>
      <c r="S53" s="64"/>
      <c r="T53" s="81" t="s">
        <v>180</v>
      </c>
      <c r="U53" s="76"/>
      <c r="V53" s="118"/>
      <c r="W53" s="64"/>
      <c r="X53" s="64"/>
      <c r="Y53" s="76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</row>
    <row r="54">
      <c r="A54" s="120"/>
      <c r="B54" s="121"/>
      <c r="C54" s="122"/>
      <c r="D54" s="123"/>
      <c r="E54" s="65"/>
      <c r="F54" s="65"/>
      <c r="G54" s="65"/>
      <c r="H54" s="123"/>
      <c r="I54" s="65"/>
      <c r="J54" s="65"/>
      <c r="K54" s="66"/>
      <c r="L54" s="116">
        <v>1.0</v>
      </c>
      <c r="M54" s="81" t="s">
        <v>181</v>
      </c>
      <c r="N54" s="64"/>
      <c r="O54" s="81" t="s">
        <v>86</v>
      </c>
      <c r="P54" s="81" t="s">
        <v>182</v>
      </c>
      <c r="Q54" s="64"/>
      <c r="R54" s="64"/>
      <c r="S54" s="64"/>
      <c r="T54" s="64"/>
      <c r="U54" s="76"/>
      <c r="V54" s="118"/>
      <c r="W54" s="64"/>
      <c r="X54" s="64"/>
      <c r="Y54" s="76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</row>
    <row r="55">
      <c r="A55" s="120"/>
      <c r="B55" s="121"/>
      <c r="C55" s="122"/>
      <c r="D55" s="123"/>
      <c r="E55" s="65"/>
      <c r="F55" s="65"/>
      <c r="G55" s="65"/>
      <c r="H55" s="123"/>
      <c r="I55" s="123"/>
      <c r="J55" s="65"/>
      <c r="K55" s="123"/>
      <c r="L55" s="116">
        <v>2.0</v>
      </c>
      <c r="M55" s="81" t="s">
        <v>121</v>
      </c>
      <c r="N55" s="64"/>
      <c r="O55" s="81" t="s">
        <v>86</v>
      </c>
      <c r="P55" s="81" t="s">
        <v>22</v>
      </c>
      <c r="Q55" s="64"/>
      <c r="R55" s="64"/>
      <c r="S55" s="81" t="s">
        <v>122</v>
      </c>
      <c r="T55" s="64"/>
      <c r="U55" s="76"/>
      <c r="V55" s="67" t="s">
        <v>123</v>
      </c>
      <c r="W55" s="64"/>
      <c r="X55" s="64"/>
      <c r="Y55" s="76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</row>
    <row r="56">
      <c r="A56" s="120"/>
      <c r="B56" s="121"/>
      <c r="C56" s="122"/>
      <c r="D56" s="123"/>
      <c r="E56" s="65"/>
      <c r="F56" s="65"/>
      <c r="G56" s="65"/>
      <c r="H56" s="123"/>
      <c r="I56" s="65"/>
      <c r="J56" s="65"/>
      <c r="K56" s="66"/>
      <c r="L56" s="116">
        <v>2.0</v>
      </c>
      <c r="M56" s="81" t="s">
        <v>124</v>
      </c>
      <c r="N56" s="64"/>
      <c r="O56" s="81" t="s">
        <v>86</v>
      </c>
      <c r="P56" s="81" t="s">
        <v>23</v>
      </c>
      <c r="Q56" s="64"/>
      <c r="R56" s="64"/>
      <c r="S56" s="64"/>
      <c r="T56" s="81" t="s">
        <v>127</v>
      </c>
      <c r="U56" s="76"/>
      <c r="V56" s="70">
        <v>2.3314567895E10</v>
      </c>
      <c r="W56" s="64"/>
      <c r="X56" s="64"/>
      <c r="Y56" s="76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</row>
    <row r="57">
      <c r="A57" s="120"/>
      <c r="B57" s="121"/>
      <c r="C57" s="122"/>
      <c r="D57" s="123"/>
      <c r="E57" s="65"/>
      <c r="F57" s="65"/>
      <c r="G57" s="65"/>
      <c r="H57" s="123"/>
      <c r="I57" s="65"/>
      <c r="J57" s="65"/>
      <c r="K57" s="66"/>
      <c r="L57" s="116">
        <v>2.0</v>
      </c>
      <c r="M57" s="81" t="s">
        <v>130</v>
      </c>
      <c r="N57" s="64"/>
      <c r="O57" s="81" t="s">
        <v>86</v>
      </c>
      <c r="P57" s="81" t="s">
        <v>23</v>
      </c>
      <c r="Q57" s="64"/>
      <c r="R57" s="64"/>
      <c r="S57" s="64"/>
      <c r="T57" s="81" t="s">
        <v>131</v>
      </c>
      <c r="U57" s="76"/>
      <c r="V57" s="67" t="s">
        <v>132</v>
      </c>
      <c r="W57" s="64"/>
      <c r="X57" s="64"/>
      <c r="Y57" s="76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</row>
    <row r="58">
      <c r="A58" s="68"/>
      <c r="B58" s="65"/>
      <c r="C58" s="65"/>
      <c r="D58" s="65"/>
      <c r="E58" s="65"/>
      <c r="F58" s="65"/>
      <c r="G58" s="65"/>
      <c r="H58" s="65"/>
      <c r="I58" s="65"/>
      <c r="J58" s="65"/>
      <c r="K58" s="66"/>
      <c r="L58" s="116">
        <v>1.0</v>
      </c>
      <c r="M58" s="81" t="s">
        <v>183</v>
      </c>
      <c r="N58" s="64"/>
      <c r="O58" s="81" t="s">
        <v>86</v>
      </c>
      <c r="P58" s="81" t="s">
        <v>23</v>
      </c>
      <c r="Q58" s="64"/>
      <c r="R58" s="64"/>
      <c r="S58" s="64"/>
      <c r="T58" s="81" t="s">
        <v>184</v>
      </c>
      <c r="U58" s="76"/>
      <c r="V58" s="118"/>
      <c r="W58" s="64"/>
      <c r="X58" s="64"/>
      <c r="Y58" s="76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</row>
    <row r="59">
      <c r="A59" s="68"/>
      <c r="B59" s="65"/>
      <c r="C59" s="124"/>
      <c r="D59" s="65"/>
      <c r="E59" s="65"/>
      <c r="F59" s="65"/>
      <c r="G59" s="65"/>
      <c r="H59" s="65"/>
      <c r="I59" s="65"/>
      <c r="J59" s="65"/>
      <c r="K59" s="66"/>
      <c r="L59" s="116">
        <v>1.0</v>
      </c>
      <c r="M59" s="81" t="s">
        <v>185</v>
      </c>
      <c r="N59" s="64"/>
      <c r="O59" s="81" t="s">
        <v>152</v>
      </c>
      <c r="P59" s="81" t="s">
        <v>23</v>
      </c>
      <c r="Q59" s="64"/>
      <c r="R59" s="64"/>
      <c r="S59" s="64"/>
      <c r="T59" s="81" t="s">
        <v>186</v>
      </c>
      <c r="U59" s="76"/>
      <c r="V59" s="118"/>
      <c r="W59" s="64"/>
      <c r="X59" s="64"/>
      <c r="Y59" s="76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</row>
    <row r="60">
      <c r="A60" s="69"/>
      <c r="B60" s="75"/>
      <c r="C60" s="63" t="s">
        <v>187</v>
      </c>
      <c r="D60" s="81"/>
      <c r="E60" s="64"/>
      <c r="F60" s="64"/>
      <c r="G60" s="64"/>
      <c r="H60" s="64"/>
      <c r="I60" s="64"/>
      <c r="J60" s="64"/>
      <c r="K60" s="76"/>
      <c r="L60" s="116">
        <v>1.0</v>
      </c>
      <c r="M60" s="81" t="s">
        <v>188</v>
      </c>
      <c r="N60" s="64"/>
      <c r="O60" s="64"/>
      <c r="P60" s="81" t="s">
        <v>95</v>
      </c>
      <c r="Q60" s="64"/>
      <c r="R60" s="64"/>
      <c r="S60" s="64"/>
      <c r="T60" s="64"/>
      <c r="U60" s="76"/>
      <c r="V60" s="118"/>
      <c r="W60" s="64"/>
      <c r="X60" s="64"/>
      <c r="Y60" s="76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</row>
    <row r="61">
      <c r="A61" s="69"/>
      <c r="B61" s="75"/>
      <c r="C61" s="63" t="s">
        <v>187</v>
      </c>
      <c r="D61" s="81"/>
      <c r="E61" s="64"/>
      <c r="F61" s="64"/>
      <c r="G61" s="64"/>
      <c r="H61" s="81"/>
      <c r="I61" s="64"/>
      <c r="J61" s="64"/>
      <c r="K61" s="76" t="s">
        <v>189</v>
      </c>
      <c r="L61" s="116">
        <v>2.0</v>
      </c>
      <c r="M61" s="81" t="s">
        <v>190</v>
      </c>
      <c r="N61" s="64"/>
      <c r="O61" s="81" t="s">
        <v>86</v>
      </c>
      <c r="P61" s="81" t="s">
        <v>23</v>
      </c>
      <c r="Q61" s="64"/>
      <c r="R61" s="64"/>
      <c r="S61" s="81" t="s">
        <v>191</v>
      </c>
      <c r="T61" s="81" t="s">
        <v>192</v>
      </c>
      <c r="U61" s="76"/>
      <c r="V61" s="67" t="s">
        <v>193</v>
      </c>
      <c r="W61" s="64"/>
      <c r="X61" s="64"/>
      <c r="Y61" s="76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</row>
    <row r="62">
      <c r="A62" s="69"/>
      <c r="B62" s="75"/>
      <c r="C62" s="63" t="s">
        <v>187</v>
      </c>
      <c r="D62" s="81"/>
      <c r="E62" s="64"/>
      <c r="F62" s="64"/>
      <c r="G62" s="64"/>
      <c r="H62" s="81"/>
      <c r="I62" s="64"/>
      <c r="J62" s="64"/>
      <c r="K62" s="76"/>
      <c r="L62" s="116">
        <v>2.0</v>
      </c>
      <c r="M62" s="81" t="s">
        <v>194</v>
      </c>
      <c r="N62" s="64"/>
      <c r="O62" s="81" t="s">
        <v>86</v>
      </c>
      <c r="P62" s="81" t="s">
        <v>23</v>
      </c>
      <c r="Q62" s="64"/>
      <c r="R62" s="64"/>
      <c r="S62" s="64"/>
      <c r="T62" s="81" t="s">
        <v>195</v>
      </c>
      <c r="U62" s="76"/>
      <c r="V62" s="67" t="s">
        <v>196</v>
      </c>
      <c r="W62" s="64"/>
      <c r="X62" s="64"/>
      <c r="Y62" s="76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15"/>
      <c r="S63" s="15"/>
      <c r="T63" s="15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125" t="s">
        <v>197</v>
      </c>
      <c r="AE64" s="37"/>
      <c r="AF64" s="37"/>
      <c r="AG64" s="37"/>
      <c r="AH64" s="37"/>
      <c r="AI64" s="37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5"/>
      <c r="AC65" s="15"/>
      <c r="AD65" s="15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>
      <c r="A66" s="96" t="s">
        <v>59</v>
      </c>
      <c r="B66" s="39"/>
      <c r="C66" s="39"/>
      <c r="D66" s="39"/>
      <c r="E66" s="39"/>
      <c r="F66" s="39"/>
      <c r="G66" s="39"/>
      <c r="H66" s="39"/>
      <c r="I66" s="39"/>
      <c r="J66" s="39"/>
      <c r="K66" s="40"/>
      <c r="L66" s="126" t="s">
        <v>110</v>
      </c>
      <c r="M66" s="126"/>
      <c r="N66" s="126"/>
      <c r="O66" s="126"/>
      <c r="P66" s="126"/>
      <c r="Q66" s="126"/>
      <c r="R66" s="126"/>
      <c r="S66" s="97" t="s">
        <v>61</v>
      </c>
      <c r="T66" s="39"/>
      <c r="U66" s="4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>
      <c r="A67" s="127" t="s">
        <v>111</v>
      </c>
      <c r="B67" s="128" t="s">
        <v>63</v>
      </c>
      <c r="C67" s="128" t="s">
        <v>64</v>
      </c>
      <c r="D67" s="128" t="s">
        <v>65</v>
      </c>
      <c r="E67" s="128" t="s">
        <v>66</v>
      </c>
      <c r="F67" s="128" t="s">
        <v>67</v>
      </c>
      <c r="G67" s="128" t="s">
        <v>68</v>
      </c>
      <c r="H67" s="128" t="s">
        <v>69</v>
      </c>
      <c r="I67" s="128" t="s">
        <v>70</v>
      </c>
      <c r="J67" s="129" t="s">
        <v>71</v>
      </c>
      <c r="K67" s="129" t="s">
        <v>198</v>
      </c>
      <c r="L67" s="129" t="s">
        <v>111</v>
      </c>
      <c r="M67" s="129" t="s">
        <v>74</v>
      </c>
      <c r="N67" s="129" t="s">
        <v>76</v>
      </c>
      <c r="O67" s="128" t="s">
        <v>65</v>
      </c>
      <c r="P67" s="128" t="s">
        <v>19</v>
      </c>
      <c r="Q67" s="129" t="s">
        <v>66</v>
      </c>
      <c r="R67" s="129" t="s">
        <v>78</v>
      </c>
      <c r="S67" s="130">
        <v>409.0</v>
      </c>
      <c r="T67" s="131"/>
      <c r="U67" s="132"/>
      <c r="V67" s="2"/>
      <c r="W67" s="2"/>
      <c r="X67" s="2"/>
      <c r="Y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>
      <c r="A68" s="133">
        <v>1.0</v>
      </c>
      <c r="B68" s="75" t="s">
        <v>199</v>
      </c>
      <c r="C68" s="63" t="s">
        <v>114</v>
      </c>
      <c r="D68" s="63" t="s">
        <v>23</v>
      </c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134" t="s">
        <v>200</v>
      </c>
      <c r="T68" s="131"/>
      <c r="U68" s="132"/>
      <c r="V68" s="2"/>
      <c r="W68" s="2"/>
      <c r="X68" s="2"/>
      <c r="Y68" s="2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</row>
    <row r="69">
      <c r="A69" s="133">
        <v>1.0</v>
      </c>
      <c r="B69" s="75" t="s">
        <v>201</v>
      </c>
      <c r="C69" s="63" t="s">
        <v>114</v>
      </c>
      <c r="D69" s="63" t="s">
        <v>23</v>
      </c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134" t="s">
        <v>202</v>
      </c>
      <c r="T69" s="131"/>
      <c r="U69" s="132"/>
      <c r="V69" s="2"/>
      <c r="W69" s="2"/>
      <c r="X69" s="2"/>
      <c r="Y69" s="2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</row>
    <row r="70">
      <c r="A70" s="133">
        <v>1.0</v>
      </c>
      <c r="B70" s="75" t="s">
        <v>203</v>
      </c>
      <c r="C70" s="63" t="s">
        <v>114</v>
      </c>
      <c r="D70" s="63" t="s">
        <v>23</v>
      </c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134" t="s">
        <v>204</v>
      </c>
      <c r="T70" s="131"/>
      <c r="U70" s="132"/>
      <c r="V70" s="2"/>
      <c r="W70" s="2"/>
      <c r="X70" s="2"/>
      <c r="Y70" s="2"/>
      <c r="AH70" s="33"/>
      <c r="AI70" s="33"/>
      <c r="AJ70" s="33"/>
      <c r="AK70" s="33"/>
      <c r="AL70" s="33"/>
      <c r="AM70" s="33"/>
      <c r="AN70" s="2"/>
      <c r="AO70" s="2"/>
      <c r="AP70" s="2"/>
      <c r="AQ70" s="2"/>
      <c r="AR70" s="2"/>
      <c r="AS70" s="2"/>
    </row>
    <row r="71">
      <c r="A71" s="133">
        <v>1.0</v>
      </c>
      <c r="B71" s="75" t="s">
        <v>205</v>
      </c>
      <c r="C71" s="63" t="s">
        <v>114</v>
      </c>
      <c r="D71" s="63" t="s">
        <v>182</v>
      </c>
      <c r="E71" s="64"/>
      <c r="F71" s="64"/>
      <c r="G71" s="64"/>
      <c r="H71" s="64"/>
      <c r="I71" s="64"/>
      <c r="J71" s="64"/>
      <c r="K71" s="64"/>
      <c r="L71" s="117">
        <v>1.0</v>
      </c>
      <c r="M71" s="81" t="s">
        <v>188</v>
      </c>
      <c r="N71" s="64"/>
      <c r="O71" s="81" t="s">
        <v>95</v>
      </c>
      <c r="P71" s="64"/>
      <c r="Q71" s="64"/>
      <c r="R71" s="64"/>
      <c r="S71" s="135"/>
      <c r="T71" s="131"/>
      <c r="U71" s="132"/>
      <c r="V71" s="2"/>
      <c r="W71" s="2"/>
      <c r="X71" s="2"/>
      <c r="Y71" s="2"/>
      <c r="AH71" s="33"/>
      <c r="AI71" s="33"/>
      <c r="AJ71" s="33"/>
      <c r="AK71" s="33"/>
      <c r="AL71" s="33"/>
      <c r="AM71" s="33"/>
      <c r="AN71" s="2"/>
      <c r="AO71" s="2"/>
      <c r="AP71" s="2"/>
      <c r="AQ71" s="2"/>
      <c r="AR71" s="2"/>
      <c r="AS71" s="2"/>
    </row>
    <row r="72">
      <c r="A72" s="133">
        <v>2.0</v>
      </c>
      <c r="B72" s="75" t="s">
        <v>206</v>
      </c>
      <c r="C72" s="63" t="s">
        <v>114</v>
      </c>
      <c r="D72" s="63" t="s">
        <v>23</v>
      </c>
      <c r="E72" s="64"/>
      <c r="F72" s="64"/>
      <c r="G72" s="64"/>
      <c r="H72" s="64"/>
      <c r="I72" s="64"/>
      <c r="J72" s="64"/>
      <c r="K72" s="64" t="s">
        <v>207</v>
      </c>
      <c r="L72" s="117">
        <v>2.0</v>
      </c>
      <c r="M72" s="81" t="s">
        <v>190</v>
      </c>
      <c r="N72" s="81" t="s">
        <v>86</v>
      </c>
      <c r="O72" s="81" t="s">
        <v>23</v>
      </c>
      <c r="P72" s="64"/>
      <c r="Q72" s="64"/>
      <c r="R72" s="64"/>
      <c r="S72" s="135"/>
      <c r="T72" s="131"/>
      <c r="U72" s="132"/>
      <c r="V72" s="2"/>
      <c r="W72" s="2"/>
      <c r="X72" s="2"/>
      <c r="Y72" s="2"/>
      <c r="AH72" s="33"/>
      <c r="AI72" s="33"/>
      <c r="AJ72" s="33"/>
      <c r="AK72" s="33"/>
      <c r="AL72" s="33"/>
      <c r="AM72" s="33"/>
      <c r="AN72" s="2"/>
      <c r="AO72" s="2"/>
      <c r="AP72" s="2"/>
      <c r="AQ72" s="2"/>
      <c r="AR72" s="2"/>
      <c r="AS72" s="2"/>
    </row>
    <row r="73">
      <c r="A73" s="133">
        <v>2.0</v>
      </c>
      <c r="B73" s="75" t="s">
        <v>203</v>
      </c>
      <c r="C73" s="63" t="s">
        <v>114</v>
      </c>
      <c r="D73" s="63" t="s">
        <v>23</v>
      </c>
      <c r="E73" s="64"/>
      <c r="F73" s="64"/>
      <c r="G73" s="64"/>
      <c r="H73" s="64"/>
      <c r="I73" s="64"/>
      <c r="J73" s="64"/>
      <c r="K73" s="64" t="s">
        <v>207</v>
      </c>
      <c r="L73" s="117">
        <v>2.0</v>
      </c>
      <c r="M73" s="81" t="s">
        <v>194</v>
      </c>
      <c r="N73" s="81" t="s">
        <v>86</v>
      </c>
      <c r="O73" s="81" t="s">
        <v>23</v>
      </c>
      <c r="P73" s="64"/>
      <c r="Q73" s="64"/>
      <c r="R73" s="64"/>
      <c r="S73" s="135"/>
      <c r="T73" s="131"/>
      <c r="U73" s="132"/>
      <c r="V73" s="2"/>
      <c r="W73" s="2"/>
      <c r="X73" s="2"/>
      <c r="Y73" s="2"/>
      <c r="AH73" s="33"/>
      <c r="AI73" s="33"/>
      <c r="AJ73" s="33"/>
      <c r="AK73" s="33"/>
      <c r="AL73" s="33"/>
      <c r="AM73" s="33"/>
      <c r="AN73" s="2"/>
      <c r="AO73" s="2"/>
      <c r="AP73" s="2"/>
      <c r="AQ73" s="2"/>
      <c r="AR73" s="2"/>
      <c r="AS73" s="2"/>
    </row>
    <row r="74">
      <c r="A74" s="136">
        <v>2.0</v>
      </c>
      <c r="B74" s="90" t="s">
        <v>208</v>
      </c>
      <c r="C74" s="92" t="s">
        <v>114</v>
      </c>
      <c r="D74" s="92" t="s">
        <v>23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137"/>
      <c r="T74" s="138"/>
      <c r="U74" s="139"/>
      <c r="V74" s="2"/>
      <c r="W74" s="2"/>
      <c r="X74" s="2"/>
      <c r="Y74" s="2"/>
      <c r="AH74" s="33"/>
      <c r="AI74" s="33"/>
      <c r="AJ74" s="33"/>
      <c r="AK74" s="33"/>
      <c r="AL74" s="33"/>
      <c r="AM74" s="33"/>
      <c r="AN74" s="2"/>
      <c r="AO74" s="2"/>
      <c r="AP74" s="2"/>
      <c r="AQ74" s="2"/>
      <c r="AR74" s="2"/>
      <c r="AS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>
      <c r="A76" s="140" t="s">
        <v>209</v>
      </c>
      <c r="B76" s="141"/>
      <c r="C76" s="141"/>
      <c r="D76" s="141"/>
      <c r="E76" s="141"/>
      <c r="F76" s="141"/>
      <c r="G76" s="141"/>
      <c r="H76" s="141"/>
      <c r="I76" s="141"/>
      <c r="J76" s="141"/>
      <c r="K76" s="140"/>
      <c r="L76" s="141"/>
      <c r="M76" s="141"/>
      <c r="N76" s="141"/>
      <c r="O76" s="141"/>
      <c r="P76" s="141"/>
      <c r="Q76" s="141"/>
      <c r="R76" s="141"/>
      <c r="S76" s="142"/>
      <c r="T76" s="141"/>
      <c r="U76" s="141"/>
      <c r="V76" s="141"/>
      <c r="W76" s="141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>
      <c r="A77" s="15"/>
      <c r="B77" s="15"/>
      <c r="C77" s="15"/>
      <c r="D77" s="15"/>
      <c r="E77" s="15"/>
      <c r="F77" s="15"/>
      <c r="G77" s="15"/>
      <c r="H77" s="15"/>
      <c r="I77" s="2"/>
      <c r="J77" s="2"/>
      <c r="K77" s="2"/>
      <c r="L77" s="2"/>
      <c r="M77" s="2"/>
      <c r="N77" s="2"/>
      <c r="O77" s="2"/>
      <c r="P77" s="2"/>
      <c r="Q77" s="2"/>
      <c r="R77" s="2"/>
      <c r="S77" s="31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>
      <c r="A78" s="143" t="s">
        <v>210</v>
      </c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>
      <c r="A80" s="145" t="s">
        <v>211</v>
      </c>
      <c r="B80" s="40"/>
      <c r="C80" s="146" t="s">
        <v>212</v>
      </c>
      <c r="D80" s="146" t="s">
        <v>213</v>
      </c>
      <c r="E80" s="147" t="s">
        <v>214</v>
      </c>
      <c r="F80" s="2"/>
      <c r="G80" s="2"/>
      <c r="H80" s="2"/>
      <c r="I80" s="2"/>
      <c r="J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>
      <c r="A81" s="148" t="s">
        <v>215</v>
      </c>
      <c r="B81" s="108"/>
      <c r="C81" s="149">
        <v>1.0</v>
      </c>
      <c r="D81" s="81" t="s">
        <v>188</v>
      </c>
      <c r="E81" s="55" t="s">
        <v>98</v>
      </c>
      <c r="F81" s="2"/>
      <c r="G81" s="2"/>
      <c r="H81" s="2"/>
      <c r="I81" s="2"/>
      <c r="J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>
      <c r="A82" s="150"/>
      <c r="B82" s="151"/>
      <c r="C82" s="149">
        <v>2.0</v>
      </c>
      <c r="D82" s="81" t="s">
        <v>190</v>
      </c>
      <c r="E82" s="55" t="s">
        <v>98</v>
      </c>
      <c r="F82" s="2"/>
      <c r="G82" s="2"/>
      <c r="H82" s="2"/>
      <c r="I82" s="2"/>
      <c r="J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>
      <c r="A83" s="152"/>
      <c r="B83" s="153"/>
      <c r="C83" s="64">
        <v>2.0</v>
      </c>
      <c r="D83" s="81" t="s">
        <v>194</v>
      </c>
      <c r="E83" s="55" t="s">
        <v>98</v>
      </c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2"/>
      <c r="AL83" s="2"/>
      <c r="AM83" s="2"/>
      <c r="AN83" s="2"/>
      <c r="AO83" s="2"/>
      <c r="AP83" s="2"/>
      <c r="AQ83" s="2"/>
      <c r="AR83" s="2"/>
      <c r="AS83" s="2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2"/>
      <c r="AL84" s="2"/>
      <c r="AM84" s="2"/>
      <c r="AN84" s="2"/>
      <c r="AO84" s="2"/>
      <c r="AP84" s="2"/>
      <c r="AQ84" s="2"/>
      <c r="AR84" s="2"/>
      <c r="AS84" s="2"/>
    </row>
    <row r="85">
      <c r="A85" s="143" t="s">
        <v>216</v>
      </c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>
      <c r="A86" s="15"/>
      <c r="B86" s="15"/>
      <c r="C86" s="15"/>
      <c r="D86" s="15"/>
      <c r="E86" s="15"/>
      <c r="F86" s="15"/>
      <c r="G86" s="15"/>
      <c r="H86" s="1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>
      <c r="A87" s="154" t="s">
        <v>217</v>
      </c>
      <c r="B87" s="155"/>
      <c r="C87" s="155" t="s">
        <v>110</v>
      </c>
      <c r="D87" s="156"/>
      <c r="E87" s="156"/>
      <c r="F87" s="156"/>
      <c r="G87" s="156"/>
      <c r="H87" s="15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>
      <c r="A88" s="157" t="s">
        <v>218</v>
      </c>
      <c r="B88" s="155" t="s">
        <v>219</v>
      </c>
      <c r="C88" s="158" t="s">
        <v>211</v>
      </c>
      <c r="D88" s="158" t="s">
        <v>218</v>
      </c>
      <c r="E88" s="155" t="s">
        <v>219</v>
      </c>
      <c r="F88" s="156"/>
      <c r="G88" s="156"/>
      <c r="H88" s="15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>
      <c r="A89" s="2">
        <v>409.0</v>
      </c>
      <c r="B89" s="2"/>
      <c r="C89" s="2">
        <v>200.0</v>
      </c>
      <c r="D89" s="2" t="s">
        <v>220</v>
      </c>
      <c r="E89" s="2" t="s">
        <v>221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>
      <c r="A90" s="2">
        <v>409.0</v>
      </c>
      <c r="B90" s="2"/>
      <c r="C90" s="2">
        <v>200.0</v>
      </c>
      <c r="D90" s="2" t="s">
        <v>222</v>
      </c>
      <c r="E90" s="2" t="s">
        <v>223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>
      <c r="A91" s="2">
        <v>409.0</v>
      </c>
      <c r="B91" s="2"/>
      <c r="C91" s="2">
        <v>200.0</v>
      </c>
      <c r="D91" s="2" t="s">
        <v>224</v>
      </c>
      <c r="E91" s="2" t="s">
        <v>225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>
      <c r="A92" s="2">
        <v>500.0</v>
      </c>
      <c r="B92" s="2"/>
      <c r="C92" s="2">
        <v>200.0</v>
      </c>
      <c r="D92" s="2" t="s">
        <v>226</v>
      </c>
      <c r="E92" s="2" t="s">
        <v>227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>
      <c r="A93" s="2">
        <v>500.0</v>
      </c>
      <c r="B93" s="2"/>
      <c r="C93" s="2">
        <v>200.0</v>
      </c>
      <c r="D93" s="2" t="s">
        <v>228</v>
      </c>
      <c r="E93" s="2" t="s">
        <v>229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>
      <c r="A94" s="2">
        <v>409.0</v>
      </c>
      <c r="B94" s="2"/>
      <c r="C94" s="2">
        <v>200.0</v>
      </c>
      <c r="D94" s="2" t="s">
        <v>230</v>
      </c>
      <c r="E94" s="2" t="s">
        <v>231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>
      <c r="A95" s="2">
        <v>409.0</v>
      </c>
      <c r="B95" s="2"/>
      <c r="C95" s="2">
        <v>200.0</v>
      </c>
      <c r="D95" s="2" t="s">
        <v>232</v>
      </c>
      <c r="E95" s="2" t="s">
        <v>233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>
      <c r="A96" s="2">
        <v>500.0</v>
      </c>
      <c r="B96" s="2"/>
      <c r="C96" s="2">
        <v>200.0</v>
      </c>
      <c r="D96" s="2" t="s">
        <v>234</v>
      </c>
      <c r="E96" s="2" t="s">
        <v>235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>
      <c r="A97" s="2">
        <v>409.0</v>
      </c>
      <c r="B97" s="2"/>
      <c r="C97" s="2">
        <v>200.0</v>
      </c>
      <c r="D97" s="2" t="s">
        <v>236</v>
      </c>
      <c r="E97" s="2" t="s">
        <v>237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>
      <c r="A98" s="2">
        <v>500.0</v>
      </c>
      <c r="B98" s="2"/>
      <c r="C98" s="2">
        <v>400.0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>
      <c r="A99" s="2">
        <v>500.0</v>
      </c>
      <c r="B99" s="2"/>
      <c r="C99" s="2">
        <v>401.0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>
      <c r="A100" s="2">
        <v>500.0</v>
      </c>
      <c r="B100" s="2"/>
      <c r="C100" s="2">
        <v>403.0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>
      <c r="A103" s="125" t="s">
        <v>238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>
      <c r="A105" s="159" t="s">
        <v>56</v>
      </c>
      <c r="B105" s="160"/>
      <c r="C105" s="160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>
      <c r="A106" s="2" t="s">
        <v>239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>
      <c r="A108" s="159" t="s">
        <v>240</v>
      </c>
      <c r="B108" s="160"/>
      <c r="C108" s="160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>
      <c r="A109" s="2" t="s">
        <v>241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>
      <c r="A111" s="159" t="s">
        <v>242</v>
      </c>
      <c r="B111" s="160"/>
      <c r="C111" s="160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>
      <c r="A112" s="2" t="s">
        <v>243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</row>
  </sheetData>
  <mergeCells count="34">
    <mergeCell ref="A10:B10"/>
    <mergeCell ref="A18:K18"/>
    <mergeCell ref="L18:U18"/>
    <mergeCell ref="V18:Y18"/>
    <mergeCell ref="A3:B3"/>
    <mergeCell ref="A4:B4"/>
    <mergeCell ref="A5:B5"/>
    <mergeCell ref="A6:B6"/>
    <mergeCell ref="A7:B7"/>
    <mergeCell ref="A8:B8"/>
    <mergeCell ref="A9:B9"/>
    <mergeCell ref="B30:K30"/>
    <mergeCell ref="A33:K33"/>
    <mergeCell ref="L33:U33"/>
    <mergeCell ref="V33:Y33"/>
    <mergeCell ref="V34:Y34"/>
    <mergeCell ref="K64:AD64"/>
    <mergeCell ref="A66:K66"/>
    <mergeCell ref="S66:U66"/>
    <mergeCell ref="S67:U67"/>
    <mergeCell ref="S68:U68"/>
    <mergeCell ref="S69:U69"/>
    <mergeCell ref="S70:U70"/>
    <mergeCell ref="S71:U71"/>
    <mergeCell ref="S72:U72"/>
    <mergeCell ref="E88:H88"/>
    <mergeCell ref="A103:J103"/>
    <mergeCell ref="S73:U73"/>
    <mergeCell ref="S74:U74"/>
    <mergeCell ref="A78:W78"/>
    <mergeCell ref="A80:B80"/>
    <mergeCell ref="A81:B83"/>
    <mergeCell ref="A85:W85"/>
    <mergeCell ref="C87:H87"/>
  </mergeCells>
  <dataValidations>
    <dataValidation type="list" allowBlank="1" showErrorMessage="1" sqref="C20:C23 C25 C27:C28 C35:C62 C68:C74">
      <formula1>"header,path,query,body,Valor Fijo,N/A,Valor GKE"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1" max="11" width="44.86"/>
    <col customWidth="1" min="12" max="12" width="27.0"/>
  </cols>
  <sheetData>
    <row r="1">
      <c r="A1" s="22" t="s">
        <v>30</v>
      </c>
      <c r="B1" s="23"/>
      <c r="C1" s="32" t="s">
        <v>31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>
      <c r="A2" s="22" t="s">
        <v>32</v>
      </c>
      <c r="B2" s="23"/>
      <c r="C2" s="32" t="s">
        <v>33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>
      <c r="A3" s="25" t="s">
        <v>34</v>
      </c>
      <c r="B3" s="26"/>
      <c r="C3" s="161" t="s">
        <v>35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>
      <c r="A4" s="28" t="s">
        <v>36</v>
      </c>
      <c r="B4" s="29"/>
      <c r="C4" s="2" t="s">
        <v>37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1"/>
      <c r="Y4" s="31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>
      <c r="A5" s="28" t="s">
        <v>38</v>
      </c>
      <c r="B5" s="29"/>
      <c r="C5" s="2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31"/>
      <c r="Y5" s="31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>
      <c r="A6" s="28" t="s">
        <v>39</v>
      </c>
      <c r="B6" s="29"/>
      <c r="C6" s="2" t="s">
        <v>244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>
      <c r="A7" s="28" t="s">
        <v>41</v>
      </c>
      <c r="B7" s="29"/>
      <c r="C7" s="2" t="s">
        <v>245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>
      <c r="A8" s="28" t="s">
        <v>43</v>
      </c>
      <c r="B8" s="29"/>
      <c r="C8" s="2" t="s">
        <v>246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>
      <c r="A9" s="28" t="s">
        <v>45</v>
      </c>
      <c r="B9" s="29"/>
      <c r="C9" s="2" t="s">
        <v>46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>
      <c r="A10" s="28" t="s">
        <v>47</v>
      </c>
      <c r="B10" s="29"/>
      <c r="C10" s="33" t="s">
        <v>247</v>
      </c>
      <c r="D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>
      <c r="A11" s="23"/>
      <c r="B11" s="23"/>
      <c r="C11" s="33" t="s">
        <v>48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</row>
    <row r="12">
      <c r="A12" s="34" t="s">
        <v>50</v>
      </c>
      <c r="B12" s="34"/>
      <c r="C12" s="35" t="s">
        <v>51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</row>
    <row r="13">
      <c r="A13" s="34" t="s">
        <v>52</v>
      </c>
      <c r="B13" s="34"/>
      <c r="C13" s="35" t="s">
        <v>53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</row>
    <row r="14">
      <c r="A14" s="34" t="s">
        <v>54</v>
      </c>
      <c r="B14" s="23"/>
      <c r="C14" s="33" t="s">
        <v>248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>
      <c r="A16" s="36" t="s">
        <v>56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6" t="s">
        <v>57</v>
      </c>
      <c r="M16" s="37"/>
      <c r="N16" s="37"/>
      <c r="O16" s="37"/>
      <c r="P16" s="37"/>
      <c r="Q16" s="37"/>
      <c r="R16" s="37"/>
      <c r="S16" s="37"/>
      <c r="T16" s="37"/>
      <c r="U16" s="37"/>
      <c r="V16" s="36" t="s">
        <v>58</v>
      </c>
      <c r="W16" s="37"/>
      <c r="X16" s="37"/>
      <c r="Y16" s="37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</row>
    <row r="18">
      <c r="A18" s="38" t="s">
        <v>59</v>
      </c>
      <c r="B18" s="39"/>
      <c r="C18" s="39"/>
      <c r="D18" s="39"/>
      <c r="E18" s="39"/>
      <c r="F18" s="39"/>
      <c r="G18" s="39"/>
      <c r="H18" s="39"/>
      <c r="I18" s="39"/>
      <c r="J18" s="39"/>
      <c r="K18" s="42"/>
      <c r="L18" s="38" t="s">
        <v>60</v>
      </c>
      <c r="M18" s="39"/>
      <c r="N18" s="39"/>
      <c r="O18" s="39"/>
      <c r="P18" s="39"/>
      <c r="Q18" s="39"/>
      <c r="R18" s="39"/>
      <c r="S18" s="39"/>
      <c r="T18" s="39"/>
      <c r="U18" s="42"/>
      <c r="V18" s="38" t="s">
        <v>61</v>
      </c>
      <c r="W18" s="39"/>
      <c r="X18" s="39"/>
      <c r="Y18" s="4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>
      <c r="A19" s="162" t="s">
        <v>62</v>
      </c>
      <c r="B19" s="163" t="s">
        <v>63</v>
      </c>
      <c r="C19" s="163" t="s">
        <v>64</v>
      </c>
      <c r="D19" s="163" t="s">
        <v>65</v>
      </c>
      <c r="E19" s="163" t="s">
        <v>66</v>
      </c>
      <c r="F19" s="163" t="s">
        <v>67</v>
      </c>
      <c r="G19" s="163" t="s">
        <v>68</v>
      </c>
      <c r="H19" s="163" t="s">
        <v>69</v>
      </c>
      <c r="I19" s="163" t="s">
        <v>70</v>
      </c>
      <c r="J19" s="164" t="s">
        <v>71</v>
      </c>
      <c r="K19" s="165" t="s">
        <v>72</v>
      </c>
      <c r="L19" s="166" t="s">
        <v>73</v>
      </c>
      <c r="M19" s="164" t="s">
        <v>74</v>
      </c>
      <c r="N19" s="164" t="s">
        <v>75</v>
      </c>
      <c r="O19" s="164" t="s">
        <v>76</v>
      </c>
      <c r="P19" s="163" t="s">
        <v>65</v>
      </c>
      <c r="Q19" s="164" t="s">
        <v>66</v>
      </c>
      <c r="R19" s="164" t="s">
        <v>67</v>
      </c>
      <c r="S19" s="164" t="s">
        <v>70</v>
      </c>
      <c r="T19" s="164" t="s">
        <v>77</v>
      </c>
      <c r="U19" s="165" t="s">
        <v>78</v>
      </c>
      <c r="V19" s="167">
        <v>201.0</v>
      </c>
      <c r="W19" s="49">
        <v>404.0</v>
      </c>
      <c r="X19" s="49">
        <v>409.0</v>
      </c>
      <c r="Y19" s="50">
        <v>500.0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>
      <c r="A20" s="62"/>
      <c r="B20" s="63" t="s">
        <v>83</v>
      </c>
      <c r="C20" s="63" t="s">
        <v>84</v>
      </c>
      <c r="D20" s="64" t="s">
        <v>23</v>
      </c>
      <c r="E20" s="64" t="s">
        <v>85</v>
      </c>
      <c r="F20" s="64"/>
      <c r="G20" s="64"/>
      <c r="H20" s="63" t="s">
        <v>86</v>
      </c>
      <c r="I20" s="64"/>
      <c r="J20" s="55" t="s">
        <v>87</v>
      </c>
      <c r="K20" s="135"/>
      <c r="L20" s="68"/>
      <c r="M20" s="65"/>
      <c r="N20" s="65"/>
      <c r="O20" s="65"/>
      <c r="P20" s="65"/>
      <c r="Q20" s="65"/>
      <c r="R20" s="65"/>
      <c r="S20" s="65"/>
      <c r="T20" s="65"/>
      <c r="U20" s="66"/>
      <c r="V20" s="69" t="s">
        <v>88</v>
      </c>
      <c r="W20" s="68"/>
      <c r="X20" s="69" t="s">
        <v>88</v>
      </c>
      <c r="Y20" s="69" t="s">
        <v>88</v>
      </c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</row>
    <row r="21">
      <c r="A21" s="62"/>
      <c r="B21" s="63" t="s">
        <v>89</v>
      </c>
      <c r="C21" s="63" t="s">
        <v>84</v>
      </c>
      <c r="D21" s="64" t="s">
        <v>21</v>
      </c>
      <c r="E21" s="64" t="s">
        <v>90</v>
      </c>
      <c r="F21" s="64"/>
      <c r="G21" s="64"/>
      <c r="H21" s="63" t="s">
        <v>86</v>
      </c>
      <c r="I21" s="64"/>
      <c r="J21" s="55" t="s">
        <v>91</v>
      </c>
      <c r="K21" s="135"/>
      <c r="L21" s="68"/>
      <c r="M21" s="65"/>
      <c r="N21" s="65"/>
      <c r="O21" s="65"/>
      <c r="P21" s="65"/>
      <c r="Q21" s="65"/>
      <c r="R21" s="65"/>
      <c r="S21" s="65"/>
      <c r="T21" s="65"/>
      <c r="U21" s="66"/>
      <c r="V21" s="71">
        <v>66.0</v>
      </c>
      <c r="W21" s="68"/>
      <c r="X21" s="71">
        <v>66.0</v>
      </c>
      <c r="Y21" s="71">
        <v>66.0</v>
      </c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</row>
    <row r="22">
      <c r="A22" s="62"/>
      <c r="B22" s="63" t="s">
        <v>92</v>
      </c>
      <c r="C22" s="63" t="s">
        <v>84</v>
      </c>
      <c r="D22" s="64" t="s">
        <v>21</v>
      </c>
      <c r="E22" s="64" t="s">
        <v>90</v>
      </c>
      <c r="F22" s="64"/>
      <c r="G22" s="64"/>
      <c r="H22" s="63" t="s">
        <v>86</v>
      </c>
      <c r="I22" s="64"/>
      <c r="J22" s="55" t="s">
        <v>93</v>
      </c>
      <c r="K22" s="135"/>
      <c r="L22" s="68"/>
      <c r="M22" s="65"/>
      <c r="N22" s="65"/>
      <c r="O22" s="65"/>
      <c r="P22" s="65"/>
      <c r="Q22" s="65"/>
      <c r="R22" s="65"/>
      <c r="S22" s="65"/>
      <c r="T22" s="65"/>
      <c r="U22" s="66"/>
      <c r="V22" s="71">
        <v>7791.0</v>
      </c>
      <c r="W22" s="68"/>
      <c r="X22" s="71">
        <v>7791.0</v>
      </c>
      <c r="Y22" s="71">
        <v>7791.0</v>
      </c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</row>
    <row r="23">
      <c r="A23" s="16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9">
        <v>1.0</v>
      </c>
      <c r="M23" s="110" t="s">
        <v>115</v>
      </c>
      <c r="N23" s="64"/>
      <c r="O23" s="64"/>
      <c r="P23" s="64" t="s">
        <v>95</v>
      </c>
      <c r="Q23" s="64"/>
      <c r="R23" s="64"/>
      <c r="S23" s="64"/>
      <c r="T23" s="84"/>
      <c r="U23" s="85"/>
      <c r="V23" s="83"/>
      <c r="W23" s="84"/>
      <c r="X23" s="83"/>
      <c r="Y23" s="85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</row>
    <row r="24">
      <c r="A24" s="170">
        <v>1.0</v>
      </c>
      <c r="B24" s="63" t="s">
        <v>124</v>
      </c>
      <c r="C24" s="63" t="s">
        <v>114</v>
      </c>
      <c r="D24" s="63" t="s">
        <v>23</v>
      </c>
      <c r="E24" s="64"/>
      <c r="F24" s="64"/>
      <c r="G24" s="64"/>
      <c r="H24" s="63" t="s">
        <v>86</v>
      </c>
      <c r="I24" s="64"/>
      <c r="J24" s="81" t="s">
        <v>249</v>
      </c>
      <c r="K24" s="76"/>
      <c r="L24" s="169">
        <v>2.0</v>
      </c>
      <c r="M24" s="110" t="s">
        <v>124</v>
      </c>
      <c r="N24" s="64"/>
      <c r="O24" s="64" t="s">
        <v>86</v>
      </c>
      <c r="P24" s="64" t="s">
        <v>23</v>
      </c>
      <c r="Q24" s="64"/>
      <c r="R24" s="82">
        <v>11.0</v>
      </c>
      <c r="S24" s="64"/>
      <c r="T24" s="84" t="s">
        <v>249</v>
      </c>
      <c r="U24" s="85"/>
      <c r="V24" s="83"/>
      <c r="W24" s="84"/>
      <c r="X24" s="83"/>
      <c r="Y24" s="85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</row>
    <row r="25">
      <c r="A25" s="168"/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71">
        <v>1.0</v>
      </c>
      <c r="M25" s="110" t="s">
        <v>94</v>
      </c>
      <c r="N25" s="64"/>
      <c r="O25" s="64"/>
      <c r="P25" s="64" t="s">
        <v>95</v>
      </c>
      <c r="Q25" s="64"/>
      <c r="R25" s="64"/>
      <c r="S25" s="64"/>
      <c r="T25" s="172"/>
      <c r="U25" s="173"/>
      <c r="V25" s="83"/>
      <c r="W25" s="84"/>
      <c r="X25" s="83"/>
      <c r="Y25" s="85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</row>
    <row r="26">
      <c r="A26" s="170">
        <v>1.0</v>
      </c>
      <c r="B26" s="63" t="s">
        <v>96</v>
      </c>
      <c r="C26" s="63" t="s">
        <v>250</v>
      </c>
      <c r="D26" s="63" t="s">
        <v>98</v>
      </c>
      <c r="E26" s="64"/>
      <c r="F26" s="80">
        <v>22.0</v>
      </c>
      <c r="G26" s="64"/>
      <c r="H26" s="63" t="s">
        <v>86</v>
      </c>
      <c r="I26" s="81" t="s">
        <v>100</v>
      </c>
      <c r="J26" s="81" t="s">
        <v>251</v>
      </c>
      <c r="K26" s="64"/>
      <c r="L26" s="171">
        <v>2.0</v>
      </c>
      <c r="M26" s="110" t="s">
        <v>103</v>
      </c>
      <c r="N26" s="64"/>
      <c r="O26" s="64" t="s">
        <v>86</v>
      </c>
      <c r="P26" s="64" t="s">
        <v>23</v>
      </c>
      <c r="Q26" s="64"/>
      <c r="R26" s="82">
        <v>22.0</v>
      </c>
      <c r="S26" s="64"/>
      <c r="T26" s="64" t="s">
        <v>252</v>
      </c>
      <c r="U26" s="76"/>
      <c r="V26" s="83"/>
      <c r="W26" s="84"/>
      <c r="X26" s="83"/>
      <c r="Y26" s="8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</row>
    <row r="27">
      <c r="A27" s="170">
        <v>1.0</v>
      </c>
      <c r="B27" s="63" t="s">
        <v>104</v>
      </c>
      <c r="C27" s="63" t="s">
        <v>114</v>
      </c>
      <c r="D27" s="63" t="s">
        <v>95</v>
      </c>
      <c r="E27" s="64"/>
      <c r="F27" s="64"/>
      <c r="G27" s="64"/>
      <c r="H27" s="64"/>
      <c r="I27" s="64"/>
      <c r="J27" s="64"/>
      <c r="K27" s="64"/>
      <c r="L27" s="171">
        <v>1.0</v>
      </c>
      <c r="M27" s="110" t="s">
        <v>104</v>
      </c>
      <c r="N27" s="64"/>
      <c r="O27" s="64"/>
      <c r="P27" s="64" t="s">
        <v>95</v>
      </c>
      <c r="Q27" s="64"/>
      <c r="R27" s="64"/>
      <c r="S27" s="64"/>
      <c r="T27" s="64"/>
      <c r="U27" s="76"/>
      <c r="V27" s="83"/>
      <c r="W27" s="84"/>
      <c r="X27" s="83"/>
      <c r="Y27" s="85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</row>
    <row r="28">
      <c r="A28" s="170">
        <v>2.0</v>
      </c>
      <c r="B28" s="75" t="s">
        <v>253</v>
      </c>
      <c r="C28" s="63" t="s">
        <v>114</v>
      </c>
      <c r="D28" s="63" t="s">
        <v>98</v>
      </c>
      <c r="E28" s="64"/>
      <c r="F28" s="64" t="s">
        <v>105</v>
      </c>
      <c r="G28" s="64"/>
      <c r="H28" s="63" t="s">
        <v>86</v>
      </c>
      <c r="I28" s="64"/>
      <c r="J28" s="81" t="s">
        <v>254</v>
      </c>
      <c r="K28" s="64"/>
      <c r="L28" s="171">
        <v>2.0</v>
      </c>
      <c r="M28" s="110" t="s">
        <v>108</v>
      </c>
      <c r="N28" s="64"/>
      <c r="O28" s="64" t="s">
        <v>86</v>
      </c>
      <c r="P28" s="64" t="s">
        <v>23</v>
      </c>
      <c r="Q28" s="64"/>
      <c r="R28" s="64" t="s">
        <v>255</v>
      </c>
      <c r="S28" s="64"/>
      <c r="T28" s="64" t="s">
        <v>256</v>
      </c>
      <c r="U28" s="76"/>
      <c r="V28" s="83"/>
      <c r="W28" s="84"/>
      <c r="X28" s="83"/>
      <c r="Y28" s="85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</row>
    <row r="29">
      <c r="A29" s="170">
        <v>2.0</v>
      </c>
      <c r="B29" s="64" t="s">
        <v>175</v>
      </c>
      <c r="C29" s="63" t="s">
        <v>114</v>
      </c>
      <c r="D29" s="63" t="s">
        <v>98</v>
      </c>
      <c r="E29" s="64"/>
      <c r="F29" s="64" t="s">
        <v>105</v>
      </c>
      <c r="G29" s="64"/>
      <c r="H29" s="64" t="s">
        <v>152</v>
      </c>
      <c r="I29" s="64"/>
      <c r="J29" s="64" t="s">
        <v>257</v>
      </c>
      <c r="K29" s="76"/>
      <c r="L29" s="170">
        <v>2.0</v>
      </c>
      <c r="M29" s="135" t="s">
        <v>177</v>
      </c>
      <c r="N29" s="64"/>
      <c r="O29" s="64" t="s">
        <v>86</v>
      </c>
      <c r="P29" s="64" t="s">
        <v>23</v>
      </c>
      <c r="Q29" s="64"/>
      <c r="R29" s="64" t="s">
        <v>255</v>
      </c>
      <c r="S29" s="64"/>
      <c r="T29" s="64" t="s">
        <v>258</v>
      </c>
      <c r="U29" s="76"/>
      <c r="V29" s="118"/>
      <c r="W29" s="64"/>
      <c r="X29" s="118"/>
      <c r="Y29" s="76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</row>
    <row r="30">
      <c r="A30" s="62"/>
      <c r="B30" s="64"/>
      <c r="C30" s="64"/>
      <c r="D30" s="64"/>
      <c r="E30" s="64"/>
      <c r="F30" s="64"/>
      <c r="G30" s="64"/>
      <c r="H30" s="64"/>
      <c r="I30" s="64"/>
      <c r="J30" s="64"/>
      <c r="K30" s="76"/>
      <c r="L30" s="62"/>
      <c r="M30" s="135"/>
      <c r="N30" s="64"/>
      <c r="O30" s="118"/>
      <c r="P30" s="64"/>
      <c r="Q30" s="64"/>
      <c r="R30" s="64"/>
      <c r="S30" s="64"/>
      <c r="T30" s="64"/>
      <c r="U30" s="76"/>
      <c r="V30" s="118"/>
      <c r="W30" s="64"/>
      <c r="X30" s="118"/>
      <c r="Y30" s="76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>
      <c r="A32" s="36" t="s">
        <v>109</v>
      </c>
      <c r="B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>
      <c r="A35" s="174" t="s">
        <v>59</v>
      </c>
      <c r="B35" s="39"/>
      <c r="C35" s="39"/>
      <c r="D35" s="39"/>
      <c r="E35" s="39"/>
      <c r="F35" s="39"/>
      <c r="G35" s="39"/>
      <c r="H35" s="39"/>
      <c r="I35" s="39"/>
      <c r="J35" s="39"/>
      <c r="K35" s="42"/>
      <c r="L35" s="175" t="s">
        <v>110</v>
      </c>
      <c r="M35" s="99"/>
      <c r="N35" s="99"/>
      <c r="O35" s="99"/>
      <c r="P35" s="99"/>
      <c r="Q35" s="99"/>
      <c r="R35" s="99"/>
      <c r="S35" s="99"/>
      <c r="T35" s="99"/>
      <c r="U35" s="100"/>
      <c r="V35" s="175" t="s">
        <v>61</v>
      </c>
      <c r="W35" s="99"/>
      <c r="X35" s="99"/>
      <c r="Y35" s="100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>
      <c r="A36" s="176" t="s">
        <v>111</v>
      </c>
      <c r="B36" s="177" t="s">
        <v>63</v>
      </c>
      <c r="C36" s="178" t="s">
        <v>64</v>
      </c>
      <c r="D36" s="178" t="s">
        <v>65</v>
      </c>
      <c r="E36" s="178" t="s">
        <v>66</v>
      </c>
      <c r="F36" s="178" t="s">
        <v>67</v>
      </c>
      <c r="G36" s="178" t="s">
        <v>68</v>
      </c>
      <c r="H36" s="178" t="s">
        <v>69</v>
      </c>
      <c r="I36" s="178" t="s">
        <v>70</v>
      </c>
      <c r="J36" s="179" t="s">
        <v>71</v>
      </c>
      <c r="K36" s="179" t="s">
        <v>112</v>
      </c>
      <c r="L36" s="180" t="s">
        <v>73</v>
      </c>
      <c r="M36" s="181" t="s">
        <v>74</v>
      </c>
      <c r="N36" s="182" t="s">
        <v>75</v>
      </c>
      <c r="O36" s="181" t="s">
        <v>76</v>
      </c>
      <c r="P36" s="183" t="s">
        <v>65</v>
      </c>
      <c r="Q36" s="181" t="s">
        <v>66</v>
      </c>
      <c r="R36" s="181" t="s">
        <v>67</v>
      </c>
      <c r="S36" s="181" t="s">
        <v>70</v>
      </c>
      <c r="T36" s="181" t="s">
        <v>77</v>
      </c>
      <c r="U36" s="184" t="s">
        <v>78</v>
      </c>
      <c r="V36" s="106">
        <v>200.0</v>
      </c>
      <c r="W36" s="107"/>
      <c r="X36" s="107"/>
      <c r="Y36" s="108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>
      <c r="A37" s="185">
        <v>1.0</v>
      </c>
      <c r="B37" s="110" t="s">
        <v>113</v>
      </c>
      <c r="C37" s="63" t="s">
        <v>114</v>
      </c>
      <c r="D37" s="112" t="s">
        <v>95</v>
      </c>
      <c r="E37" s="84"/>
      <c r="F37" s="84"/>
      <c r="G37" s="84"/>
      <c r="H37" s="84"/>
      <c r="I37" s="84"/>
      <c r="J37" s="84"/>
      <c r="K37" s="186"/>
      <c r="L37" s="187">
        <v>1.0</v>
      </c>
      <c r="M37" s="110" t="s">
        <v>115</v>
      </c>
      <c r="N37" s="84"/>
      <c r="O37" s="84"/>
      <c r="P37" s="110" t="s">
        <v>95</v>
      </c>
      <c r="Q37" s="84"/>
      <c r="R37" s="172"/>
      <c r="S37" s="172"/>
      <c r="T37" s="172"/>
      <c r="U37" s="172"/>
      <c r="V37" s="83"/>
      <c r="W37" s="84"/>
      <c r="X37" s="84"/>
      <c r="Y37" s="85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</row>
    <row r="38">
      <c r="A38" s="71">
        <v>2.0</v>
      </c>
      <c r="B38" s="75" t="s">
        <v>116</v>
      </c>
      <c r="C38" s="63" t="s">
        <v>114</v>
      </c>
      <c r="D38" s="81" t="s">
        <v>23</v>
      </c>
      <c r="E38" s="64" t="s">
        <v>117</v>
      </c>
      <c r="F38" s="64"/>
      <c r="G38" s="64"/>
      <c r="H38" s="63" t="s">
        <v>86</v>
      </c>
      <c r="I38" s="81" t="s">
        <v>118</v>
      </c>
      <c r="J38" s="64" t="s">
        <v>119</v>
      </c>
      <c r="K38" s="81" t="s">
        <v>120</v>
      </c>
      <c r="L38" s="187">
        <v>2.0</v>
      </c>
      <c r="M38" s="110" t="s">
        <v>121</v>
      </c>
      <c r="N38" s="84"/>
      <c r="O38" s="110" t="s">
        <v>86</v>
      </c>
      <c r="P38" s="110" t="s">
        <v>22</v>
      </c>
      <c r="Q38" s="84"/>
      <c r="R38" s="64"/>
      <c r="S38" s="110" t="s">
        <v>122</v>
      </c>
      <c r="T38" s="84"/>
      <c r="U38" s="76"/>
      <c r="V38" s="67" t="s">
        <v>123</v>
      </c>
      <c r="W38" s="64"/>
      <c r="X38" s="64"/>
      <c r="Y38" s="76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</row>
    <row r="39">
      <c r="A39" s="71">
        <v>2.0</v>
      </c>
      <c r="B39" s="75" t="s">
        <v>124</v>
      </c>
      <c r="C39" s="63" t="s">
        <v>114</v>
      </c>
      <c r="D39" s="81" t="s">
        <v>23</v>
      </c>
      <c r="E39" s="64"/>
      <c r="F39" s="64"/>
      <c r="G39" s="64"/>
      <c r="H39" s="63" t="s">
        <v>86</v>
      </c>
      <c r="I39" s="64" t="s">
        <v>125</v>
      </c>
      <c r="J39" s="64" t="s">
        <v>126</v>
      </c>
      <c r="K39" s="76"/>
      <c r="L39" s="187">
        <v>2.0</v>
      </c>
      <c r="M39" s="110" t="s">
        <v>124</v>
      </c>
      <c r="N39" s="84"/>
      <c r="O39" s="110" t="s">
        <v>86</v>
      </c>
      <c r="P39" s="110" t="s">
        <v>23</v>
      </c>
      <c r="Q39" s="84"/>
      <c r="R39" s="117">
        <v>22.0</v>
      </c>
      <c r="S39" s="110" t="s">
        <v>100</v>
      </c>
      <c r="T39" s="110" t="s">
        <v>127</v>
      </c>
      <c r="U39" s="76"/>
      <c r="V39" s="70">
        <v>2.3314567895E10</v>
      </c>
      <c r="W39" s="64"/>
      <c r="X39" s="64"/>
      <c r="Y39" s="76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</row>
    <row r="40">
      <c r="A40" s="71">
        <v>2.0</v>
      </c>
      <c r="B40" s="75" t="s">
        <v>34</v>
      </c>
      <c r="C40" s="63" t="s">
        <v>114</v>
      </c>
      <c r="D40" s="81" t="s">
        <v>23</v>
      </c>
      <c r="E40" s="64"/>
      <c r="F40" s="64" t="s">
        <v>128</v>
      </c>
      <c r="G40" s="64"/>
      <c r="H40" s="81" t="s">
        <v>86</v>
      </c>
      <c r="I40" s="64"/>
      <c r="J40" s="64" t="s">
        <v>129</v>
      </c>
      <c r="K40" s="76"/>
      <c r="L40" s="187">
        <v>2.0</v>
      </c>
      <c r="M40" s="110" t="s">
        <v>130</v>
      </c>
      <c r="N40" s="84"/>
      <c r="O40" s="110" t="s">
        <v>86</v>
      </c>
      <c r="P40" s="110" t="s">
        <v>23</v>
      </c>
      <c r="Q40" s="84"/>
      <c r="R40" s="64"/>
      <c r="S40" s="84"/>
      <c r="T40" s="110" t="s">
        <v>131</v>
      </c>
      <c r="U40" s="76"/>
      <c r="V40" s="67" t="s">
        <v>132</v>
      </c>
      <c r="W40" s="64"/>
      <c r="X40" s="64"/>
      <c r="Y40" s="76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</row>
    <row r="41">
      <c r="A41" s="71">
        <v>1.0</v>
      </c>
      <c r="B41" s="75" t="s">
        <v>133</v>
      </c>
      <c r="C41" s="63" t="s">
        <v>114</v>
      </c>
      <c r="D41" s="81" t="s">
        <v>95</v>
      </c>
      <c r="E41" s="64"/>
      <c r="F41" s="64"/>
      <c r="G41" s="64"/>
      <c r="H41" s="64"/>
      <c r="I41" s="64"/>
      <c r="J41" s="64"/>
      <c r="K41" s="76"/>
      <c r="L41" s="187">
        <v>1.0</v>
      </c>
      <c r="M41" s="110" t="s">
        <v>94</v>
      </c>
      <c r="N41" s="84"/>
      <c r="O41" s="84"/>
      <c r="P41" s="110" t="s">
        <v>95</v>
      </c>
      <c r="Q41" s="84"/>
      <c r="R41" s="64"/>
      <c r="S41" s="84"/>
      <c r="T41" s="84"/>
      <c r="U41" s="76"/>
      <c r="V41" s="118"/>
      <c r="W41" s="64"/>
      <c r="X41" s="64"/>
      <c r="Y41" s="76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</row>
    <row r="42">
      <c r="A42" s="170">
        <v>2.0</v>
      </c>
      <c r="B42" s="64" t="s">
        <v>96</v>
      </c>
      <c r="C42" s="64" t="s">
        <v>114</v>
      </c>
      <c r="D42" s="64" t="s">
        <v>23</v>
      </c>
      <c r="E42" s="64"/>
      <c r="F42" s="80">
        <v>22.0</v>
      </c>
      <c r="G42" s="64"/>
      <c r="H42" s="63" t="s">
        <v>99</v>
      </c>
      <c r="I42" s="81" t="s">
        <v>100</v>
      </c>
      <c r="J42" s="64"/>
      <c r="K42" s="76"/>
      <c r="L42" s="187">
        <v>2.0</v>
      </c>
      <c r="M42" s="110" t="s">
        <v>103</v>
      </c>
      <c r="N42" s="84"/>
      <c r="O42" s="110" t="s">
        <v>86</v>
      </c>
      <c r="P42" s="110" t="s">
        <v>23</v>
      </c>
      <c r="Q42" s="84"/>
      <c r="R42" s="117">
        <v>22.0</v>
      </c>
      <c r="S42" s="110" t="s">
        <v>100</v>
      </c>
      <c r="T42" s="110" t="s">
        <v>137</v>
      </c>
      <c r="U42" s="76"/>
      <c r="V42" s="33"/>
      <c r="W42" s="64"/>
      <c r="X42" s="64"/>
      <c r="Y42" s="76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</row>
    <row r="43">
      <c r="A43" s="71">
        <v>2.0</v>
      </c>
      <c r="B43" s="75" t="s">
        <v>138</v>
      </c>
      <c r="C43" s="63" t="s">
        <v>114</v>
      </c>
      <c r="D43" s="81" t="s">
        <v>23</v>
      </c>
      <c r="E43" s="64"/>
      <c r="F43" s="82">
        <v>4.0</v>
      </c>
      <c r="G43" s="64"/>
      <c r="H43" s="81" t="s">
        <v>86</v>
      </c>
      <c r="I43" s="81" t="s">
        <v>100</v>
      </c>
      <c r="J43" s="64"/>
      <c r="K43" s="76"/>
      <c r="L43" s="187">
        <v>2.0</v>
      </c>
      <c r="M43" s="110" t="s">
        <v>140</v>
      </c>
      <c r="N43" s="84"/>
      <c r="O43" s="110" t="s">
        <v>86</v>
      </c>
      <c r="P43" s="110" t="s">
        <v>23</v>
      </c>
      <c r="Q43" s="84"/>
      <c r="R43" s="64"/>
      <c r="S43" s="84"/>
      <c r="T43" s="110" t="s">
        <v>141</v>
      </c>
      <c r="U43" s="76"/>
      <c r="V43" s="70">
        <v>285.0</v>
      </c>
      <c r="W43" s="64"/>
      <c r="X43" s="64"/>
      <c r="Y43" s="76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</row>
    <row r="44">
      <c r="A44" s="71">
        <v>2.0</v>
      </c>
      <c r="B44" s="75" t="s">
        <v>116</v>
      </c>
      <c r="C44" s="63" t="s">
        <v>114</v>
      </c>
      <c r="D44" s="81" t="s">
        <v>23</v>
      </c>
      <c r="E44" s="64" t="s">
        <v>117</v>
      </c>
      <c r="F44" s="64"/>
      <c r="G44" s="64"/>
      <c r="H44" s="81" t="s">
        <v>86</v>
      </c>
      <c r="I44" s="81" t="s">
        <v>142</v>
      </c>
      <c r="J44" s="64" t="s">
        <v>143</v>
      </c>
      <c r="K44" s="76" t="s">
        <v>259</v>
      </c>
      <c r="L44" s="187">
        <v>2.0</v>
      </c>
      <c r="M44" s="110" t="s">
        <v>260</v>
      </c>
      <c r="N44" s="84"/>
      <c r="O44" s="110" t="s">
        <v>86</v>
      </c>
      <c r="P44" s="110" t="s">
        <v>23</v>
      </c>
      <c r="Q44" s="84"/>
      <c r="R44" s="117">
        <v>2.0</v>
      </c>
      <c r="S44" s="110" t="s">
        <v>146</v>
      </c>
      <c r="T44" s="84"/>
      <c r="U44" s="76"/>
      <c r="V44" s="70">
        <v>4.0</v>
      </c>
      <c r="W44" s="64"/>
      <c r="X44" s="64"/>
      <c r="Y44" s="76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</row>
    <row r="45">
      <c r="A45" s="71">
        <v>2.0</v>
      </c>
      <c r="B45" s="75" t="s">
        <v>147</v>
      </c>
      <c r="C45" s="63" t="s">
        <v>114</v>
      </c>
      <c r="D45" s="81" t="s">
        <v>21</v>
      </c>
      <c r="E45" s="64" t="s">
        <v>117</v>
      </c>
      <c r="F45" s="64"/>
      <c r="G45" s="64"/>
      <c r="H45" s="81" t="s">
        <v>86</v>
      </c>
      <c r="I45" s="81" t="s">
        <v>148</v>
      </c>
      <c r="J45" s="64"/>
      <c r="K45" s="76" t="s">
        <v>150</v>
      </c>
      <c r="L45" s="84"/>
      <c r="M45" s="84"/>
      <c r="N45" s="84"/>
      <c r="O45" s="84"/>
      <c r="P45" s="84"/>
      <c r="Q45" s="84"/>
      <c r="R45" s="64"/>
      <c r="S45" s="84"/>
      <c r="T45" s="84"/>
      <c r="U45" s="76"/>
      <c r="V45" s="70">
        <v>80.0</v>
      </c>
      <c r="W45" s="64"/>
      <c r="X45" s="64"/>
      <c r="Y45" s="76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</row>
    <row r="46">
      <c r="A46" s="71">
        <v>2.0</v>
      </c>
      <c r="B46" s="75" t="s">
        <v>151</v>
      </c>
      <c r="C46" s="63" t="s">
        <v>114</v>
      </c>
      <c r="D46" s="81" t="s">
        <v>23</v>
      </c>
      <c r="E46" s="64"/>
      <c r="F46" s="82">
        <v>22.0</v>
      </c>
      <c r="G46" s="64"/>
      <c r="H46" s="81" t="s">
        <v>152</v>
      </c>
      <c r="I46" s="64"/>
      <c r="J46" s="64"/>
      <c r="K46" s="76"/>
      <c r="L46" s="187">
        <v>2.0</v>
      </c>
      <c r="M46" s="110" t="s">
        <v>154</v>
      </c>
      <c r="N46" s="84"/>
      <c r="O46" s="110" t="s">
        <v>152</v>
      </c>
      <c r="P46" s="110" t="s">
        <v>23</v>
      </c>
      <c r="Q46" s="84"/>
      <c r="R46" s="117">
        <v>22.0</v>
      </c>
      <c r="S46" s="110" t="s">
        <v>100</v>
      </c>
      <c r="T46" s="110" t="s">
        <v>155</v>
      </c>
      <c r="U46" s="76"/>
      <c r="V46" s="67" t="s">
        <v>156</v>
      </c>
      <c r="W46" s="64"/>
      <c r="X46" s="64"/>
      <c r="Y46" s="76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</row>
    <row r="47">
      <c r="A47" s="68"/>
      <c r="B47" s="65"/>
      <c r="C47" s="65"/>
      <c r="D47" s="65"/>
      <c r="E47" s="65"/>
      <c r="F47" s="65"/>
      <c r="G47" s="65"/>
      <c r="H47" s="65"/>
      <c r="I47" s="65"/>
      <c r="J47" s="65"/>
      <c r="K47" s="66"/>
      <c r="L47" s="187">
        <v>2.0</v>
      </c>
      <c r="M47" s="110" t="s">
        <v>157</v>
      </c>
      <c r="N47" s="84"/>
      <c r="O47" s="110" t="s">
        <v>86</v>
      </c>
      <c r="P47" s="110" t="s">
        <v>158</v>
      </c>
      <c r="Q47" s="84"/>
      <c r="R47" s="64"/>
      <c r="S47" s="110" t="s">
        <v>159</v>
      </c>
      <c r="T47" s="110" t="s">
        <v>160</v>
      </c>
      <c r="U47" s="76"/>
      <c r="V47" s="118"/>
      <c r="W47" s="64"/>
      <c r="X47" s="64"/>
      <c r="Y47" s="76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</row>
    <row r="48">
      <c r="A48" s="68"/>
      <c r="B48" s="65"/>
      <c r="C48" s="65"/>
      <c r="D48" s="65"/>
      <c r="E48" s="65"/>
      <c r="F48" s="65"/>
      <c r="G48" s="65"/>
      <c r="H48" s="65"/>
      <c r="I48" s="65"/>
      <c r="J48" s="65"/>
      <c r="K48" s="66"/>
      <c r="L48" s="187">
        <v>1.0</v>
      </c>
      <c r="M48" s="110" t="s">
        <v>104</v>
      </c>
      <c r="N48" s="84"/>
      <c r="O48" s="84"/>
      <c r="P48" s="110" t="s">
        <v>95</v>
      </c>
      <c r="Q48" s="84"/>
      <c r="R48" s="64"/>
      <c r="S48" s="84"/>
      <c r="T48" s="84"/>
      <c r="U48" s="76"/>
      <c r="V48" s="118"/>
      <c r="W48" s="64"/>
      <c r="X48" s="64"/>
      <c r="Y48" s="76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</row>
    <row r="49">
      <c r="A49" s="71">
        <v>1.0</v>
      </c>
      <c r="B49" s="75" t="s">
        <v>104</v>
      </c>
      <c r="C49" s="64"/>
      <c r="D49" s="64"/>
      <c r="E49" s="64"/>
      <c r="F49" s="64"/>
      <c r="G49" s="64"/>
      <c r="H49" s="64"/>
      <c r="I49" s="64"/>
      <c r="J49" s="64"/>
      <c r="K49" s="76"/>
      <c r="L49" s="84"/>
      <c r="M49" s="84"/>
      <c r="N49" s="84"/>
      <c r="O49" s="84"/>
      <c r="P49" s="84"/>
      <c r="Q49" s="84"/>
      <c r="R49" s="64"/>
      <c r="S49" s="84"/>
      <c r="T49" s="84"/>
      <c r="U49" s="76"/>
      <c r="V49" s="118"/>
      <c r="W49" s="64"/>
      <c r="X49" s="64"/>
      <c r="Y49" s="76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</row>
    <row r="50">
      <c r="A50" s="71">
        <v>2.0</v>
      </c>
      <c r="B50" s="75" t="s">
        <v>171</v>
      </c>
      <c r="C50" s="63" t="s">
        <v>114</v>
      </c>
      <c r="D50" s="81" t="s">
        <v>23</v>
      </c>
      <c r="E50" s="64"/>
      <c r="F50" s="64" t="s">
        <v>105</v>
      </c>
      <c r="G50" s="64"/>
      <c r="H50" s="81" t="s">
        <v>86</v>
      </c>
      <c r="I50" s="64"/>
      <c r="J50" s="64"/>
      <c r="K50" s="76"/>
      <c r="L50" s="187">
        <v>2.0</v>
      </c>
      <c r="M50" s="110" t="s">
        <v>108</v>
      </c>
      <c r="N50" s="84"/>
      <c r="O50" s="110" t="s">
        <v>86</v>
      </c>
      <c r="P50" s="110" t="s">
        <v>23</v>
      </c>
      <c r="Q50" s="84"/>
      <c r="R50" s="64"/>
      <c r="S50" s="84"/>
      <c r="T50" s="110" t="s">
        <v>173</v>
      </c>
      <c r="U50" s="76"/>
      <c r="V50" s="67" t="s">
        <v>261</v>
      </c>
      <c r="W50" s="64"/>
      <c r="X50" s="64"/>
      <c r="Y50" s="76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</row>
    <row r="51">
      <c r="A51" s="71">
        <v>2.0</v>
      </c>
      <c r="B51" s="75" t="s">
        <v>175</v>
      </c>
      <c r="C51" s="63" t="s">
        <v>114</v>
      </c>
      <c r="D51" s="81" t="s">
        <v>23</v>
      </c>
      <c r="E51" s="64"/>
      <c r="F51" s="64" t="s">
        <v>105</v>
      </c>
      <c r="G51" s="64"/>
      <c r="H51" s="81" t="s">
        <v>86</v>
      </c>
      <c r="I51" s="64"/>
      <c r="J51" s="64"/>
      <c r="K51" s="76"/>
      <c r="L51" s="187">
        <v>2.0</v>
      </c>
      <c r="M51" s="110" t="s">
        <v>177</v>
      </c>
      <c r="N51" s="84"/>
      <c r="O51" s="110" t="s">
        <v>86</v>
      </c>
      <c r="P51" s="110" t="s">
        <v>23</v>
      </c>
      <c r="Q51" s="84"/>
      <c r="R51" s="64"/>
      <c r="S51" s="84"/>
      <c r="T51" s="110" t="s">
        <v>178</v>
      </c>
      <c r="U51" s="76"/>
      <c r="V51" s="67" t="s">
        <v>174</v>
      </c>
      <c r="W51" s="64"/>
      <c r="X51" s="64"/>
      <c r="Y51" s="76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</row>
    <row r="52">
      <c r="A52" s="68"/>
      <c r="B52" s="65"/>
      <c r="C52" s="65"/>
      <c r="D52" s="65"/>
      <c r="E52" s="65"/>
      <c r="F52" s="65"/>
      <c r="G52" s="65"/>
      <c r="H52" s="65"/>
      <c r="I52" s="65"/>
      <c r="J52" s="65"/>
      <c r="K52" s="66"/>
      <c r="L52" s="187">
        <v>2.0</v>
      </c>
      <c r="M52" s="110" t="s">
        <v>179</v>
      </c>
      <c r="N52" s="84"/>
      <c r="O52" s="110" t="s">
        <v>86</v>
      </c>
      <c r="P52" s="110" t="s">
        <v>23</v>
      </c>
      <c r="Q52" s="84"/>
      <c r="R52" s="64"/>
      <c r="S52" s="84"/>
      <c r="T52" s="110" t="s">
        <v>180</v>
      </c>
      <c r="U52" s="76"/>
      <c r="V52" s="118"/>
      <c r="W52" s="64"/>
      <c r="X52" s="64"/>
      <c r="Y52" s="76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</row>
    <row r="53">
      <c r="A53" s="68"/>
      <c r="B53" s="65"/>
      <c r="C53" s="65"/>
      <c r="D53" s="65"/>
      <c r="E53" s="65"/>
      <c r="F53" s="65"/>
      <c r="G53" s="65"/>
      <c r="H53" s="65"/>
      <c r="I53" s="65"/>
      <c r="J53" s="65"/>
      <c r="K53" s="66"/>
      <c r="L53" s="187">
        <v>1.0</v>
      </c>
      <c r="M53" s="110" t="s">
        <v>181</v>
      </c>
      <c r="N53" s="84"/>
      <c r="O53" s="110" t="s">
        <v>86</v>
      </c>
      <c r="P53" s="110" t="s">
        <v>182</v>
      </c>
      <c r="Q53" s="84"/>
      <c r="R53" s="64"/>
      <c r="S53" s="84"/>
      <c r="T53" s="84"/>
      <c r="U53" s="76"/>
      <c r="V53" s="118"/>
      <c r="W53" s="64"/>
      <c r="X53" s="64"/>
      <c r="Y53" s="76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</row>
    <row r="54">
      <c r="A54" s="68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187">
        <v>2.0</v>
      </c>
      <c r="M54" s="110" t="s">
        <v>121</v>
      </c>
      <c r="N54" s="84"/>
      <c r="O54" s="110" t="s">
        <v>86</v>
      </c>
      <c r="P54" s="110" t="s">
        <v>22</v>
      </c>
      <c r="Q54" s="84"/>
      <c r="R54" s="64"/>
      <c r="S54" s="110" t="s">
        <v>122</v>
      </c>
      <c r="T54" s="84"/>
      <c r="U54" s="76"/>
      <c r="V54" s="67" t="s">
        <v>123</v>
      </c>
      <c r="W54" s="64"/>
      <c r="X54" s="64"/>
      <c r="Y54" s="76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</row>
    <row r="55">
      <c r="A55" s="68"/>
      <c r="B55" s="65"/>
      <c r="C55" s="65"/>
      <c r="D55" s="65"/>
      <c r="E55" s="65"/>
      <c r="F55" s="65"/>
      <c r="G55" s="65"/>
      <c r="H55" s="65"/>
      <c r="I55" s="65"/>
      <c r="J55" s="65"/>
      <c r="K55" s="66"/>
      <c r="L55" s="187">
        <v>2.0</v>
      </c>
      <c r="M55" s="110" t="s">
        <v>124</v>
      </c>
      <c r="N55" s="84"/>
      <c r="O55" s="110" t="s">
        <v>86</v>
      </c>
      <c r="P55" s="110" t="s">
        <v>23</v>
      </c>
      <c r="Q55" s="84"/>
      <c r="R55" s="64"/>
      <c r="S55" s="84"/>
      <c r="T55" s="110" t="s">
        <v>127</v>
      </c>
      <c r="U55" s="76"/>
      <c r="V55" s="70">
        <v>2.3314567895E10</v>
      </c>
      <c r="W55" s="64"/>
      <c r="X55" s="64"/>
      <c r="Y55" s="76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</row>
    <row r="56">
      <c r="A56" s="68"/>
      <c r="B56" s="65"/>
      <c r="C56" s="65"/>
      <c r="D56" s="65"/>
      <c r="E56" s="65"/>
      <c r="F56" s="65"/>
      <c r="G56" s="65"/>
      <c r="H56" s="65"/>
      <c r="I56" s="65"/>
      <c r="J56" s="65"/>
      <c r="K56" s="66"/>
      <c r="L56" s="187">
        <v>2.0</v>
      </c>
      <c r="M56" s="110" t="s">
        <v>130</v>
      </c>
      <c r="N56" s="84"/>
      <c r="O56" s="110" t="s">
        <v>86</v>
      </c>
      <c r="P56" s="110" t="s">
        <v>23</v>
      </c>
      <c r="Q56" s="84"/>
      <c r="R56" s="64"/>
      <c r="S56" s="84"/>
      <c r="T56" s="110" t="s">
        <v>131</v>
      </c>
      <c r="U56" s="76"/>
      <c r="V56" s="67" t="s">
        <v>132</v>
      </c>
      <c r="W56" s="64"/>
      <c r="X56" s="64"/>
      <c r="Y56" s="76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</row>
    <row r="57">
      <c r="A57" s="68"/>
      <c r="B57" s="65"/>
      <c r="C57" s="65"/>
      <c r="D57" s="65"/>
      <c r="E57" s="65"/>
      <c r="F57" s="65"/>
      <c r="G57" s="65"/>
      <c r="H57" s="65"/>
      <c r="I57" s="65"/>
      <c r="J57" s="65"/>
      <c r="K57" s="66"/>
      <c r="L57" s="187">
        <v>1.0</v>
      </c>
      <c r="M57" s="110" t="s">
        <v>183</v>
      </c>
      <c r="N57" s="84"/>
      <c r="O57" s="110" t="s">
        <v>86</v>
      </c>
      <c r="P57" s="110" t="s">
        <v>23</v>
      </c>
      <c r="Q57" s="84"/>
      <c r="R57" s="64"/>
      <c r="S57" s="84"/>
      <c r="T57" s="110" t="s">
        <v>184</v>
      </c>
      <c r="U57" s="76"/>
      <c r="V57" s="118"/>
      <c r="W57" s="64"/>
      <c r="X57" s="64"/>
      <c r="Y57" s="76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</row>
    <row r="58">
      <c r="A58" s="68"/>
      <c r="B58" s="65"/>
      <c r="C58" s="124"/>
      <c r="D58" s="65"/>
      <c r="E58" s="65"/>
      <c r="F58" s="65"/>
      <c r="G58" s="65"/>
      <c r="H58" s="65"/>
      <c r="I58" s="65"/>
      <c r="J58" s="65"/>
      <c r="K58" s="66"/>
      <c r="L58" s="187">
        <v>1.0</v>
      </c>
      <c r="M58" s="110" t="s">
        <v>185</v>
      </c>
      <c r="N58" s="84"/>
      <c r="O58" s="110" t="s">
        <v>152</v>
      </c>
      <c r="P58" s="110" t="s">
        <v>23</v>
      </c>
      <c r="Q58" s="84"/>
      <c r="R58" s="64"/>
      <c r="S58" s="84"/>
      <c r="T58" s="110" t="s">
        <v>186</v>
      </c>
      <c r="U58" s="76"/>
      <c r="V58" s="118"/>
      <c r="W58" s="64"/>
      <c r="X58" s="64"/>
      <c r="Y58" s="76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</row>
    <row r="59">
      <c r="A59" s="62"/>
      <c r="B59" s="64"/>
      <c r="C59" s="63" t="s">
        <v>187</v>
      </c>
      <c r="D59" s="64"/>
      <c r="E59" s="64"/>
      <c r="F59" s="64"/>
      <c r="G59" s="64"/>
      <c r="H59" s="64"/>
      <c r="I59" s="64"/>
      <c r="J59" s="64"/>
      <c r="K59" s="76"/>
      <c r="L59" s="187">
        <v>1.0</v>
      </c>
      <c r="M59" s="110" t="s">
        <v>188</v>
      </c>
      <c r="N59" s="84"/>
      <c r="O59" s="84"/>
      <c r="P59" s="110" t="s">
        <v>95</v>
      </c>
      <c r="Q59" s="84"/>
      <c r="R59" s="64"/>
      <c r="S59" s="84"/>
      <c r="T59" s="84"/>
      <c r="U59" s="76"/>
      <c r="V59" s="118"/>
      <c r="W59" s="64"/>
      <c r="X59" s="64"/>
      <c r="Y59" s="76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</row>
    <row r="60">
      <c r="A60" s="62"/>
      <c r="B60" s="64"/>
      <c r="C60" s="63" t="s">
        <v>187</v>
      </c>
      <c r="D60" s="64"/>
      <c r="E60" s="64"/>
      <c r="F60" s="64"/>
      <c r="G60" s="64"/>
      <c r="H60" s="64"/>
      <c r="I60" s="64"/>
      <c r="J60" s="64"/>
      <c r="K60" s="188" t="s">
        <v>262</v>
      </c>
      <c r="L60" s="187">
        <v>2.0</v>
      </c>
      <c r="M60" s="110" t="s">
        <v>190</v>
      </c>
      <c r="N60" s="84"/>
      <c r="O60" s="110" t="s">
        <v>86</v>
      </c>
      <c r="P60" s="110" t="s">
        <v>23</v>
      </c>
      <c r="Q60" s="84"/>
      <c r="R60" s="64"/>
      <c r="S60" s="110" t="s">
        <v>191</v>
      </c>
      <c r="T60" s="110" t="s">
        <v>192</v>
      </c>
      <c r="U60" s="76"/>
      <c r="V60" s="67" t="s">
        <v>193</v>
      </c>
      <c r="W60" s="64"/>
      <c r="X60" s="64"/>
      <c r="Y60" s="76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</row>
    <row r="61">
      <c r="A61" s="62"/>
      <c r="B61" s="64"/>
      <c r="C61" s="63" t="s">
        <v>187</v>
      </c>
      <c r="D61" s="64"/>
      <c r="E61" s="64"/>
      <c r="F61" s="64"/>
      <c r="G61" s="64"/>
      <c r="H61" s="64"/>
      <c r="I61" s="64"/>
      <c r="J61" s="64"/>
      <c r="K61" s="76"/>
      <c r="L61" s="187">
        <v>2.0</v>
      </c>
      <c r="M61" s="110" t="s">
        <v>194</v>
      </c>
      <c r="N61" s="84"/>
      <c r="O61" s="110" t="s">
        <v>86</v>
      </c>
      <c r="P61" s="110" t="s">
        <v>23</v>
      </c>
      <c r="Q61" s="84"/>
      <c r="R61" s="64"/>
      <c r="S61" s="84"/>
      <c r="T61" s="110" t="s">
        <v>195</v>
      </c>
      <c r="U61" s="76"/>
      <c r="V61" s="67" t="s">
        <v>196</v>
      </c>
      <c r="W61" s="64"/>
      <c r="X61" s="64"/>
      <c r="Y61" s="76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5"/>
      <c r="S62" s="15"/>
      <c r="T62" s="15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125" t="s">
        <v>197</v>
      </c>
      <c r="AE63" s="37"/>
      <c r="AF63" s="37"/>
      <c r="AG63" s="37"/>
      <c r="AH63" s="37"/>
      <c r="AI63" s="37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5"/>
      <c r="AC64" s="15"/>
      <c r="AD64" s="15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>
      <c r="A65" s="96" t="s">
        <v>59</v>
      </c>
      <c r="B65" s="39"/>
      <c r="C65" s="39"/>
      <c r="D65" s="39"/>
      <c r="E65" s="39"/>
      <c r="F65" s="39"/>
      <c r="G65" s="39"/>
      <c r="H65" s="39"/>
      <c r="I65" s="39"/>
      <c r="J65" s="39"/>
      <c r="K65" s="40"/>
      <c r="L65" s="126" t="s">
        <v>110</v>
      </c>
      <c r="M65" s="189"/>
      <c r="N65" s="189"/>
      <c r="O65" s="189"/>
      <c r="P65" s="189"/>
      <c r="Q65" s="189"/>
      <c r="R65" s="189"/>
      <c r="S65" s="97" t="s">
        <v>61</v>
      </c>
      <c r="T65" s="39"/>
      <c r="U65" s="4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>
      <c r="A66" s="127" t="s">
        <v>111</v>
      </c>
      <c r="B66" s="128" t="s">
        <v>63</v>
      </c>
      <c r="C66" s="128" t="s">
        <v>64</v>
      </c>
      <c r="D66" s="128" t="s">
        <v>65</v>
      </c>
      <c r="E66" s="128" t="s">
        <v>66</v>
      </c>
      <c r="F66" s="128" t="s">
        <v>67</v>
      </c>
      <c r="G66" s="128" t="s">
        <v>68</v>
      </c>
      <c r="H66" s="128" t="s">
        <v>69</v>
      </c>
      <c r="I66" s="128" t="s">
        <v>70</v>
      </c>
      <c r="J66" s="129" t="s">
        <v>71</v>
      </c>
      <c r="K66" s="129" t="s">
        <v>198</v>
      </c>
      <c r="L66" s="129" t="s">
        <v>111</v>
      </c>
      <c r="M66" s="129" t="s">
        <v>74</v>
      </c>
      <c r="N66" s="129" t="s">
        <v>76</v>
      </c>
      <c r="O66" s="128" t="s">
        <v>65</v>
      </c>
      <c r="P66" s="128" t="s">
        <v>19</v>
      </c>
      <c r="Q66" s="129" t="s">
        <v>66</v>
      </c>
      <c r="R66" s="129" t="s">
        <v>78</v>
      </c>
      <c r="S66" s="130">
        <v>409.0</v>
      </c>
      <c r="T66" s="131"/>
      <c r="U66" s="13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>
      <c r="A67" s="133">
        <v>1.0</v>
      </c>
      <c r="B67" s="75" t="s">
        <v>199</v>
      </c>
      <c r="C67" s="63" t="s">
        <v>114</v>
      </c>
      <c r="D67" s="63" t="s">
        <v>23</v>
      </c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134" t="s">
        <v>200</v>
      </c>
      <c r="T67" s="131"/>
      <c r="U67" s="13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</row>
    <row r="68">
      <c r="A68" s="133">
        <v>1.0</v>
      </c>
      <c r="B68" s="75" t="s">
        <v>201</v>
      </c>
      <c r="C68" s="63" t="s">
        <v>114</v>
      </c>
      <c r="D68" s="63" t="s">
        <v>23</v>
      </c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134" t="s">
        <v>202</v>
      </c>
      <c r="T68" s="131"/>
      <c r="U68" s="13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</row>
    <row r="69">
      <c r="A69" s="133">
        <v>1.0</v>
      </c>
      <c r="B69" s="75" t="s">
        <v>203</v>
      </c>
      <c r="C69" s="63" t="s">
        <v>114</v>
      </c>
      <c r="D69" s="63" t="s">
        <v>23</v>
      </c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134" t="s">
        <v>204</v>
      </c>
      <c r="T69" s="131"/>
      <c r="U69" s="13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33"/>
      <c r="AI69" s="33"/>
      <c r="AJ69" s="33"/>
      <c r="AK69" s="33"/>
      <c r="AL69" s="33"/>
      <c r="AM69" s="33"/>
      <c r="AN69" s="2"/>
      <c r="AO69" s="2"/>
      <c r="AP69" s="2"/>
      <c r="AQ69" s="2"/>
      <c r="AR69" s="2"/>
      <c r="AS69" s="2"/>
    </row>
    <row r="70">
      <c r="A70" s="133">
        <v>1.0</v>
      </c>
      <c r="B70" s="75" t="s">
        <v>205</v>
      </c>
      <c r="C70" s="63" t="s">
        <v>114</v>
      </c>
      <c r="D70" s="63" t="s">
        <v>182</v>
      </c>
      <c r="E70" s="64"/>
      <c r="F70" s="64"/>
      <c r="G70" s="64"/>
      <c r="H70" s="64"/>
      <c r="I70" s="64"/>
      <c r="J70" s="64"/>
      <c r="K70" s="64"/>
      <c r="L70" s="187">
        <v>1.0</v>
      </c>
      <c r="M70" s="110" t="s">
        <v>188</v>
      </c>
      <c r="N70" s="84"/>
      <c r="O70" s="110" t="s">
        <v>95</v>
      </c>
      <c r="P70" s="64"/>
      <c r="Q70" s="64"/>
      <c r="R70" s="64"/>
      <c r="S70" s="135"/>
      <c r="T70" s="131"/>
      <c r="U70" s="13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33"/>
      <c r="AI70" s="33"/>
      <c r="AJ70" s="33"/>
      <c r="AK70" s="33"/>
      <c r="AL70" s="33"/>
      <c r="AM70" s="33"/>
      <c r="AN70" s="2"/>
      <c r="AO70" s="2"/>
      <c r="AP70" s="2"/>
      <c r="AQ70" s="2"/>
      <c r="AR70" s="2"/>
      <c r="AS70" s="2"/>
    </row>
    <row r="71">
      <c r="A71" s="133">
        <v>2.0</v>
      </c>
      <c r="B71" s="75" t="s">
        <v>206</v>
      </c>
      <c r="C71" s="63" t="s">
        <v>114</v>
      </c>
      <c r="D71" s="63" t="s">
        <v>23</v>
      </c>
      <c r="E71" s="64"/>
      <c r="F71" s="64"/>
      <c r="G71" s="64"/>
      <c r="H71" s="64"/>
      <c r="I71" s="64"/>
      <c r="J71" s="64"/>
      <c r="K71" s="64" t="s">
        <v>207</v>
      </c>
      <c r="L71" s="187">
        <v>2.0</v>
      </c>
      <c r="M71" s="110" t="s">
        <v>190</v>
      </c>
      <c r="N71" s="110" t="s">
        <v>86</v>
      </c>
      <c r="O71" s="110" t="s">
        <v>23</v>
      </c>
      <c r="P71" s="64"/>
      <c r="Q71" s="64"/>
      <c r="R71" s="64"/>
      <c r="S71" s="135"/>
      <c r="T71" s="131"/>
      <c r="U71" s="13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33"/>
      <c r="AI71" s="33"/>
      <c r="AJ71" s="33"/>
      <c r="AK71" s="33"/>
      <c r="AL71" s="33"/>
      <c r="AM71" s="33"/>
      <c r="AN71" s="2"/>
      <c r="AO71" s="2"/>
      <c r="AP71" s="2"/>
      <c r="AQ71" s="2"/>
      <c r="AR71" s="2"/>
      <c r="AS71" s="2"/>
    </row>
    <row r="72">
      <c r="A72" s="133">
        <v>2.0</v>
      </c>
      <c r="B72" s="75" t="s">
        <v>203</v>
      </c>
      <c r="C72" s="63" t="s">
        <v>114</v>
      </c>
      <c r="D72" s="63" t="s">
        <v>23</v>
      </c>
      <c r="E72" s="64"/>
      <c r="F72" s="64"/>
      <c r="G72" s="64"/>
      <c r="H72" s="64"/>
      <c r="I72" s="64"/>
      <c r="J72" s="64"/>
      <c r="K72" s="64" t="s">
        <v>207</v>
      </c>
      <c r="L72" s="187">
        <v>2.0</v>
      </c>
      <c r="M72" s="110" t="s">
        <v>194</v>
      </c>
      <c r="N72" s="110" t="s">
        <v>86</v>
      </c>
      <c r="O72" s="110" t="s">
        <v>23</v>
      </c>
      <c r="P72" s="64"/>
      <c r="Q72" s="64"/>
      <c r="R72" s="64"/>
      <c r="S72" s="135"/>
      <c r="T72" s="131"/>
      <c r="U72" s="13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33"/>
      <c r="AI72" s="33"/>
      <c r="AJ72" s="33"/>
      <c r="AK72" s="33"/>
      <c r="AL72" s="33"/>
      <c r="AM72" s="33"/>
      <c r="AN72" s="2"/>
      <c r="AO72" s="2"/>
      <c r="AP72" s="2"/>
      <c r="AQ72" s="2"/>
      <c r="AR72" s="2"/>
      <c r="AS72" s="2"/>
    </row>
    <row r="73">
      <c r="A73" s="136">
        <v>2.0</v>
      </c>
      <c r="B73" s="90" t="s">
        <v>208</v>
      </c>
      <c r="C73" s="92" t="s">
        <v>114</v>
      </c>
      <c r="D73" s="92" t="s">
        <v>23</v>
      </c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137"/>
      <c r="T73" s="138"/>
      <c r="U73" s="139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33"/>
      <c r="AI73" s="33"/>
      <c r="AJ73" s="33"/>
      <c r="AK73" s="33"/>
      <c r="AL73" s="33"/>
      <c r="AM73" s="33"/>
      <c r="AN73" s="2"/>
      <c r="AO73" s="2"/>
      <c r="AP73" s="2"/>
      <c r="AQ73" s="2"/>
      <c r="AR73" s="2"/>
      <c r="AS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>
      <c r="A75" s="36" t="s">
        <v>209</v>
      </c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>
      <c r="A76" s="15"/>
      <c r="B76" s="15"/>
      <c r="C76" s="15"/>
      <c r="D76" s="15"/>
      <c r="E76" s="15"/>
      <c r="F76" s="15"/>
      <c r="G76" s="15"/>
      <c r="H76" s="1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>
      <c r="A77" s="154" t="s">
        <v>217</v>
      </c>
      <c r="B77" s="156"/>
      <c r="C77" s="153"/>
      <c r="D77" s="155" t="s">
        <v>110</v>
      </c>
      <c r="E77" s="156"/>
      <c r="F77" s="156"/>
      <c r="G77" s="156"/>
      <c r="H77" s="15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>
      <c r="A78" s="157" t="s">
        <v>263</v>
      </c>
      <c r="B78" s="155" t="s">
        <v>206</v>
      </c>
      <c r="C78" s="158" t="s">
        <v>203</v>
      </c>
      <c r="D78" s="158" t="s">
        <v>263</v>
      </c>
      <c r="E78" s="158" t="s">
        <v>218</v>
      </c>
      <c r="F78" s="155" t="s">
        <v>219</v>
      </c>
      <c r="G78" s="156"/>
      <c r="H78" s="156"/>
      <c r="I78" s="15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>
      <c r="A79" s="190">
        <v>409.0</v>
      </c>
      <c r="B79" s="191" t="s">
        <v>264</v>
      </c>
      <c r="C79" s="192" t="s">
        <v>265</v>
      </c>
      <c r="D79" s="191">
        <v>200.0</v>
      </c>
      <c r="E79" s="191" t="s">
        <v>266</v>
      </c>
      <c r="F79" s="191" t="s">
        <v>231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>
      <c r="A80" s="190">
        <v>409.0</v>
      </c>
      <c r="B80" s="191" t="s">
        <v>264</v>
      </c>
      <c r="C80" s="192" t="s">
        <v>265</v>
      </c>
      <c r="D80" s="191">
        <v>200.0</v>
      </c>
      <c r="E80" s="191" t="s">
        <v>267</v>
      </c>
      <c r="F80" s="191" t="s">
        <v>223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>
      <c r="A81" s="190">
        <v>409.0</v>
      </c>
      <c r="B81" s="191" t="s">
        <v>264</v>
      </c>
      <c r="C81" s="192" t="s">
        <v>265</v>
      </c>
      <c r="D81" s="191">
        <v>200.0</v>
      </c>
      <c r="E81" s="191" t="s">
        <v>268</v>
      </c>
      <c r="F81" s="191" t="s">
        <v>269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>
      <c r="A82" s="190">
        <v>409.0</v>
      </c>
      <c r="B82" s="191" t="s">
        <v>264</v>
      </c>
      <c r="C82" s="192" t="s">
        <v>265</v>
      </c>
      <c r="D82" s="191">
        <v>200.0</v>
      </c>
      <c r="E82" s="191" t="s">
        <v>270</v>
      </c>
      <c r="F82" s="191" t="s">
        <v>271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>
      <c r="A83" s="190">
        <v>409.0</v>
      </c>
      <c r="B83" s="191" t="s">
        <v>264</v>
      </c>
      <c r="C83" s="192" t="s">
        <v>265</v>
      </c>
      <c r="D83" s="191">
        <v>200.0</v>
      </c>
      <c r="E83" s="191" t="s">
        <v>272</v>
      </c>
      <c r="F83" s="191" t="s">
        <v>273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>
      <c r="A84" s="190">
        <v>409.0</v>
      </c>
      <c r="B84" s="191" t="s">
        <v>264</v>
      </c>
      <c r="C84" s="192" t="s">
        <v>265</v>
      </c>
      <c r="D84" s="191">
        <v>200.0</v>
      </c>
      <c r="E84" s="191" t="s">
        <v>274</v>
      </c>
      <c r="F84" s="191" t="s">
        <v>275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>
      <c r="A85" s="190">
        <v>409.0</v>
      </c>
      <c r="B85" s="191" t="s">
        <v>264</v>
      </c>
      <c r="C85" s="192" t="s">
        <v>265</v>
      </c>
      <c r="D85" s="191">
        <v>200.0</v>
      </c>
      <c r="E85" s="191" t="s">
        <v>276</v>
      </c>
      <c r="F85" s="191" t="s">
        <v>231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>
      <c r="A86" s="190">
        <v>409.0</v>
      </c>
      <c r="B86" s="191" t="s">
        <v>264</v>
      </c>
      <c r="C86" s="192" t="s">
        <v>265</v>
      </c>
      <c r="D86" s="191">
        <v>200.0</v>
      </c>
      <c r="E86" s="191" t="s">
        <v>277</v>
      </c>
      <c r="F86" s="191" t="s">
        <v>278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>
      <c r="A87" s="190">
        <v>409.0</v>
      </c>
      <c r="B87" s="191" t="s">
        <v>264</v>
      </c>
      <c r="C87" s="192" t="s">
        <v>265</v>
      </c>
      <c r="D87" s="191">
        <v>200.0</v>
      </c>
      <c r="E87" s="191" t="s">
        <v>279</v>
      </c>
      <c r="F87" s="191" t="s">
        <v>280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>
      <c r="A88" s="193">
        <v>500.0</v>
      </c>
      <c r="B88" s="194"/>
      <c r="C88" s="194"/>
      <c r="D88" s="194">
        <v>200.0</v>
      </c>
      <c r="E88" s="194" t="s">
        <v>281</v>
      </c>
      <c r="F88" s="194" t="s">
        <v>229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>
      <c r="A89" s="194">
        <v>200.0</v>
      </c>
      <c r="B89" s="194"/>
      <c r="C89" s="194"/>
      <c r="D89" s="194">
        <v>200.0</v>
      </c>
      <c r="E89" s="194" t="s">
        <v>282</v>
      </c>
      <c r="F89" s="19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>
      <c r="A90" s="194">
        <v>200.0</v>
      </c>
      <c r="B90" s="194"/>
      <c r="C90" s="194"/>
      <c r="D90" s="194">
        <v>200.0</v>
      </c>
      <c r="E90" s="194" t="s">
        <v>283</v>
      </c>
      <c r="F90" s="19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>
      <c r="A91" s="194">
        <v>200.0</v>
      </c>
      <c r="B91" s="194"/>
      <c r="C91" s="194"/>
      <c r="D91" s="194">
        <v>200.0</v>
      </c>
      <c r="E91" s="194" t="s">
        <v>284</v>
      </c>
      <c r="F91" s="19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>
      <c r="A92" s="194">
        <v>200.0</v>
      </c>
      <c r="B92" s="194"/>
      <c r="C92" s="194"/>
      <c r="D92" s="194">
        <v>200.0</v>
      </c>
      <c r="E92" s="194" t="s">
        <v>285</v>
      </c>
      <c r="F92" s="19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>
      <c r="A93" s="194">
        <v>200.0</v>
      </c>
      <c r="B93" s="194"/>
      <c r="C93" s="194"/>
      <c r="D93" s="194">
        <v>200.0</v>
      </c>
      <c r="E93" s="194" t="s">
        <v>286</v>
      </c>
      <c r="F93" s="19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>
      <c r="A94" s="194">
        <v>200.0</v>
      </c>
      <c r="B94" s="194"/>
      <c r="C94" s="194"/>
      <c r="D94" s="194">
        <v>200.0</v>
      </c>
      <c r="E94" s="194" t="s">
        <v>287</v>
      </c>
      <c r="F94" s="19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>
      <c r="A95" s="194">
        <v>409.0</v>
      </c>
      <c r="B95" s="194" t="s">
        <v>264</v>
      </c>
      <c r="C95" s="195" t="s">
        <v>265</v>
      </c>
      <c r="D95" s="194">
        <v>200.0</v>
      </c>
      <c r="E95" s="194" t="s">
        <v>288</v>
      </c>
      <c r="F95" s="19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>
      <c r="A96" s="196"/>
      <c r="B96" s="196"/>
      <c r="C96" s="196"/>
      <c r="D96" s="196"/>
      <c r="E96" s="196"/>
      <c r="F96" s="196"/>
      <c r="G96" s="196"/>
      <c r="H96" s="196"/>
      <c r="I96" s="196"/>
      <c r="J96" s="19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>
      <c r="A97" s="196"/>
      <c r="B97" s="196"/>
      <c r="C97" s="196"/>
      <c r="D97" s="196"/>
      <c r="E97" s="196"/>
      <c r="F97" s="196"/>
      <c r="G97" s="196"/>
      <c r="H97" s="196"/>
      <c r="I97" s="196"/>
      <c r="J97" s="19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>
      <c r="A98" s="125" t="s">
        <v>238</v>
      </c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>
      <c r="A100" s="159" t="s">
        <v>56</v>
      </c>
      <c r="B100" s="160"/>
      <c r="C100" s="160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>
      <c r="A103" s="159" t="s">
        <v>240</v>
      </c>
      <c r="B103" s="160"/>
      <c r="C103" s="160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>
      <c r="A106" s="159" t="s">
        <v>289</v>
      </c>
      <c r="B106" s="160"/>
      <c r="C106" s="160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</row>
  </sheetData>
  <mergeCells count="31">
    <mergeCell ref="A10:B10"/>
    <mergeCell ref="A18:K18"/>
    <mergeCell ref="L18:U18"/>
    <mergeCell ref="V18:Y18"/>
    <mergeCell ref="A3:B3"/>
    <mergeCell ref="A4:B4"/>
    <mergeCell ref="A5:B5"/>
    <mergeCell ref="A6:B6"/>
    <mergeCell ref="A7:B7"/>
    <mergeCell ref="A8:B8"/>
    <mergeCell ref="A9:B9"/>
    <mergeCell ref="B32:K32"/>
    <mergeCell ref="A35:K35"/>
    <mergeCell ref="L35:U35"/>
    <mergeCell ref="V35:Y35"/>
    <mergeCell ref="V36:Y36"/>
    <mergeCell ref="K63:AD63"/>
    <mergeCell ref="A65:K65"/>
    <mergeCell ref="S72:U72"/>
    <mergeCell ref="S73:U73"/>
    <mergeCell ref="A77:C77"/>
    <mergeCell ref="D77:H77"/>
    <mergeCell ref="F78:I78"/>
    <mergeCell ref="A98:J98"/>
    <mergeCell ref="S65:U65"/>
    <mergeCell ref="S66:U66"/>
    <mergeCell ref="S67:U67"/>
    <mergeCell ref="S68:U68"/>
    <mergeCell ref="S69:U69"/>
    <mergeCell ref="S70:U70"/>
    <mergeCell ref="S71:U71"/>
  </mergeCells>
  <dataValidations>
    <dataValidation type="list" allowBlank="1" showErrorMessage="1" sqref="C17 C19 C31 C33 C62:C64">
      <formula1>"header,path,query,body,Valor Fijo,N/A"</formula1>
    </dataValidation>
    <dataValidation type="list" allowBlank="1" showErrorMessage="1" sqref="C20:C22 C26:C30 C37:C61 C67:C73">
      <formula1>"header,path,query,body,Valor Fijo,N/A,Valor GKE"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2023-01-30T18:52:42Z</dcterms:created>
  <dc:creator>Egea, Barbara Edit Laura</dc:creator>
</cp:coreProperties>
</file>