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md\PycharmProjects\infegerep\prob4\"/>
    </mc:Choice>
  </mc:AlternateContent>
  <bookViews>
    <workbookView xWindow="945" yWindow="495" windowWidth="32655" windowHeight="20505"/>
  </bookViews>
  <sheets>
    <sheet name="18" sheetId="2" r:id="rId1"/>
    <sheet name="Sheet1" sheetId="1" r:id="rId2"/>
  </sheets>
  <calcPr calcId="162913"/>
</workbook>
</file>

<file path=xl/calcChain.xml><?xml version="1.0" encoding="utf-8"?>
<calcChain xmlns="http://schemas.openxmlformats.org/spreadsheetml/2006/main">
  <c r="AD35" i="1" l="1"/>
  <c r="AD36" i="1" s="1"/>
  <c r="AD37" i="1" s="1"/>
  <c r="AD38" i="1" s="1"/>
  <c r="AD39" i="1" s="1"/>
  <c r="AD40" i="1" s="1"/>
  <c r="AD41" i="1" s="1"/>
  <c r="AD42" i="1" s="1"/>
  <c r="AD43" i="1" s="1"/>
  <c r="AD44" i="1" s="1"/>
  <c r="AD45" i="1" s="1"/>
  <c r="AD46" i="1" s="1"/>
  <c r="AC35" i="1"/>
  <c r="AC36" i="1" s="1"/>
  <c r="AC37" i="1" s="1"/>
  <c r="AC38" i="1" s="1"/>
  <c r="AC39" i="1" s="1"/>
  <c r="AC40" i="1" s="1"/>
  <c r="AC41" i="1" s="1"/>
  <c r="AC42" i="1" s="1"/>
  <c r="AC43" i="1" s="1"/>
  <c r="AC44" i="1" s="1"/>
  <c r="AB35" i="1"/>
  <c r="AA35" i="1" s="1"/>
  <c r="AE36" i="1"/>
  <c r="AE37" i="1" s="1"/>
  <c r="AE38" i="1" s="1"/>
  <c r="AE39" i="1" s="1"/>
  <c r="AE40" i="1" s="1"/>
  <c r="AE41" i="1" s="1"/>
  <c r="AE42" i="1" s="1"/>
  <c r="AE43" i="1" s="1"/>
  <c r="AE44" i="1" s="1"/>
  <c r="AE45" i="1" s="1"/>
  <c r="AE46" i="1" s="1"/>
  <c r="AE35" i="1"/>
  <c r="AC34" i="1"/>
  <c r="AB34" i="1" s="1"/>
  <c r="AA34" i="1" s="1"/>
  <c r="Z34" i="1" s="1"/>
  <c r="Y34" i="1" s="1"/>
  <c r="X34" i="1" s="1"/>
  <c r="W34" i="1" s="1"/>
  <c r="V34" i="1" s="1"/>
  <c r="U34" i="1" s="1"/>
  <c r="T34" i="1" s="1"/>
  <c r="S34" i="1" s="1"/>
  <c r="R34" i="1" s="1"/>
  <c r="Q34" i="1" s="1"/>
  <c r="P34" i="1" s="1"/>
  <c r="O34" i="1" s="1"/>
  <c r="N34" i="1" s="1"/>
  <c r="M34" i="1" s="1"/>
  <c r="L34" i="1" s="1"/>
  <c r="K34" i="1" s="1"/>
  <c r="J34" i="1" s="1"/>
  <c r="I34" i="1" s="1"/>
  <c r="H34" i="1" s="1"/>
  <c r="G34" i="1" s="1"/>
  <c r="F34" i="1" s="1"/>
  <c r="E34" i="1" s="1"/>
  <c r="D34" i="1" s="1"/>
  <c r="C34" i="1" s="1"/>
  <c r="B34" i="1" s="1"/>
  <c r="AD34" i="1"/>
  <c r="AE34" i="1"/>
  <c r="AB44" i="1" l="1"/>
  <c r="AC45" i="1"/>
  <c r="AC46" i="1" s="1"/>
  <c r="Z35" i="1"/>
  <c r="AB36" i="1"/>
  <c r="AB37" i="1" s="1"/>
  <c r="AB38" i="1" s="1"/>
  <c r="AB39" i="1" s="1"/>
  <c r="AB40" i="1" s="1"/>
  <c r="AB41" i="1" s="1"/>
  <c r="AB42" i="1" s="1"/>
  <c r="AB43" i="1" s="1"/>
  <c r="AA36" i="1" l="1"/>
  <c r="AA37" i="1" s="1"/>
  <c r="AA38" i="1" s="1"/>
  <c r="AA39" i="1" s="1"/>
  <c r="AA40" i="1" s="1"/>
  <c r="AA41" i="1" s="1"/>
  <c r="AA42" i="1" s="1"/>
  <c r="AA43" i="1" s="1"/>
  <c r="Y35" i="1"/>
  <c r="Z36" i="1"/>
  <c r="Z37" i="1" s="1"/>
  <c r="Z38" i="1" s="1"/>
  <c r="Z39" i="1" s="1"/>
  <c r="Z40" i="1" s="1"/>
  <c r="Z41" i="1" s="1"/>
  <c r="Z42" i="1" s="1"/>
  <c r="Z43" i="1" s="1"/>
  <c r="AA44" i="1"/>
  <c r="AB45" i="1"/>
  <c r="AB46" i="1" s="1"/>
  <c r="Y36" i="1" l="1"/>
  <c r="Y37" i="1" s="1"/>
  <c r="Y38" i="1" s="1"/>
  <c r="Y39" i="1" s="1"/>
  <c r="Y40" i="1" s="1"/>
  <c r="Y41" i="1" s="1"/>
  <c r="Y42" i="1" s="1"/>
  <c r="Y43" i="1" s="1"/>
  <c r="Y44" i="1" s="1"/>
  <c r="X35" i="1"/>
  <c r="Z44" i="1"/>
  <c r="AA45" i="1"/>
  <c r="AA46" i="1" s="1"/>
  <c r="Z45" i="1" l="1"/>
  <c r="Z46" i="1" s="1"/>
  <c r="W35" i="1"/>
  <c r="X36" i="1"/>
  <c r="X37" i="1" s="1"/>
  <c r="X38" i="1" s="1"/>
  <c r="X39" i="1" s="1"/>
  <c r="X40" i="1" s="1"/>
  <c r="X41" i="1" s="1"/>
  <c r="X42" i="1" s="1"/>
  <c r="X43" i="1" s="1"/>
  <c r="X44" i="1" s="1"/>
  <c r="X45" i="1" s="1"/>
  <c r="X46" i="1" s="1"/>
  <c r="Y45" i="1"/>
  <c r="Y46" i="1" s="1"/>
  <c r="V35" i="1" l="1"/>
  <c r="W36" i="1"/>
  <c r="W37" i="1" s="1"/>
  <c r="W38" i="1" s="1"/>
  <c r="W39" i="1" s="1"/>
  <c r="W40" i="1" s="1"/>
  <c r="W41" i="1" l="1"/>
  <c r="W42" i="1" s="1"/>
  <c r="W43" i="1" s="1"/>
  <c r="W44" i="1" s="1"/>
  <c r="W45" i="1" s="1"/>
  <c r="W46" i="1" s="1"/>
  <c r="V40" i="1"/>
  <c r="U35" i="1"/>
  <c r="V36" i="1"/>
  <c r="V37" i="1" s="1"/>
  <c r="V38" i="1" s="1"/>
  <c r="V39" i="1" s="1"/>
  <c r="T35" i="1" l="1"/>
  <c r="U36" i="1"/>
  <c r="U37" i="1" s="1"/>
  <c r="U38" i="1" s="1"/>
  <c r="U39" i="1" s="1"/>
  <c r="V41" i="1"/>
  <c r="V42" i="1" s="1"/>
  <c r="V43" i="1" s="1"/>
  <c r="V44" i="1" s="1"/>
  <c r="V45" i="1" s="1"/>
  <c r="V46" i="1" s="1"/>
  <c r="U40" i="1"/>
  <c r="U41" i="1" l="1"/>
  <c r="U42" i="1" s="1"/>
  <c r="U43" i="1" s="1"/>
  <c r="U44" i="1" s="1"/>
  <c r="U45" i="1" s="1"/>
  <c r="U46" i="1" s="1"/>
  <c r="T40" i="1"/>
  <c r="S35" i="1"/>
  <c r="T36" i="1"/>
  <c r="T37" i="1" s="1"/>
  <c r="T38" i="1" s="1"/>
  <c r="T39" i="1" s="1"/>
  <c r="R35" i="1" l="1"/>
  <c r="S36" i="1"/>
  <c r="S37" i="1" s="1"/>
  <c r="S38" i="1" s="1"/>
  <c r="S39" i="1" s="1"/>
  <c r="T41" i="1"/>
  <c r="T42" i="1" s="1"/>
  <c r="T43" i="1" s="1"/>
  <c r="T44" i="1" s="1"/>
  <c r="T45" i="1" s="1"/>
  <c r="T46" i="1" s="1"/>
  <c r="S40" i="1"/>
  <c r="R40" i="1" l="1"/>
  <c r="S41" i="1"/>
  <c r="S42" i="1" s="1"/>
  <c r="S43" i="1" s="1"/>
  <c r="S44" i="1" s="1"/>
  <c r="S45" i="1" s="1"/>
  <c r="S46" i="1" s="1"/>
  <c r="R36" i="1"/>
  <c r="R37" i="1" s="1"/>
  <c r="R38" i="1" s="1"/>
  <c r="R39" i="1" s="1"/>
  <c r="Q35" i="1"/>
  <c r="P35" i="1" l="1"/>
  <c r="Q36" i="1"/>
  <c r="Q37" i="1" s="1"/>
  <c r="Q38" i="1" s="1"/>
  <c r="Q39" i="1" s="1"/>
  <c r="Q40" i="1" s="1"/>
  <c r="Q41" i="1" s="1"/>
  <c r="Q42" i="1" s="1"/>
  <c r="Q43" i="1" s="1"/>
  <c r="Q44" i="1" s="1"/>
  <c r="Q45" i="1" s="1"/>
  <c r="Q46" i="1" s="1"/>
  <c r="R41" i="1"/>
  <c r="R42" i="1" s="1"/>
  <c r="R43" i="1" s="1"/>
  <c r="R44" i="1" s="1"/>
  <c r="R45" i="1" s="1"/>
  <c r="R46" i="1" s="1"/>
  <c r="O35" i="1" l="1"/>
  <c r="P36" i="1"/>
  <c r="P37" i="1" s="1"/>
  <c r="P38" i="1" s="1"/>
  <c r="P39" i="1" s="1"/>
  <c r="P40" i="1" s="1"/>
  <c r="P41" i="1" s="1"/>
  <c r="P42" i="1" s="1"/>
  <c r="P43" i="1" s="1"/>
  <c r="P44" i="1" s="1"/>
  <c r="P45" i="1" s="1"/>
  <c r="P46" i="1" s="1"/>
  <c r="O36" i="1" l="1"/>
  <c r="O37" i="1" s="1"/>
  <c r="O38" i="1" s="1"/>
  <c r="O39" i="1" s="1"/>
  <c r="O40" i="1" s="1"/>
  <c r="O41" i="1" s="1"/>
  <c r="O42" i="1" s="1"/>
  <c r="O43" i="1" s="1"/>
  <c r="O44" i="1" s="1"/>
  <c r="O45" i="1" s="1"/>
  <c r="O46" i="1" s="1"/>
  <c r="O47" i="1" s="1"/>
  <c r="O48" i="1" s="1"/>
  <c r="O49" i="1" s="1"/>
  <c r="N35" i="1"/>
  <c r="N36" i="1" l="1"/>
  <c r="N37" i="1" s="1"/>
  <c r="N38" i="1" s="1"/>
  <c r="N39" i="1" s="1"/>
  <c r="N40" i="1" s="1"/>
  <c r="N41" i="1" s="1"/>
  <c r="N42" i="1" s="1"/>
  <c r="N43" i="1" s="1"/>
  <c r="M35" i="1"/>
  <c r="M36" i="1" l="1"/>
  <c r="M37" i="1" s="1"/>
  <c r="M38" i="1" s="1"/>
  <c r="L35" i="1"/>
  <c r="M43" i="1"/>
  <c r="N44" i="1"/>
  <c r="N45" i="1" s="1"/>
  <c r="N46" i="1" s="1"/>
  <c r="N47" i="1" s="1"/>
  <c r="N48" i="1" s="1"/>
  <c r="N49" i="1" s="1"/>
  <c r="K35" i="1" l="1"/>
  <c r="L36" i="1"/>
  <c r="L37" i="1" s="1"/>
  <c r="L38" i="1" s="1"/>
  <c r="L43" i="1"/>
  <c r="M44" i="1"/>
  <c r="M45" i="1" s="1"/>
  <c r="M46" i="1" s="1"/>
  <c r="M47" i="1" s="1"/>
  <c r="M48" i="1" s="1"/>
  <c r="M49" i="1" s="1"/>
  <c r="K43" i="1" l="1"/>
  <c r="L44" i="1"/>
  <c r="L45" i="1" s="1"/>
  <c r="L46" i="1" s="1"/>
  <c r="L47" i="1" s="1"/>
  <c r="L48" i="1" s="1"/>
  <c r="L49" i="1" s="1"/>
  <c r="L50" i="1" s="1"/>
  <c r="L51" i="1" s="1"/>
  <c r="L52" i="1" s="1"/>
  <c r="L53" i="1" s="1"/>
  <c r="L54" i="1" s="1"/>
  <c r="L55" i="1" s="1"/>
  <c r="L56" i="1" s="1"/>
  <c r="L57" i="1" s="1"/>
  <c r="L58" i="1" s="1"/>
  <c r="J35" i="1"/>
  <c r="K36" i="1"/>
  <c r="K37" i="1" s="1"/>
  <c r="K38" i="1" s="1"/>
  <c r="I35" i="1" l="1"/>
  <c r="J36" i="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K44" i="1"/>
  <c r="K45" i="1" s="1"/>
  <c r="K46" i="1" s="1"/>
  <c r="K47" i="1" s="1"/>
  <c r="K48" i="1" s="1"/>
  <c r="K49" i="1" s="1"/>
  <c r="K50" i="1" s="1"/>
  <c r="K51" i="1" s="1"/>
  <c r="K52" i="1" s="1"/>
  <c r="K53" i="1" s="1"/>
  <c r="K54" i="1" s="1"/>
  <c r="K55" i="1" s="1"/>
  <c r="K56" i="1" s="1"/>
  <c r="K57" i="1" s="1"/>
  <c r="K58" i="1" s="1"/>
  <c r="H35" i="1" l="1"/>
  <c r="I36" i="1"/>
  <c r="I37" i="1" s="1"/>
  <c r="I38" i="1" s="1"/>
  <c r="I39" i="1" s="1"/>
  <c r="I40" i="1" s="1"/>
  <c r="I41" i="1" s="1"/>
  <c r="I42" i="1" s="1"/>
  <c r="I43" i="1" s="1"/>
  <c r="I44" i="1" s="1"/>
  <c r="I45" i="1" s="1"/>
  <c r="I46" i="1" s="1"/>
  <c r="I47" i="1" s="1"/>
  <c r="I48" i="1" s="1"/>
  <c r="I49" i="1" s="1"/>
  <c r="I50" i="1" s="1"/>
  <c r="I51" i="1" s="1"/>
  <c r="I52" i="1" l="1"/>
  <c r="I53" i="1" s="1"/>
  <c r="I54" i="1" s="1"/>
  <c r="I55" i="1" s="1"/>
  <c r="I56" i="1" s="1"/>
  <c r="I57" i="1" s="1"/>
  <c r="I58" i="1" s="1"/>
  <c r="I59" i="1" s="1"/>
  <c r="I60" i="1" s="1"/>
  <c r="I61" i="1" s="1"/>
  <c r="I62" i="1" s="1"/>
  <c r="I63" i="1" s="1"/>
  <c r="H51" i="1"/>
  <c r="G35" i="1"/>
  <c r="H36" i="1"/>
  <c r="H37" i="1" s="1"/>
  <c r="H38" i="1" s="1"/>
  <c r="H39" i="1" s="1"/>
  <c r="H40" i="1" s="1"/>
  <c r="H41" i="1" s="1"/>
  <c r="H42" i="1" s="1"/>
  <c r="H43" i="1" s="1"/>
  <c r="H44" i="1" s="1"/>
  <c r="H45" i="1" s="1"/>
  <c r="H46" i="1" s="1"/>
  <c r="H47" i="1" s="1"/>
  <c r="H48" i="1" s="1"/>
  <c r="H49" i="1" s="1"/>
  <c r="H50" i="1" s="1"/>
  <c r="F35" i="1" l="1"/>
  <c r="G36" i="1"/>
  <c r="G37" i="1" s="1"/>
  <c r="G38" i="1" s="1"/>
  <c r="G39" i="1" s="1"/>
  <c r="G40" i="1" s="1"/>
  <c r="G41" i="1" s="1"/>
  <c r="G42" i="1" s="1"/>
  <c r="G43" i="1" s="1"/>
  <c r="G44" i="1" s="1"/>
  <c r="G45" i="1" s="1"/>
  <c r="G46" i="1" s="1"/>
  <c r="G47" i="1" s="1"/>
  <c r="G48" i="1" s="1"/>
  <c r="G49" i="1" s="1"/>
  <c r="G50" i="1" s="1"/>
  <c r="H52" i="1"/>
  <c r="H53" i="1" s="1"/>
  <c r="H54" i="1" s="1"/>
  <c r="H55" i="1" s="1"/>
  <c r="H56" i="1" s="1"/>
  <c r="H57" i="1" s="1"/>
  <c r="H58" i="1" s="1"/>
  <c r="H59" i="1" s="1"/>
  <c r="H60" i="1" s="1"/>
  <c r="H61" i="1" s="1"/>
  <c r="H62" i="1" s="1"/>
  <c r="H63" i="1" s="1"/>
  <c r="G51" i="1"/>
  <c r="F51" i="1" l="1"/>
  <c r="G52" i="1"/>
  <c r="G53" i="1" s="1"/>
  <c r="G54" i="1" s="1"/>
  <c r="G55" i="1" s="1"/>
  <c r="G56" i="1" s="1"/>
  <c r="G57" i="1" s="1"/>
  <c r="G58" i="1" s="1"/>
  <c r="G59" i="1" s="1"/>
  <c r="G60" i="1" s="1"/>
  <c r="G61" i="1" s="1"/>
  <c r="G62" i="1" s="1"/>
  <c r="G63" i="1" s="1"/>
  <c r="E35" i="1"/>
  <c r="F36" i="1"/>
  <c r="F37" i="1" s="1"/>
  <c r="F38" i="1" s="1"/>
  <c r="F39" i="1" s="1"/>
  <c r="F40" i="1" s="1"/>
  <c r="F41" i="1" s="1"/>
  <c r="F42" i="1" s="1"/>
  <c r="F43" i="1" s="1"/>
  <c r="F44" i="1" s="1"/>
  <c r="F45" i="1" s="1"/>
  <c r="F46" i="1" s="1"/>
  <c r="F47" i="1" s="1"/>
  <c r="E47" i="1" l="1"/>
  <c r="F48" i="1"/>
  <c r="F49" i="1" s="1"/>
  <c r="F50" i="1" s="1"/>
  <c r="D35" i="1"/>
  <c r="E36" i="1"/>
  <c r="E37" i="1" s="1"/>
  <c r="E38" i="1" s="1"/>
  <c r="E39" i="1" s="1"/>
  <c r="E40" i="1" s="1"/>
  <c r="E41" i="1" s="1"/>
  <c r="E42" i="1" s="1"/>
  <c r="E43" i="1" s="1"/>
  <c r="E44" i="1" s="1"/>
  <c r="E45" i="1" s="1"/>
  <c r="E46" i="1" s="1"/>
  <c r="E51" i="1"/>
  <c r="F52" i="1"/>
  <c r="F53" i="1" s="1"/>
  <c r="F54" i="1" s="1"/>
  <c r="F55" i="1" s="1"/>
  <c r="F56" i="1" s="1"/>
  <c r="F57" i="1" s="1"/>
  <c r="F58" i="1" s="1"/>
  <c r="F59" i="1" s="1"/>
  <c r="F60" i="1" s="1"/>
  <c r="F61" i="1" s="1"/>
  <c r="F62" i="1" s="1"/>
  <c r="F63" i="1" s="1"/>
  <c r="E52" i="1" l="1"/>
  <c r="E53" i="1" s="1"/>
  <c r="E54" i="1" s="1"/>
  <c r="E55" i="1" s="1"/>
  <c r="E56" i="1" s="1"/>
  <c r="E57" i="1" s="1"/>
  <c r="E58" i="1" s="1"/>
  <c r="E59" i="1" s="1"/>
  <c r="E60" i="1" s="1"/>
  <c r="E61" i="1" s="1"/>
  <c r="E62" i="1" s="1"/>
  <c r="E63" i="1" s="1"/>
  <c r="C35" i="1"/>
  <c r="D36" i="1"/>
  <c r="D37" i="1" s="1"/>
  <c r="D38" i="1" s="1"/>
  <c r="D39" i="1" s="1"/>
  <c r="D40" i="1" s="1"/>
  <c r="D41" i="1" s="1"/>
  <c r="D42" i="1" s="1"/>
  <c r="D43" i="1" s="1"/>
  <c r="D44" i="1" s="1"/>
  <c r="D45" i="1" s="1"/>
  <c r="D46" i="1" s="1"/>
  <c r="D47" i="1"/>
  <c r="E48" i="1"/>
  <c r="E49" i="1" s="1"/>
  <c r="E50" i="1" s="1"/>
  <c r="C47" i="1" l="1"/>
  <c r="D48" i="1"/>
  <c r="D49" i="1" s="1"/>
  <c r="D50" i="1" s="1"/>
  <c r="D51" i="1" s="1"/>
  <c r="D52" i="1" s="1"/>
  <c r="D53" i="1" s="1"/>
  <c r="D54" i="1" s="1"/>
  <c r="D55" i="1" s="1"/>
  <c r="D56" i="1" s="1"/>
  <c r="D57" i="1" s="1"/>
  <c r="D58" i="1" s="1"/>
  <c r="D59" i="1" s="1"/>
  <c r="D60" i="1" s="1"/>
  <c r="D61" i="1" s="1"/>
  <c r="D62" i="1" s="1"/>
  <c r="D63" i="1" s="1"/>
  <c r="B35" i="1"/>
  <c r="C36" i="1"/>
  <c r="C37" i="1" s="1"/>
  <c r="C38" i="1" s="1"/>
  <c r="C39" i="1" s="1"/>
  <c r="C40" i="1" s="1"/>
  <c r="C41" i="1" s="1"/>
  <c r="C42" i="1" s="1"/>
  <c r="C43" i="1" s="1"/>
  <c r="C44" i="1" s="1"/>
  <c r="C45" i="1" s="1"/>
  <c r="C46" i="1" s="1"/>
  <c r="B36" i="1" l="1"/>
  <c r="B37" i="1" s="1"/>
  <c r="B38" i="1" s="1"/>
  <c r="B39" i="1" s="1"/>
  <c r="B40" i="1" s="1"/>
  <c r="B41" i="1" s="1"/>
  <c r="B42" i="1" s="1"/>
  <c r="B43" i="1" s="1"/>
  <c r="B44" i="1" s="1"/>
  <c r="B45" i="1" s="1"/>
  <c r="B46" i="1" s="1"/>
  <c r="B47" i="1"/>
  <c r="C48" i="1"/>
  <c r="C49" i="1" s="1"/>
  <c r="C50" i="1" s="1"/>
  <c r="C51" i="1" s="1"/>
  <c r="C52" i="1" s="1"/>
  <c r="C53" i="1" s="1"/>
  <c r="C54" i="1" s="1"/>
  <c r="C55" i="1" s="1"/>
  <c r="C56" i="1" s="1"/>
  <c r="C57" i="1" s="1"/>
  <c r="C58" i="1" s="1"/>
  <c r="C59" i="1" s="1"/>
  <c r="C60" i="1" s="1"/>
  <c r="C61" i="1" s="1"/>
  <c r="C62" i="1" s="1"/>
  <c r="C63" i="1" s="1"/>
  <c r="B48" i="1" l="1"/>
  <c r="B49" i="1" s="1"/>
  <c r="B50" i="1" s="1"/>
  <c r="B51" i="1" s="1"/>
  <c r="B52" i="1" s="1"/>
  <c r="B53" i="1" s="1"/>
  <c r="B54" i="1" s="1"/>
  <c r="B55" i="1" s="1"/>
  <c r="B56" i="1" s="1"/>
  <c r="B57" i="1" s="1"/>
  <c r="B58" i="1" s="1"/>
  <c r="B59" i="1" s="1"/>
  <c r="B60" i="1" s="1"/>
  <c r="B61" i="1" s="1"/>
  <c r="B62" i="1" s="1"/>
  <c r="B63" i="1" s="1"/>
</calcChain>
</file>

<file path=xl/sharedStrings.xml><?xml version="1.0" encoding="utf-8"?>
<sst xmlns="http://schemas.openxmlformats.org/spreadsheetml/2006/main" count="5" uniqueCount="5">
  <si>
    <t>В «угловых» клетках поля — тех, которые слева и снизу ограничены стенами, Робот не может продолжать движение, поэтому накопленная сумма считается итоговой. Таких конечных клеток на поле может быть несколько, включая левую нижнюю клетку поля. При разных запусках итоговые накопленные суммы могут различаться.</t>
  </si>
  <si>
    <t>Определите минимальную и максимальную денежные суммы, среди всех возможных итоговых сумм, которые может собрать Робот, пройдя из правой верхней клетки в конечную клетку маршрута. В ответе укажите два числа — сначала минимальную сумму, затем максимальную.</t>
  </si>
  <si>
    <r>
      <t>Поле разлиновано на </t>
    </r>
    <r>
      <rPr>
        <i/>
        <sz val="20"/>
        <color rgb="FF000000"/>
        <rFont val="Arial"/>
        <family val="2"/>
        <scheme val="major"/>
      </rPr>
      <t>N × N</t>
    </r>
    <r>
      <rPr>
        <sz val="20"/>
        <color rgb="FF000000"/>
        <rFont val="Arial"/>
        <family val="2"/>
        <scheme val="major"/>
      </rPr>
      <t> клеток (1 &lt; </t>
    </r>
    <r>
      <rPr>
        <i/>
        <sz val="20"/>
        <color rgb="FF000000"/>
        <rFont val="Arial"/>
        <family val="2"/>
        <scheme val="major"/>
      </rPr>
      <t>N</t>
    </r>
    <r>
      <rPr>
        <sz val="20"/>
        <color rgb="FF000000"/>
        <rFont val="Arial"/>
        <family val="2"/>
        <scheme val="major"/>
      </rPr>
      <t> &lt; 30). Исполнитель Робот может перемещаться по клеткам, выполняя за одно перемещение одну из двух команд: </t>
    </r>
    <r>
      <rPr>
        <b/>
        <sz val="20"/>
        <color rgb="FF000000"/>
        <rFont val="Arial"/>
        <family val="2"/>
        <scheme val="major"/>
      </rPr>
      <t>влево</t>
    </r>
    <r>
      <rPr>
        <sz val="20"/>
        <color rgb="FF000000"/>
        <rFont val="Arial"/>
        <family val="2"/>
        <scheme val="major"/>
      </rPr>
      <t> или </t>
    </r>
    <r>
      <rPr>
        <b/>
        <sz val="20"/>
        <color rgb="FF000000"/>
        <rFont val="Arial"/>
        <family val="2"/>
        <scheme val="major"/>
      </rPr>
      <t>вниз</t>
    </r>
    <r>
      <rPr>
        <sz val="20"/>
        <color rgb="FF000000"/>
        <rFont val="Arial"/>
        <family val="2"/>
        <scheme val="major"/>
      </rPr>
      <t>. По команде </t>
    </r>
    <r>
      <rPr>
        <b/>
        <sz val="20"/>
        <color rgb="FF000000"/>
        <rFont val="Arial"/>
        <family val="2"/>
        <scheme val="major"/>
      </rPr>
      <t>влево</t>
    </r>
    <r>
      <rPr>
        <sz val="20"/>
        <color rgb="FF000000"/>
        <rFont val="Arial"/>
        <family val="2"/>
        <scheme val="major"/>
      </rPr>
      <t> Робот перемещается в соседнюю левую клетку, по команде </t>
    </r>
    <r>
      <rPr>
        <b/>
        <sz val="20"/>
        <color rgb="FF000000"/>
        <rFont val="Arial"/>
        <family val="2"/>
        <scheme val="major"/>
      </rPr>
      <t>вниз</t>
    </r>
    <r>
      <rPr>
        <sz val="20"/>
        <color rgb="FF000000"/>
        <rFont val="Arial"/>
        <family val="2"/>
        <scheme val="major"/>
      </rPr>
      <t> — в соседнюю нижнюю. Поле ограничено внешними стенами. Между соседними клетками поля также могут быть внутренние стены. Сквозь стену Робот пройти не может. Перед каждым запуском Робота в каждой клетке поля лежит монета достоинством от 1 до 1000. Посетив клетку, Робот забирает монету с собой; это также относится к начальной и конечной клеткам маршрута Робота.</t>
    </r>
  </si>
  <si>
    <r>
      <t>Исходные данные представляют собой электронную таблицу размером </t>
    </r>
    <r>
      <rPr>
        <i/>
        <sz val="20"/>
        <color rgb="FF000000"/>
        <rFont val="Arial"/>
        <family val="2"/>
        <scheme val="major"/>
      </rPr>
      <t>N × N</t>
    </r>
    <r>
      <rPr>
        <sz val="20"/>
        <color rgb="FF000000"/>
        <rFont val="Arial"/>
        <family val="2"/>
        <scheme val="major"/>
      </rPr>
      <t>, каждая ячейка которой соответствует клетке поля. Внутренние и внешние стены обозначены утолщёнными линиями.</t>
    </r>
  </si>
  <si>
    <t>5054      12182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</si>
</sst>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scheme val="minor"/>
    </font>
    <font>
      <sz val="10"/>
      <color theme="1"/>
      <name val="Arial"/>
      <family val="2"/>
    </font>
    <font>
      <sz val="20"/>
      <color rgb="FF000000"/>
      <name val="Arial"/>
      <family val="2"/>
      <scheme val="major"/>
    </font>
    <font>
      <i/>
      <sz val="20"/>
      <color rgb="FF000000"/>
      <name val="Arial"/>
      <family val="2"/>
      <scheme val="major"/>
    </font>
    <font>
      <b/>
      <sz val="20"/>
      <color rgb="FF000000"/>
      <name val="Arial"/>
      <family val="2"/>
      <scheme val="major"/>
    </font>
    <font>
      <sz val="11"/>
      <color rgb="FF006100"/>
      <name val="Arial"/>
      <family val="2"/>
      <charset val="204"/>
      <scheme val="minor"/>
    </font>
    <font>
      <sz val="11"/>
      <color rgb="FF9C0006"/>
      <name val="Arial"/>
      <family val="2"/>
      <charset val="204"/>
      <scheme val="minor"/>
    </font>
    <font>
      <sz val="26"/>
      <color rgb="FF006100"/>
      <name val="Arial"/>
      <family val="2"/>
      <charset val="204"/>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4">
    <border>
      <left/>
      <right/>
      <top/>
      <bottom/>
      <diagonal/>
    </border>
    <border>
      <left/>
      <right/>
      <top/>
      <bottom style="medium">
        <color rgb="FF000000"/>
      </bottom>
      <diagonal/>
    </border>
    <border>
      <left/>
      <right style="medium">
        <color rgb="FF000000"/>
      </right>
      <top/>
      <bottom/>
      <diagonal/>
    </border>
    <border>
      <left/>
      <right style="medium">
        <color rgb="FF000000"/>
      </right>
      <top/>
      <bottom style="medium">
        <color rgb="FF000000"/>
      </bottom>
      <diagonal/>
    </border>
  </borders>
  <cellStyleXfs count="3">
    <xf numFmtId="0" fontId="0" fillId="0" borderId="0"/>
    <xf numFmtId="0" fontId="5" fillId="2" borderId="0" applyNumberFormat="0" applyBorder="0" applyAlignment="0" applyProtection="0"/>
    <xf numFmtId="0" fontId="6" fillId="3" borderId="0" applyNumberFormat="0" applyBorder="0" applyAlignment="0" applyProtection="0"/>
  </cellStyleXfs>
  <cellXfs count="12">
    <xf numFmtId="0" fontId="0" fillId="0" borderId="0" xfId="0"/>
    <xf numFmtId="0" fontId="1" fillId="0" borderId="0" xfId="0" applyFont="1"/>
    <xf numFmtId="0" fontId="1" fillId="0" borderId="1" xfId="0" applyFont="1" applyBorder="1"/>
    <xf numFmtId="0" fontId="1" fillId="0" borderId="2" xfId="0" applyFont="1" applyBorder="1"/>
    <xf numFmtId="0" fontId="1" fillId="0" borderId="0" xfId="0" applyFont="1" applyAlignment="1">
      <alignment horizontal="right"/>
    </xf>
    <xf numFmtId="0" fontId="1" fillId="0" borderId="2" xfId="0" applyFont="1" applyBorder="1" applyAlignment="1">
      <alignment horizontal="right"/>
    </xf>
    <xf numFmtId="0" fontId="1" fillId="0" borderId="1" xfId="0" applyFont="1" applyBorder="1" applyAlignment="1">
      <alignment horizontal="right"/>
    </xf>
    <xf numFmtId="0" fontId="1" fillId="0" borderId="3" xfId="0" applyFont="1" applyBorder="1" applyAlignment="1">
      <alignment horizontal="right"/>
    </xf>
    <xf numFmtId="0" fontId="2" fillId="0" borderId="0" xfId="0" applyFont="1" applyAlignment="1">
      <alignment wrapText="1"/>
    </xf>
    <xf numFmtId="0" fontId="0" fillId="0" borderId="0" xfId="0" applyAlignment="1">
      <alignment wrapText="1"/>
    </xf>
    <xf numFmtId="0" fontId="6" fillId="3" borderId="1" xfId="2" applyBorder="1" applyAlignment="1">
      <alignment horizontal="right"/>
    </xf>
    <xf numFmtId="3" fontId="7" fillId="2" borderId="0" xfId="1" applyNumberFormat="1" applyFont="1" applyAlignment="1">
      <alignment wrapText="1"/>
    </xf>
  </cellXfs>
  <cellStyles count="3">
    <cellStyle name="Обычный" xfId="0" builtinId="0"/>
    <cellStyle name="Плохой" xfId="2" builtinId="27"/>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topLeftCell="A4" workbookViewId="0">
      <selection activeCell="A15" sqref="A15"/>
    </sheetView>
  </sheetViews>
  <sheetFormatPr defaultColWidth="11.42578125" defaultRowHeight="12.75" x14ac:dyDescent="0.2"/>
  <cols>
    <col min="1" max="1" width="192.85546875" style="9" customWidth="1"/>
  </cols>
  <sheetData>
    <row r="1" spans="1:1" ht="180" x14ac:dyDescent="0.35">
      <c r="A1" s="8" t="s">
        <v>2</v>
      </c>
    </row>
    <row r="2" spans="1:1" ht="25.5" x14ac:dyDescent="0.35">
      <c r="A2" s="8"/>
    </row>
    <row r="3" spans="1:1" ht="102" x14ac:dyDescent="0.35">
      <c r="A3" s="8" t="s">
        <v>0</v>
      </c>
    </row>
    <row r="4" spans="1:1" ht="25.5" x14ac:dyDescent="0.35">
      <c r="A4" s="8"/>
    </row>
    <row r="5" spans="1:1" ht="76.5" x14ac:dyDescent="0.35">
      <c r="A5" s="8" t="s">
        <v>1</v>
      </c>
    </row>
    <row r="6" spans="1:1" ht="25.5" x14ac:dyDescent="0.35">
      <c r="A6" s="8"/>
    </row>
    <row r="7" spans="1:1" ht="76.5" x14ac:dyDescent="0.35">
      <c r="A7" s="8" t="s">
        <v>3</v>
      </c>
    </row>
    <row r="8" spans="1:1" ht="33" x14ac:dyDescent="0.45">
      <c r="A8" s="11" t="s">
        <v>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63"/>
  <sheetViews>
    <sheetView topLeftCell="A31" zoomScaleNormal="100" workbookViewId="0">
      <selection activeCell="X59" sqref="X59"/>
    </sheetView>
  </sheetViews>
  <sheetFormatPr defaultColWidth="7.28515625" defaultRowHeight="15.75" customHeight="1" x14ac:dyDescent="0.2"/>
  <sheetData>
    <row r="1" spans="1:32" ht="15.7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1"/>
    </row>
    <row r="2" spans="1:32" ht="15.75" customHeight="1" x14ac:dyDescent="0.2">
      <c r="A2" s="3"/>
      <c r="B2" s="4">
        <v>123</v>
      </c>
      <c r="C2" s="4">
        <v>189</v>
      </c>
      <c r="D2" s="4">
        <v>143</v>
      </c>
      <c r="E2" s="4">
        <v>220</v>
      </c>
      <c r="F2" s="4">
        <v>246</v>
      </c>
      <c r="G2" s="4">
        <v>120</v>
      </c>
      <c r="H2" s="4">
        <v>150</v>
      </c>
      <c r="I2" s="4">
        <v>150</v>
      </c>
      <c r="J2" s="4">
        <v>132</v>
      </c>
      <c r="K2" s="4">
        <v>133</v>
      </c>
      <c r="L2" s="4">
        <v>161</v>
      </c>
      <c r="M2" s="4">
        <v>202</v>
      </c>
      <c r="N2" s="4">
        <v>164</v>
      </c>
      <c r="O2" s="4">
        <v>148</v>
      </c>
      <c r="P2" s="4">
        <v>184</v>
      </c>
      <c r="Q2" s="4">
        <v>210</v>
      </c>
      <c r="R2" s="4">
        <v>102</v>
      </c>
      <c r="S2" s="4">
        <v>155</v>
      </c>
      <c r="T2" s="4">
        <v>215</v>
      </c>
      <c r="U2" s="4">
        <v>106</v>
      </c>
      <c r="V2" s="4">
        <v>197</v>
      </c>
      <c r="W2" s="4">
        <v>161</v>
      </c>
      <c r="X2" s="4">
        <v>242</v>
      </c>
      <c r="Y2" s="4">
        <v>118</v>
      </c>
      <c r="Z2" s="4">
        <v>123</v>
      </c>
      <c r="AA2" s="4">
        <v>170</v>
      </c>
      <c r="AB2" s="4">
        <v>178</v>
      </c>
      <c r="AC2" s="4">
        <v>232</v>
      </c>
      <c r="AD2" s="4">
        <v>144</v>
      </c>
      <c r="AE2" s="5">
        <v>226</v>
      </c>
      <c r="AF2" s="1"/>
    </row>
    <row r="3" spans="1:32" ht="15.75" customHeight="1" x14ac:dyDescent="0.2">
      <c r="A3" s="3"/>
      <c r="B3" s="4">
        <v>238</v>
      </c>
      <c r="C3" s="4">
        <v>167</v>
      </c>
      <c r="D3" s="4">
        <v>205</v>
      </c>
      <c r="E3" s="4">
        <v>197</v>
      </c>
      <c r="F3" s="4">
        <v>248</v>
      </c>
      <c r="G3" s="4">
        <v>115</v>
      </c>
      <c r="H3" s="4">
        <v>244</v>
      </c>
      <c r="I3" s="4">
        <v>200</v>
      </c>
      <c r="J3" s="4">
        <v>150</v>
      </c>
      <c r="K3" s="4">
        <v>245</v>
      </c>
      <c r="L3" s="4">
        <v>168</v>
      </c>
      <c r="M3" s="4">
        <v>243</v>
      </c>
      <c r="N3" s="4">
        <v>205</v>
      </c>
      <c r="O3" s="4">
        <v>218</v>
      </c>
      <c r="P3" s="4">
        <v>202</v>
      </c>
      <c r="Q3" s="4">
        <v>104</v>
      </c>
      <c r="R3" s="4">
        <v>104</v>
      </c>
      <c r="S3" s="4">
        <v>249</v>
      </c>
      <c r="T3" s="4">
        <v>156</v>
      </c>
      <c r="U3" s="4">
        <v>217</v>
      </c>
      <c r="V3" s="4">
        <v>224</v>
      </c>
      <c r="W3" s="4">
        <v>237</v>
      </c>
      <c r="X3" s="4">
        <v>233</v>
      </c>
      <c r="Y3" s="4">
        <v>143</v>
      </c>
      <c r="Z3" s="4">
        <v>186</v>
      </c>
      <c r="AA3" s="4">
        <v>224</v>
      </c>
      <c r="AB3" s="4">
        <v>156</v>
      </c>
      <c r="AC3" s="4">
        <v>216</v>
      </c>
      <c r="AD3" s="4">
        <v>188</v>
      </c>
      <c r="AE3" s="5">
        <v>156</v>
      </c>
      <c r="AF3" s="1"/>
    </row>
    <row r="4" spans="1:32" ht="15.75" customHeight="1" x14ac:dyDescent="0.2">
      <c r="A4" s="3"/>
      <c r="B4" s="4">
        <v>110</v>
      </c>
      <c r="C4" s="4">
        <v>163</v>
      </c>
      <c r="D4" s="4">
        <v>172</v>
      </c>
      <c r="E4" s="4">
        <v>150</v>
      </c>
      <c r="F4" s="4">
        <v>221</v>
      </c>
      <c r="G4" s="4">
        <v>123</v>
      </c>
      <c r="H4" s="4">
        <v>165</v>
      </c>
      <c r="I4" s="4">
        <v>179</v>
      </c>
      <c r="J4" s="4">
        <v>155</v>
      </c>
      <c r="K4" s="4">
        <v>107</v>
      </c>
      <c r="L4" s="4">
        <v>139</v>
      </c>
      <c r="M4" s="4">
        <v>164</v>
      </c>
      <c r="N4" s="4">
        <v>196</v>
      </c>
      <c r="O4" s="4">
        <v>153</v>
      </c>
      <c r="P4" s="4">
        <v>225</v>
      </c>
      <c r="Q4" s="4">
        <v>232</v>
      </c>
      <c r="R4" s="4">
        <v>145</v>
      </c>
      <c r="S4" s="4">
        <v>134</v>
      </c>
      <c r="T4" s="4">
        <v>247</v>
      </c>
      <c r="U4" s="4">
        <v>154</v>
      </c>
      <c r="V4" s="4">
        <v>177</v>
      </c>
      <c r="W4" s="4">
        <v>230</v>
      </c>
      <c r="X4" s="4">
        <v>141</v>
      </c>
      <c r="Y4" s="4">
        <v>164</v>
      </c>
      <c r="Z4" s="4">
        <v>180</v>
      </c>
      <c r="AA4" s="4">
        <v>152</v>
      </c>
      <c r="AB4" s="4">
        <v>191</v>
      </c>
      <c r="AC4" s="4">
        <v>152</v>
      </c>
      <c r="AD4" s="4">
        <v>166</v>
      </c>
      <c r="AE4" s="5">
        <v>217</v>
      </c>
      <c r="AF4" s="1"/>
    </row>
    <row r="5" spans="1:32" ht="15.75" customHeight="1" x14ac:dyDescent="0.2">
      <c r="A5" s="3"/>
      <c r="B5" s="4">
        <v>128</v>
      </c>
      <c r="C5" s="4">
        <v>249</v>
      </c>
      <c r="D5" s="4">
        <v>144</v>
      </c>
      <c r="E5" s="4">
        <v>114</v>
      </c>
      <c r="F5" s="4">
        <v>114</v>
      </c>
      <c r="G5" s="4">
        <v>187</v>
      </c>
      <c r="H5" s="5">
        <v>133</v>
      </c>
      <c r="I5" s="4">
        <v>196</v>
      </c>
      <c r="J5" s="4">
        <v>196</v>
      </c>
      <c r="K5" s="4">
        <v>209</v>
      </c>
      <c r="L5" s="4">
        <v>203</v>
      </c>
      <c r="M5" s="4">
        <v>224</v>
      </c>
      <c r="N5" s="4">
        <v>221</v>
      </c>
      <c r="O5" s="4">
        <v>151</v>
      </c>
      <c r="P5" s="4">
        <v>226</v>
      </c>
      <c r="Q5" s="4">
        <v>209</v>
      </c>
      <c r="R5" s="4">
        <v>220</v>
      </c>
      <c r="S5" s="4">
        <v>213</v>
      </c>
      <c r="T5" s="4">
        <v>148</v>
      </c>
      <c r="U5" s="4">
        <v>104</v>
      </c>
      <c r="V5" s="4">
        <v>234</v>
      </c>
      <c r="W5" s="4">
        <v>194</v>
      </c>
      <c r="X5" s="4">
        <v>147</v>
      </c>
      <c r="Y5" s="4">
        <v>169</v>
      </c>
      <c r="Z5" s="4">
        <v>171</v>
      </c>
      <c r="AA5" s="4">
        <v>225</v>
      </c>
      <c r="AB5" s="4">
        <v>244</v>
      </c>
      <c r="AC5" s="4">
        <v>122</v>
      </c>
      <c r="AD5" s="4">
        <v>245</v>
      </c>
      <c r="AE5" s="5">
        <v>101</v>
      </c>
      <c r="AF5" s="1"/>
    </row>
    <row r="6" spans="1:32" ht="15.75" customHeight="1" x14ac:dyDescent="0.2">
      <c r="A6" s="3"/>
      <c r="B6" s="4">
        <v>106</v>
      </c>
      <c r="C6" s="4">
        <v>212</v>
      </c>
      <c r="D6" s="4">
        <v>228</v>
      </c>
      <c r="E6" s="4">
        <v>242</v>
      </c>
      <c r="F6" s="4">
        <v>136</v>
      </c>
      <c r="G6" s="4">
        <v>189</v>
      </c>
      <c r="H6" s="5">
        <v>170</v>
      </c>
      <c r="I6" s="4">
        <v>205</v>
      </c>
      <c r="J6" s="4">
        <v>230</v>
      </c>
      <c r="K6" s="6">
        <v>200</v>
      </c>
      <c r="L6" s="6">
        <v>191</v>
      </c>
      <c r="M6" s="6">
        <v>243</v>
      </c>
      <c r="N6" s="4">
        <v>233</v>
      </c>
      <c r="O6" s="4">
        <v>181</v>
      </c>
      <c r="P6" s="4">
        <v>175</v>
      </c>
      <c r="Q6" s="4">
        <v>208</v>
      </c>
      <c r="R6" s="4">
        <v>148</v>
      </c>
      <c r="S6" s="4">
        <v>232</v>
      </c>
      <c r="T6" s="4">
        <v>203</v>
      </c>
      <c r="U6" s="4">
        <v>156</v>
      </c>
      <c r="V6" s="5">
        <v>157</v>
      </c>
      <c r="W6" s="4">
        <v>176</v>
      </c>
      <c r="X6" s="4">
        <v>121</v>
      </c>
      <c r="Y6" s="4">
        <v>214</v>
      </c>
      <c r="Z6" s="4">
        <v>187</v>
      </c>
      <c r="AA6" s="4">
        <v>163</v>
      </c>
      <c r="AB6" s="4">
        <v>105</v>
      </c>
      <c r="AC6" s="4">
        <v>157</v>
      </c>
      <c r="AD6" s="4">
        <v>143</v>
      </c>
      <c r="AE6" s="5">
        <v>143</v>
      </c>
      <c r="AF6" s="1"/>
    </row>
    <row r="7" spans="1:32" ht="15.75" customHeight="1" x14ac:dyDescent="0.2">
      <c r="A7" s="3"/>
      <c r="B7" s="4">
        <v>201</v>
      </c>
      <c r="C7" s="4">
        <v>111</v>
      </c>
      <c r="D7" s="4">
        <v>157</v>
      </c>
      <c r="E7" s="4">
        <v>206</v>
      </c>
      <c r="F7" s="4">
        <v>209</v>
      </c>
      <c r="G7" s="4">
        <v>189</v>
      </c>
      <c r="H7" s="5">
        <v>170</v>
      </c>
      <c r="I7" s="4">
        <v>158</v>
      </c>
      <c r="J7" s="4">
        <v>235</v>
      </c>
      <c r="K7" s="4">
        <v>189</v>
      </c>
      <c r="L7" s="4">
        <v>209</v>
      </c>
      <c r="M7" s="5">
        <v>235</v>
      </c>
      <c r="N7" s="4">
        <v>206</v>
      </c>
      <c r="O7" s="4">
        <v>178</v>
      </c>
      <c r="P7" s="4">
        <v>138</v>
      </c>
      <c r="Q7" s="4">
        <v>109</v>
      </c>
      <c r="R7" s="6">
        <v>158</v>
      </c>
      <c r="S7" s="6">
        <v>121</v>
      </c>
      <c r="T7" s="6">
        <v>129</v>
      </c>
      <c r="U7" s="6">
        <v>224</v>
      </c>
      <c r="V7" s="7">
        <v>241</v>
      </c>
      <c r="W7" s="4">
        <v>242</v>
      </c>
      <c r="X7" s="4">
        <v>187</v>
      </c>
      <c r="Y7" s="4">
        <v>248</v>
      </c>
      <c r="Z7" s="4">
        <v>187</v>
      </c>
      <c r="AA7" s="4">
        <v>109</v>
      </c>
      <c r="AB7" s="4">
        <v>223</v>
      </c>
      <c r="AC7" s="4">
        <v>149</v>
      </c>
      <c r="AD7" s="4">
        <v>173</v>
      </c>
      <c r="AE7" s="5">
        <v>205</v>
      </c>
      <c r="AF7" s="1"/>
    </row>
    <row r="8" spans="1:32" ht="15.75" customHeight="1" x14ac:dyDescent="0.2">
      <c r="A8" s="3"/>
      <c r="B8" s="4">
        <v>220</v>
      </c>
      <c r="C8" s="4">
        <v>119</v>
      </c>
      <c r="D8" s="4">
        <v>223</v>
      </c>
      <c r="E8" s="4">
        <v>153</v>
      </c>
      <c r="F8" s="4">
        <v>149</v>
      </c>
      <c r="G8" s="4">
        <v>188</v>
      </c>
      <c r="H8" s="5">
        <v>162</v>
      </c>
      <c r="I8" s="4">
        <v>232</v>
      </c>
      <c r="J8" s="4">
        <v>189</v>
      </c>
      <c r="K8" s="4">
        <v>153</v>
      </c>
      <c r="L8" s="4">
        <v>185</v>
      </c>
      <c r="M8" s="5">
        <v>175</v>
      </c>
      <c r="N8" s="4">
        <v>129</v>
      </c>
      <c r="O8" s="4">
        <v>231</v>
      </c>
      <c r="P8" s="4">
        <v>181</v>
      </c>
      <c r="Q8" s="4">
        <v>110</v>
      </c>
      <c r="R8" s="4">
        <v>243</v>
      </c>
      <c r="S8" s="4">
        <v>147</v>
      </c>
      <c r="T8" s="4">
        <v>153</v>
      </c>
      <c r="U8" s="4">
        <v>214</v>
      </c>
      <c r="V8" s="4">
        <v>180</v>
      </c>
      <c r="W8" s="4">
        <v>184</v>
      </c>
      <c r="X8" s="4">
        <v>125</v>
      </c>
      <c r="Y8" s="4">
        <v>234</v>
      </c>
      <c r="Z8" s="4">
        <v>119</v>
      </c>
      <c r="AA8" s="4">
        <v>105</v>
      </c>
      <c r="AB8" s="4">
        <v>192</v>
      </c>
      <c r="AC8" s="4">
        <v>112</v>
      </c>
      <c r="AD8" s="4">
        <v>174</v>
      </c>
      <c r="AE8" s="5">
        <v>206</v>
      </c>
      <c r="AF8" s="1"/>
    </row>
    <row r="9" spans="1:32" ht="15.75" customHeight="1" x14ac:dyDescent="0.2">
      <c r="A9" s="3"/>
      <c r="B9" s="4">
        <v>198</v>
      </c>
      <c r="C9" s="4">
        <v>240</v>
      </c>
      <c r="D9" s="4">
        <v>243</v>
      </c>
      <c r="E9" s="4">
        <v>186</v>
      </c>
      <c r="F9" s="4">
        <v>119</v>
      </c>
      <c r="G9" s="4">
        <v>221</v>
      </c>
      <c r="H9" s="5">
        <v>246</v>
      </c>
      <c r="I9" s="4">
        <v>198</v>
      </c>
      <c r="J9" s="4">
        <v>156</v>
      </c>
      <c r="K9" s="4">
        <v>148</v>
      </c>
      <c r="L9" s="4">
        <v>165</v>
      </c>
      <c r="M9" s="5">
        <v>211</v>
      </c>
      <c r="N9" s="4">
        <v>228</v>
      </c>
      <c r="O9" s="4">
        <v>178</v>
      </c>
      <c r="P9" s="4">
        <v>115</v>
      </c>
      <c r="Q9" s="4">
        <v>228</v>
      </c>
      <c r="R9" s="4">
        <v>214</v>
      </c>
      <c r="S9" s="4">
        <v>185</v>
      </c>
      <c r="T9" s="4">
        <v>199</v>
      </c>
      <c r="U9" s="4">
        <v>204</v>
      </c>
      <c r="V9" s="4">
        <v>220</v>
      </c>
      <c r="W9" s="4">
        <v>173</v>
      </c>
      <c r="X9" s="4">
        <v>135</v>
      </c>
      <c r="Y9" s="4">
        <v>117</v>
      </c>
      <c r="Z9" s="4">
        <v>174</v>
      </c>
      <c r="AA9" s="4">
        <v>185</v>
      </c>
      <c r="AB9" s="4">
        <v>143</v>
      </c>
      <c r="AC9" s="4">
        <v>171</v>
      </c>
      <c r="AD9" s="4">
        <v>211</v>
      </c>
      <c r="AE9" s="5">
        <v>130</v>
      </c>
      <c r="AF9" s="1"/>
    </row>
    <row r="10" spans="1:32" ht="15.75" customHeight="1" x14ac:dyDescent="0.2">
      <c r="A10" s="3"/>
      <c r="B10" s="4">
        <v>120</v>
      </c>
      <c r="C10" s="4">
        <v>200</v>
      </c>
      <c r="D10" s="4">
        <v>154</v>
      </c>
      <c r="E10" s="4">
        <v>184</v>
      </c>
      <c r="F10" s="4">
        <v>225</v>
      </c>
      <c r="G10" s="4">
        <v>129</v>
      </c>
      <c r="H10" s="4">
        <v>144</v>
      </c>
      <c r="I10" s="4">
        <v>127</v>
      </c>
      <c r="J10" s="4">
        <v>106</v>
      </c>
      <c r="K10" s="4">
        <v>226</v>
      </c>
      <c r="L10" s="4">
        <v>124</v>
      </c>
      <c r="M10" s="5">
        <v>172</v>
      </c>
      <c r="N10" s="4">
        <v>220</v>
      </c>
      <c r="O10" s="4">
        <v>163</v>
      </c>
      <c r="P10" s="4">
        <v>140</v>
      </c>
      <c r="Q10" s="4">
        <v>211</v>
      </c>
      <c r="R10" s="4">
        <v>182</v>
      </c>
      <c r="S10" s="4">
        <v>207</v>
      </c>
      <c r="T10" s="4">
        <v>214</v>
      </c>
      <c r="U10" s="4">
        <v>104</v>
      </c>
      <c r="V10" s="4">
        <v>108</v>
      </c>
      <c r="W10" s="4">
        <v>168</v>
      </c>
      <c r="X10" s="4">
        <v>109</v>
      </c>
      <c r="Y10" s="4">
        <v>173</v>
      </c>
      <c r="Z10" s="4">
        <v>225</v>
      </c>
      <c r="AA10" s="4">
        <v>131</v>
      </c>
      <c r="AB10" s="4">
        <v>150</v>
      </c>
      <c r="AC10" s="4">
        <v>104</v>
      </c>
      <c r="AD10" s="4">
        <v>185</v>
      </c>
      <c r="AE10" s="5">
        <v>169</v>
      </c>
      <c r="AF10" s="1"/>
    </row>
    <row r="11" spans="1:32" ht="15.75" customHeight="1" x14ac:dyDescent="0.2">
      <c r="A11" s="3"/>
      <c r="B11" s="4">
        <v>196</v>
      </c>
      <c r="C11" s="4">
        <v>146</v>
      </c>
      <c r="D11" s="4">
        <v>148</v>
      </c>
      <c r="E11" s="4">
        <v>111</v>
      </c>
      <c r="F11" s="4">
        <v>147</v>
      </c>
      <c r="G11" s="4">
        <v>172</v>
      </c>
      <c r="H11" s="4">
        <v>162</v>
      </c>
      <c r="I11" s="4">
        <v>113</v>
      </c>
      <c r="J11" s="4">
        <v>119</v>
      </c>
      <c r="K11" s="4">
        <v>150</v>
      </c>
      <c r="L11" s="4">
        <v>245</v>
      </c>
      <c r="M11" s="4">
        <v>214</v>
      </c>
      <c r="N11" s="4">
        <v>151</v>
      </c>
      <c r="O11" s="4">
        <v>108</v>
      </c>
      <c r="P11" s="4">
        <v>229</v>
      </c>
      <c r="Q11" s="4">
        <v>186</v>
      </c>
      <c r="R11" s="4">
        <v>154</v>
      </c>
      <c r="S11" s="4">
        <v>225</v>
      </c>
      <c r="T11" s="4">
        <v>101</v>
      </c>
      <c r="U11" s="4">
        <v>234</v>
      </c>
      <c r="V11" s="4">
        <v>211</v>
      </c>
      <c r="W11" s="4">
        <v>130</v>
      </c>
      <c r="X11" s="4">
        <v>234</v>
      </c>
      <c r="Y11" s="4">
        <v>241</v>
      </c>
      <c r="Z11" s="6">
        <v>135</v>
      </c>
      <c r="AA11" s="6">
        <v>110</v>
      </c>
      <c r="AB11" s="6">
        <v>209</v>
      </c>
      <c r="AC11" s="4">
        <v>228</v>
      </c>
      <c r="AD11" s="4">
        <v>163</v>
      </c>
      <c r="AE11" s="5">
        <v>129</v>
      </c>
      <c r="AF11" s="1"/>
    </row>
    <row r="12" spans="1:32" ht="15.75" customHeight="1" x14ac:dyDescent="0.2">
      <c r="A12" s="3"/>
      <c r="B12" s="4">
        <v>151</v>
      </c>
      <c r="C12" s="4">
        <v>218</v>
      </c>
      <c r="D12" s="4">
        <v>204</v>
      </c>
      <c r="E12" s="4">
        <v>248</v>
      </c>
      <c r="F12" s="4">
        <v>178</v>
      </c>
      <c r="G12" s="4">
        <v>177</v>
      </c>
      <c r="H12" s="4">
        <v>220</v>
      </c>
      <c r="I12" s="4">
        <v>246</v>
      </c>
      <c r="J12" s="4">
        <v>206</v>
      </c>
      <c r="K12" s="4">
        <v>108</v>
      </c>
      <c r="L12" s="4">
        <v>211</v>
      </c>
      <c r="M12" s="4">
        <v>196</v>
      </c>
      <c r="N12" s="4">
        <v>109</v>
      </c>
      <c r="O12" s="4">
        <v>243</v>
      </c>
      <c r="P12" s="4">
        <v>240</v>
      </c>
      <c r="Q12" s="4">
        <v>211</v>
      </c>
      <c r="R12" s="4">
        <v>248</v>
      </c>
      <c r="S12" s="4">
        <v>234</v>
      </c>
      <c r="T12" s="4">
        <v>126</v>
      </c>
      <c r="U12" s="4">
        <v>102</v>
      </c>
      <c r="V12" s="4">
        <v>160</v>
      </c>
      <c r="W12" s="4">
        <v>199</v>
      </c>
      <c r="X12" s="4">
        <v>217</v>
      </c>
      <c r="Y12" s="4">
        <v>211</v>
      </c>
      <c r="Z12" s="4">
        <v>185</v>
      </c>
      <c r="AA12" s="4">
        <v>213</v>
      </c>
      <c r="AB12" s="4">
        <v>125</v>
      </c>
      <c r="AC12" s="4">
        <v>217</v>
      </c>
      <c r="AD12" s="4">
        <v>216</v>
      </c>
      <c r="AE12" s="5">
        <v>229</v>
      </c>
      <c r="AF12" s="1"/>
    </row>
    <row r="13" spans="1:32" ht="15.75" customHeight="1" x14ac:dyDescent="0.2">
      <c r="A13" s="3"/>
      <c r="B13" s="4">
        <v>143</v>
      </c>
      <c r="C13" s="4">
        <v>195</v>
      </c>
      <c r="D13" s="4">
        <v>105</v>
      </c>
      <c r="E13" s="4">
        <v>187</v>
      </c>
      <c r="F13" s="4">
        <v>125</v>
      </c>
      <c r="G13" s="4">
        <v>140</v>
      </c>
      <c r="H13" s="4">
        <v>172</v>
      </c>
      <c r="I13" s="4">
        <v>162</v>
      </c>
      <c r="J13" s="4">
        <v>157</v>
      </c>
      <c r="K13" s="4">
        <v>112</v>
      </c>
      <c r="L13" s="4">
        <v>131</v>
      </c>
      <c r="M13" s="4">
        <v>159</v>
      </c>
      <c r="N13" s="4">
        <v>221</v>
      </c>
      <c r="O13" s="4">
        <v>213</v>
      </c>
      <c r="P13" s="4">
        <v>158</v>
      </c>
      <c r="Q13" s="4">
        <v>215</v>
      </c>
      <c r="R13" s="4">
        <v>161</v>
      </c>
      <c r="S13" s="4">
        <v>108</v>
      </c>
      <c r="T13" s="4">
        <v>247</v>
      </c>
      <c r="U13" s="4">
        <v>106</v>
      </c>
      <c r="V13" s="4">
        <v>232</v>
      </c>
      <c r="W13" s="4">
        <v>200</v>
      </c>
      <c r="X13" s="4">
        <v>147</v>
      </c>
      <c r="Y13" s="4">
        <v>159</v>
      </c>
      <c r="Z13" s="4">
        <v>194</v>
      </c>
      <c r="AA13" s="4">
        <v>224</v>
      </c>
      <c r="AB13" s="4">
        <v>196</v>
      </c>
      <c r="AC13" s="4">
        <v>158</v>
      </c>
      <c r="AD13" s="4">
        <v>169</v>
      </c>
      <c r="AE13" s="5">
        <v>187</v>
      </c>
      <c r="AF13" s="1"/>
    </row>
    <row r="14" spans="1:32" ht="15.75" customHeight="1" x14ac:dyDescent="0.2">
      <c r="A14" s="3"/>
      <c r="B14" s="6">
        <v>213</v>
      </c>
      <c r="C14" s="6">
        <v>228</v>
      </c>
      <c r="D14" s="6">
        <v>145</v>
      </c>
      <c r="E14" s="6">
        <v>125</v>
      </c>
      <c r="F14" s="4">
        <v>146</v>
      </c>
      <c r="G14" s="4">
        <v>117</v>
      </c>
      <c r="H14" s="4">
        <v>198</v>
      </c>
      <c r="I14" s="4">
        <v>114</v>
      </c>
      <c r="J14" s="4">
        <v>242</v>
      </c>
      <c r="K14" s="4">
        <v>235</v>
      </c>
      <c r="L14" s="4">
        <v>101</v>
      </c>
      <c r="M14" s="4">
        <v>172</v>
      </c>
      <c r="N14" s="4">
        <v>210</v>
      </c>
      <c r="O14" s="4">
        <v>128</v>
      </c>
      <c r="P14" s="6">
        <v>224</v>
      </c>
      <c r="Q14" s="6">
        <v>135</v>
      </c>
      <c r="R14" s="6">
        <v>215</v>
      </c>
      <c r="S14" s="6">
        <v>123</v>
      </c>
      <c r="T14" s="6">
        <v>229</v>
      </c>
      <c r="U14" s="6">
        <v>245</v>
      </c>
      <c r="V14" s="6">
        <v>166</v>
      </c>
      <c r="W14" s="6">
        <v>112</v>
      </c>
      <c r="X14" s="6">
        <v>249</v>
      </c>
      <c r="Y14" s="6">
        <v>201</v>
      </c>
      <c r="Z14" s="6">
        <v>229</v>
      </c>
      <c r="AA14" s="6">
        <v>241</v>
      </c>
      <c r="AB14" s="6">
        <v>123</v>
      </c>
      <c r="AC14" s="6">
        <v>176</v>
      </c>
      <c r="AD14" s="6">
        <v>141</v>
      </c>
      <c r="AE14" s="7">
        <v>238</v>
      </c>
      <c r="AF14" s="1"/>
    </row>
    <row r="15" spans="1:32" ht="15.75" customHeight="1" x14ac:dyDescent="0.2">
      <c r="A15" s="3"/>
      <c r="B15" s="4">
        <v>249</v>
      </c>
      <c r="C15" s="4">
        <v>227</v>
      </c>
      <c r="D15" s="4">
        <v>187</v>
      </c>
      <c r="E15" s="4">
        <v>185</v>
      </c>
      <c r="F15" s="4">
        <v>190</v>
      </c>
      <c r="G15" s="4">
        <v>179</v>
      </c>
      <c r="H15" s="4">
        <v>134</v>
      </c>
      <c r="I15" s="4">
        <v>184</v>
      </c>
      <c r="J15" s="4">
        <v>223</v>
      </c>
      <c r="K15" s="4">
        <v>107</v>
      </c>
      <c r="L15" s="4">
        <v>232</v>
      </c>
      <c r="M15" s="4">
        <v>135</v>
      </c>
      <c r="N15" s="4">
        <v>138</v>
      </c>
      <c r="O15" s="5">
        <v>248</v>
      </c>
      <c r="P15" s="1"/>
      <c r="Q15" s="1"/>
      <c r="R15" s="1"/>
      <c r="S15" s="1"/>
      <c r="T15" s="1"/>
      <c r="U15" s="1"/>
      <c r="V15" s="1"/>
      <c r="W15" s="1"/>
      <c r="X15" s="1"/>
      <c r="Y15" s="1"/>
      <c r="Z15" s="1"/>
      <c r="AA15" s="1"/>
      <c r="AB15" s="1"/>
      <c r="AC15" s="1"/>
      <c r="AD15" s="1"/>
      <c r="AE15" s="1"/>
      <c r="AF15" s="1"/>
    </row>
    <row r="16" spans="1:32" ht="15.75" customHeight="1" x14ac:dyDescent="0.2">
      <c r="A16" s="3"/>
      <c r="B16" s="4">
        <v>184</v>
      </c>
      <c r="C16" s="4">
        <v>145</v>
      </c>
      <c r="D16" s="4">
        <v>167</v>
      </c>
      <c r="E16" s="4">
        <v>210</v>
      </c>
      <c r="F16" s="4">
        <v>176</v>
      </c>
      <c r="G16" s="4">
        <v>220</v>
      </c>
      <c r="H16" s="4">
        <v>169</v>
      </c>
      <c r="I16" s="4">
        <v>183</v>
      </c>
      <c r="J16" s="4">
        <v>157</v>
      </c>
      <c r="K16" s="4">
        <v>149</v>
      </c>
      <c r="L16" s="5">
        <v>174</v>
      </c>
      <c r="M16" s="4">
        <v>171</v>
      </c>
      <c r="N16" s="4">
        <v>152</v>
      </c>
      <c r="O16" s="5">
        <v>108</v>
      </c>
      <c r="P16" s="1"/>
      <c r="Q16" s="1"/>
      <c r="R16" s="1"/>
      <c r="S16" s="1"/>
      <c r="T16" s="1"/>
      <c r="U16" s="1"/>
      <c r="V16" s="1"/>
      <c r="W16" s="1"/>
      <c r="X16" s="1"/>
      <c r="Y16" s="1"/>
      <c r="Z16" s="1"/>
      <c r="AA16" s="1"/>
      <c r="AB16" s="1"/>
      <c r="AC16" s="1"/>
      <c r="AD16" s="1"/>
      <c r="AE16" s="1"/>
      <c r="AF16" s="1"/>
    </row>
    <row r="17" spans="1:32" ht="15.75" customHeight="1" x14ac:dyDescent="0.2">
      <c r="A17" s="3"/>
      <c r="B17" s="4">
        <v>225</v>
      </c>
      <c r="C17" s="4">
        <v>225</v>
      </c>
      <c r="D17" s="4">
        <v>226</v>
      </c>
      <c r="E17" s="4">
        <v>248</v>
      </c>
      <c r="F17" s="4">
        <v>166</v>
      </c>
      <c r="G17" s="4">
        <v>204</v>
      </c>
      <c r="H17" s="4">
        <v>199</v>
      </c>
      <c r="I17" s="4">
        <v>134</v>
      </c>
      <c r="J17" s="4">
        <v>241</v>
      </c>
      <c r="K17" s="4">
        <v>153</v>
      </c>
      <c r="L17" s="5">
        <v>121</v>
      </c>
      <c r="M17" s="6">
        <v>133</v>
      </c>
      <c r="N17" s="6">
        <v>248</v>
      </c>
      <c r="O17" s="7">
        <v>244</v>
      </c>
      <c r="P17" s="1"/>
      <c r="Q17" s="1"/>
      <c r="R17" s="1"/>
      <c r="S17" s="1"/>
      <c r="T17" s="1"/>
      <c r="U17" s="1"/>
      <c r="V17" s="1"/>
      <c r="W17" s="1"/>
      <c r="X17" s="1"/>
      <c r="Y17" s="1"/>
      <c r="Z17" s="1"/>
      <c r="AA17" s="1"/>
      <c r="AB17" s="1"/>
      <c r="AC17" s="1"/>
      <c r="AD17" s="1"/>
      <c r="AE17" s="1"/>
      <c r="AF17" s="1"/>
    </row>
    <row r="18" spans="1:32" ht="15.75" customHeight="1" x14ac:dyDescent="0.2">
      <c r="A18" s="3"/>
      <c r="B18" s="4">
        <v>164</v>
      </c>
      <c r="C18" s="4">
        <v>146</v>
      </c>
      <c r="D18" s="4">
        <v>113</v>
      </c>
      <c r="E18" s="6">
        <v>208</v>
      </c>
      <c r="F18" s="6">
        <v>212</v>
      </c>
      <c r="G18" s="6">
        <v>220</v>
      </c>
      <c r="H18" s="6">
        <v>129</v>
      </c>
      <c r="I18" s="4">
        <v>181</v>
      </c>
      <c r="J18" s="4">
        <v>235</v>
      </c>
      <c r="K18" s="4">
        <v>214</v>
      </c>
      <c r="L18" s="4">
        <v>245</v>
      </c>
      <c r="M18" s="4">
        <v>166</v>
      </c>
      <c r="N18" s="4">
        <v>197</v>
      </c>
      <c r="O18" s="5">
        <v>122</v>
      </c>
      <c r="P18" s="1"/>
      <c r="Q18" s="1"/>
      <c r="R18" s="1"/>
      <c r="S18" s="1"/>
      <c r="T18" s="1"/>
      <c r="U18" s="1"/>
      <c r="V18" s="1"/>
      <c r="W18" s="1"/>
      <c r="X18" s="1"/>
      <c r="Y18" s="1"/>
      <c r="Z18" s="1"/>
      <c r="AA18" s="1"/>
      <c r="AB18" s="1"/>
      <c r="AC18" s="1"/>
      <c r="AD18" s="1"/>
      <c r="AE18" s="1"/>
      <c r="AF18" s="1"/>
    </row>
    <row r="19" spans="1:32" ht="15.75" customHeight="1" x14ac:dyDescent="0.2">
      <c r="A19" s="3"/>
      <c r="B19" s="4">
        <v>206</v>
      </c>
      <c r="C19" s="4">
        <v>241</v>
      </c>
      <c r="D19" s="5">
        <v>155</v>
      </c>
      <c r="E19" s="4">
        <v>179</v>
      </c>
      <c r="F19" s="4">
        <v>115</v>
      </c>
      <c r="G19" s="4">
        <v>246</v>
      </c>
      <c r="H19" s="4">
        <v>139</v>
      </c>
      <c r="I19" s="4">
        <v>145</v>
      </c>
      <c r="J19" s="4">
        <v>166</v>
      </c>
      <c r="K19" s="4">
        <v>141</v>
      </c>
      <c r="L19" s="4">
        <v>120</v>
      </c>
      <c r="M19" s="4">
        <v>190</v>
      </c>
      <c r="N19" s="4">
        <v>126</v>
      </c>
      <c r="O19" s="5">
        <v>153</v>
      </c>
      <c r="P19" s="1"/>
      <c r="Q19" s="1"/>
      <c r="R19" s="1"/>
      <c r="S19" s="1"/>
      <c r="T19" s="1"/>
      <c r="U19" s="1"/>
      <c r="V19" s="1"/>
      <c r="W19" s="1"/>
      <c r="X19" s="1"/>
      <c r="Y19" s="1"/>
      <c r="Z19" s="1"/>
      <c r="AA19" s="1"/>
      <c r="AB19" s="1"/>
      <c r="AC19" s="1"/>
      <c r="AD19" s="1"/>
      <c r="AE19" s="1"/>
      <c r="AF19" s="1"/>
    </row>
    <row r="20" spans="1:32" ht="15.75" customHeight="1" x14ac:dyDescent="0.2">
      <c r="A20" s="3"/>
      <c r="B20" s="4">
        <v>166</v>
      </c>
      <c r="C20" s="4">
        <v>179</v>
      </c>
      <c r="D20" s="5">
        <v>117</v>
      </c>
      <c r="E20" s="4">
        <v>242</v>
      </c>
      <c r="F20" s="4">
        <v>104</v>
      </c>
      <c r="G20" s="4">
        <v>239</v>
      </c>
      <c r="H20" s="4">
        <v>238</v>
      </c>
      <c r="I20" s="4">
        <v>216</v>
      </c>
      <c r="J20" s="4">
        <v>182</v>
      </c>
      <c r="K20" s="4">
        <v>238</v>
      </c>
      <c r="L20" s="4">
        <v>205</v>
      </c>
      <c r="M20" s="4">
        <v>112</v>
      </c>
      <c r="N20" s="4">
        <v>127</v>
      </c>
      <c r="O20" s="5">
        <v>188</v>
      </c>
      <c r="P20" s="1"/>
      <c r="Q20" s="1"/>
      <c r="R20" s="1"/>
      <c r="S20" s="1"/>
      <c r="T20" s="1"/>
      <c r="U20" s="1"/>
      <c r="V20" s="1"/>
      <c r="W20" s="1"/>
      <c r="X20" s="1"/>
      <c r="Y20" s="1"/>
      <c r="Z20" s="1"/>
      <c r="AA20" s="1"/>
      <c r="AB20" s="1"/>
      <c r="AC20" s="1"/>
      <c r="AD20" s="1"/>
      <c r="AE20" s="1"/>
      <c r="AF20" s="1"/>
    </row>
    <row r="21" spans="1:32" ht="15.75" customHeight="1" x14ac:dyDescent="0.2">
      <c r="A21" s="3"/>
      <c r="B21" s="4">
        <v>163</v>
      </c>
      <c r="C21" s="4">
        <v>243</v>
      </c>
      <c r="D21" s="5">
        <v>245</v>
      </c>
      <c r="E21" s="4">
        <v>222</v>
      </c>
      <c r="F21" s="4">
        <v>232</v>
      </c>
      <c r="G21" s="4">
        <v>115</v>
      </c>
      <c r="H21" s="4">
        <v>106</v>
      </c>
      <c r="I21" s="4">
        <v>191</v>
      </c>
      <c r="J21" s="4">
        <v>186</v>
      </c>
      <c r="K21" s="4">
        <v>115</v>
      </c>
      <c r="L21" s="5">
        <v>156</v>
      </c>
      <c r="M21" s="4">
        <v>192</v>
      </c>
      <c r="N21" s="4">
        <v>205</v>
      </c>
      <c r="O21" s="5">
        <v>190</v>
      </c>
      <c r="P21" s="1"/>
      <c r="Q21" s="1"/>
      <c r="R21" s="1"/>
      <c r="S21" s="1"/>
      <c r="T21" s="1"/>
      <c r="U21" s="1"/>
      <c r="V21" s="1"/>
      <c r="W21" s="1"/>
      <c r="X21" s="1"/>
      <c r="Y21" s="1"/>
      <c r="Z21" s="1"/>
      <c r="AA21" s="1"/>
      <c r="AB21" s="1"/>
      <c r="AC21" s="1"/>
      <c r="AD21" s="1"/>
      <c r="AE21" s="1"/>
      <c r="AF21" s="1"/>
    </row>
    <row r="22" spans="1:32" ht="15.75" customHeight="1" x14ac:dyDescent="0.2">
      <c r="A22" s="3"/>
      <c r="B22" s="4">
        <v>196</v>
      </c>
      <c r="C22" s="4">
        <v>216</v>
      </c>
      <c r="D22" s="5">
        <v>229</v>
      </c>
      <c r="E22" s="4">
        <v>175</v>
      </c>
      <c r="F22" s="4">
        <v>215</v>
      </c>
      <c r="G22" s="4">
        <v>136</v>
      </c>
      <c r="H22" s="4">
        <v>210</v>
      </c>
      <c r="I22" s="4">
        <v>144</v>
      </c>
      <c r="J22" s="4">
        <v>165</v>
      </c>
      <c r="K22" s="4">
        <v>224</v>
      </c>
      <c r="L22" s="5">
        <v>202</v>
      </c>
      <c r="M22" s="6">
        <v>216</v>
      </c>
      <c r="N22" s="6">
        <v>180</v>
      </c>
      <c r="O22" s="7">
        <v>204</v>
      </c>
      <c r="P22" s="1"/>
      <c r="Q22" s="1"/>
      <c r="R22" s="1"/>
      <c r="S22" s="1"/>
      <c r="T22" s="1"/>
      <c r="U22" s="1"/>
      <c r="V22" s="1"/>
      <c r="W22" s="1"/>
      <c r="X22" s="1"/>
      <c r="Y22" s="1"/>
      <c r="Z22" s="1"/>
      <c r="AA22" s="1"/>
      <c r="AB22" s="1"/>
      <c r="AC22" s="1"/>
      <c r="AD22" s="1"/>
      <c r="AE22" s="1"/>
      <c r="AF22" s="1"/>
    </row>
    <row r="23" spans="1:32" ht="15.75" customHeight="1" x14ac:dyDescent="0.2">
      <c r="A23" s="3"/>
      <c r="B23" s="4">
        <v>111</v>
      </c>
      <c r="C23" s="4">
        <v>163</v>
      </c>
      <c r="D23" s="4">
        <v>173</v>
      </c>
      <c r="E23" s="4">
        <v>248</v>
      </c>
      <c r="F23" s="4">
        <v>208</v>
      </c>
      <c r="G23" s="4">
        <v>199</v>
      </c>
      <c r="H23" s="4">
        <v>107</v>
      </c>
      <c r="I23" s="4">
        <v>188</v>
      </c>
      <c r="J23" s="4">
        <v>164</v>
      </c>
      <c r="K23" s="4">
        <v>217</v>
      </c>
      <c r="L23" s="4">
        <v>129</v>
      </c>
      <c r="M23" s="4">
        <v>156</v>
      </c>
      <c r="N23" s="4">
        <v>229</v>
      </c>
      <c r="O23" s="5">
        <v>152</v>
      </c>
      <c r="P23" s="1"/>
      <c r="Q23" s="1"/>
      <c r="R23" s="1"/>
      <c r="S23" s="1"/>
      <c r="T23" s="1"/>
      <c r="U23" s="1"/>
      <c r="V23" s="1"/>
      <c r="W23" s="1"/>
      <c r="X23" s="1"/>
      <c r="Y23" s="1"/>
      <c r="Z23" s="1"/>
      <c r="AA23" s="1"/>
      <c r="AB23" s="1"/>
      <c r="AC23" s="1"/>
      <c r="AD23" s="1"/>
      <c r="AE23" s="1"/>
      <c r="AF23" s="1"/>
    </row>
    <row r="24" spans="1:32" ht="15.75" customHeight="1" x14ac:dyDescent="0.2">
      <c r="A24" s="3"/>
      <c r="B24" s="4">
        <v>165</v>
      </c>
      <c r="C24" s="4">
        <v>144</v>
      </c>
      <c r="D24" s="4">
        <v>163</v>
      </c>
      <c r="E24" s="4">
        <v>217</v>
      </c>
      <c r="F24" s="4">
        <v>166</v>
      </c>
      <c r="G24" s="4">
        <v>106</v>
      </c>
      <c r="H24" s="4">
        <v>197</v>
      </c>
      <c r="I24" s="4">
        <v>110</v>
      </c>
      <c r="J24" s="5">
        <v>166</v>
      </c>
      <c r="K24" s="4">
        <v>158</v>
      </c>
      <c r="L24" s="4">
        <v>181</v>
      </c>
      <c r="M24" s="4">
        <v>103</v>
      </c>
      <c r="N24" s="4">
        <v>177</v>
      </c>
      <c r="O24" s="5">
        <v>143</v>
      </c>
      <c r="P24" s="1"/>
      <c r="Q24" s="1"/>
      <c r="R24" s="1"/>
      <c r="S24" s="1"/>
      <c r="T24" s="1"/>
      <c r="U24" s="1"/>
      <c r="V24" s="1"/>
      <c r="W24" s="1"/>
      <c r="X24" s="1"/>
      <c r="Y24" s="1"/>
      <c r="Z24" s="1"/>
      <c r="AA24" s="1"/>
      <c r="AB24" s="1"/>
      <c r="AC24" s="1"/>
      <c r="AD24" s="1"/>
      <c r="AE24" s="1"/>
      <c r="AF24" s="1"/>
    </row>
    <row r="25" spans="1:32" ht="15.75" customHeight="1" x14ac:dyDescent="0.2">
      <c r="A25" s="3"/>
      <c r="B25" s="4">
        <v>120</v>
      </c>
      <c r="C25" s="4">
        <v>127</v>
      </c>
      <c r="D25" s="5">
        <v>171</v>
      </c>
      <c r="E25" s="4">
        <v>184</v>
      </c>
      <c r="F25" s="4">
        <v>133</v>
      </c>
      <c r="G25" s="4">
        <v>155</v>
      </c>
      <c r="H25" s="4">
        <v>172</v>
      </c>
      <c r="I25" s="4">
        <v>153</v>
      </c>
      <c r="J25" s="5">
        <v>232</v>
      </c>
      <c r="K25" s="4">
        <v>169</v>
      </c>
      <c r="L25" s="4">
        <v>238</v>
      </c>
      <c r="M25" s="4">
        <v>197</v>
      </c>
      <c r="N25" s="4">
        <v>195</v>
      </c>
      <c r="O25" s="5">
        <v>172</v>
      </c>
      <c r="P25" s="1"/>
      <c r="Q25" s="1"/>
      <c r="R25" s="1"/>
      <c r="S25" s="1"/>
      <c r="T25" s="1"/>
      <c r="U25" s="1"/>
      <c r="V25" s="1"/>
      <c r="W25" s="1"/>
      <c r="X25" s="1"/>
      <c r="Y25" s="1"/>
      <c r="Z25" s="1"/>
      <c r="AA25" s="1"/>
      <c r="AB25" s="1"/>
      <c r="AC25" s="1"/>
      <c r="AD25" s="1"/>
      <c r="AE25" s="1"/>
      <c r="AF25" s="1"/>
    </row>
    <row r="26" spans="1:32" ht="15.75" customHeight="1" x14ac:dyDescent="0.2">
      <c r="A26" s="3"/>
      <c r="B26" s="4">
        <v>192</v>
      </c>
      <c r="C26" s="4">
        <v>165</v>
      </c>
      <c r="D26" s="4">
        <v>249</v>
      </c>
      <c r="E26" s="4">
        <v>129</v>
      </c>
      <c r="F26" s="4">
        <v>159</v>
      </c>
      <c r="G26" s="4">
        <v>175</v>
      </c>
      <c r="H26" s="4">
        <v>239</v>
      </c>
      <c r="I26" s="4">
        <v>164</v>
      </c>
      <c r="J26" s="5">
        <v>150</v>
      </c>
      <c r="K26" s="6">
        <v>188</v>
      </c>
      <c r="L26" s="6">
        <v>249</v>
      </c>
      <c r="M26" s="6">
        <v>240</v>
      </c>
      <c r="N26" s="6">
        <v>193</v>
      </c>
      <c r="O26" s="7">
        <v>193</v>
      </c>
      <c r="P26" s="1"/>
      <c r="Q26" s="1"/>
      <c r="R26" s="1"/>
      <c r="S26" s="1"/>
      <c r="T26" s="1"/>
      <c r="U26" s="1"/>
      <c r="V26" s="1"/>
      <c r="W26" s="1"/>
      <c r="X26" s="1"/>
      <c r="Y26" s="1"/>
      <c r="Z26" s="1"/>
      <c r="AA26" s="1"/>
      <c r="AB26" s="1"/>
      <c r="AC26" s="1"/>
      <c r="AD26" s="1"/>
      <c r="AE26" s="1"/>
      <c r="AF26" s="1"/>
    </row>
    <row r="27" spans="1:32" ht="15.75" customHeight="1" x14ac:dyDescent="0.2">
      <c r="A27" s="3"/>
      <c r="B27" s="4">
        <v>228</v>
      </c>
      <c r="C27" s="4">
        <v>172</v>
      </c>
      <c r="D27" s="4">
        <v>121</v>
      </c>
      <c r="E27" s="4">
        <v>229</v>
      </c>
      <c r="F27" s="4">
        <v>168</v>
      </c>
      <c r="G27" s="4">
        <v>159</v>
      </c>
      <c r="H27" s="4">
        <v>237</v>
      </c>
      <c r="I27" s="4">
        <v>211</v>
      </c>
      <c r="J27" s="4">
        <v>154</v>
      </c>
      <c r="K27" s="4">
        <v>184</v>
      </c>
      <c r="L27" s="4">
        <v>101</v>
      </c>
      <c r="M27" s="4">
        <v>200</v>
      </c>
      <c r="N27" s="4">
        <v>136</v>
      </c>
      <c r="O27" s="5">
        <v>180</v>
      </c>
      <c r="P27" s="1"/>
      <c r="Q27" s="1"/>
      <c r="R27" s="1"/>
      <c r="S27" s="1"/>
      <c r="T27" s="1"/>
      <c r="U27" s="1"/>
      <c r="V27" s="1"/>
      <c r="W27" s="1"/>
      <c r="X27" s="1"/>
      <c r="Y27" s="1"/>
      <c r="Z27" s="1"/>
      <c r="AA27" s="1"/>
      <c r="AB27" s="1"/>
      <c r="AC27" s="1"/>
      <c r="AD27" s="1"/>
      <c r="AE27" s="1"/>
      <c r="AF27" s="1"/>
    </row>
    <row r="28" spans="1:32" ht="15.75" customHeight="1" x14ac:dyDescent="0.2">
      <c r="A28" s="3"/>
      <c r="B28" s="4">
        <v>142</v>
      </c>
      <c r="C28" s="4">
        <v>137</v>
      </c>
      <c r="D28" s="4">
        <v>158</v>
      </c>
      <c r="E28" s="4">
        <v>179</v>
      </c>
      <c r="F28" s="4">
        <v>166</v>
      </c>
      <c r="G28" s="4">
        <v>119</v>
      </c>
      <c r="H28" s="4">
        <v>205</v>
      </c>
      <c r="I28" s="4">
        <v>108</v>
      </c>
      <c r="J28" s="4">
        <v>144</v>
      </c>
      <c r="K28" s="4">
        <v>208</v>
      </c>
      <c r="L28" s="4">
        <v>154</v>
      </c>
      <c r="M28" s="4">
        <v>205</v>
      </c>
      <c r="N28" s="4">
        <v>188</v>
      </c>
      <c r="O28" s="5">
        <v>175</v>
      </c>
      <c r="P28" s="1"/>
      <c r="Q28" s="1"/>
      <c r="R28" s="1"/>
      <c r="S28" s="1"/>
      <c r="T28" s="1"/>
      <c r="U28" s="1"/>
      <c r="V28" s="1"/>
      <c r="W28" s="1"/>
      <c r="X28" s="1"/>
      <c r="Y28" s="1"/>
      <c r="Z28" s="1"/>
      <c r="AA28" s="1"/>
      <c r="AB28" s="1"/>
      <c r="AC28" s="1"/>
      <c r="AD28" s="1"/>
      <c r="AE28" s="1"/>
      <c r="AF28" s="1"/>
    </row>
    <row r="29" spans="1:32" ht="15.75" customHeight="1" x14ac:dyDescent="0.2">
      <c r="A29" s="3"/>
      <c r="B29" s="4">
        <v>181</v>
      </c>
      <c r="C29" s="4">
        <v>134</v>
      </c>
      <c r="D29" s="4">
        <v>227</v>
      </c>
      <c r="E29" s="4">
        <v>141</v>
      </c>
      <c r="F29" s="4">
        <v>101</v>
      </c>
      <c r="G29" s="4">
        <v>225</v>
      </c>
      <c r="H29" s="4">
        <v>168</v>
      </c>
      <c r="I29" s="4">
        <v>224</v>
      </c>
      <c r="J29" s="4">
        <v>189</v>
      </c>
      <c r="K29" s="4">
        <v>180</v>
      </c>
      <c r="L29" s="4">
        <v>113</v>
      </c>
      <c r="M29" s="4">
        <v>145</v>
      </c>
      <c r="N29" s="4">
        <v>161</v>
      </c>
      <c r="O29" s="5">
        <v>150</v>
      </c>
      <c r="P29" s="1"/>
      <c r="Q29" s="1"/>
      <c r="R29" s="1"/>
      <c r="S29" s="1"/>
      <c r="T29" s="1"/>
      <c r="U29" s="1"/>
      <c r="V29" s="1"/>
      <c r="W29" s="1"/>
      <c r="X29" s="1"/>
      <c r="Y29" s="1"/>
      <c r="Z29" s="1"/>
      <c r="AA29" s="1"/>
      <c r="AB29" s="1"/>
      <c r="AC29" s="1"/>
      <c r="AD29" s="1"/>
      <c r="AE29" s="1"/>
      <c r="AF29" s="1"/>
    </row>
    <row r="30" spans="1:32" ht="15.75" customHeight="1" x14ac:dyDescent="0.2">
      <c r="A30" s="3"/>
      <c r="B30" s="4">
        <v>236</v>
      </c>
      <c r="C30" s="4">
        <v>194</v>
      </c>
      <c r="D30" s="4">
        <v>245</v>
      </c>
      <c r="E30" s="4">
        <v>162</v>
      </c>
      <c r="F30" s="4">
        <v>194</v>
      </c>
      <c r="G30" s="4">
        <v>168</v>
      </c>
      <c r="H30" s="4">
        <v>217</v>
      </c>
      <c r="I30" s="4">
        <v>103</v>
      </c>
      <c r="J30" s="4">
        <v>132</v>
      </c>
      <c r="K30" s="4">
        <v>166</v>
      </c>
      <c r="L30" s="4">
        <v>242</v>
      </c>
      <c r="M30" s="4">
        <v>154</v>
      </c>
      <c r="N30" s="4">
        <v>114</v>
      </c>
      <c r="O30" s="5">
        <v>112</v>
      </c>
      <c r="P30" s="1"/>
      <c r="Q30" s="1"/>
      <c r="R30" s="1"/>
      <c r="S30" s="1"/>
      <c r="T30" s="1"/>
      <c r="U30" s="1"/>
      <c r="V30" s="1"/>
      <c r="W30" s="1"/>
      <c r="X30" s="1"/>
      <c r="Y30" s="1"/>
      <c r="Z30" s="1"/>
      <c r="AA30" s="1"/>
      <c r="AB30" s="1"/>
      <c r="AC30" s="1"/>
      <c r="AD30" s="1"/>
      <c r="AE30" s="1"/>
      <c r="AF30" s="1"/>
    </row>
    <row r="31" spans="1:32" ht="15.75" customHeight="1" x14ac:dyDescent="0.2">
      <c r="A31" s="3"/>
      <c r="B31" s="6">
        <v>183</v>
      </c>
      <c r="C31" s="6">
        <v>106</v>
      </c>
      <c r="D31" s="6">
        <v>205</v>
      </c>
      <c r="E31" s="6">
        <v>146</v>
      </c>
      <c r="F31" s="6">
        <v>218</v>
      </c>
      <c r="G31" s="6">
        <v>249</v>
      </c>
      <c r="H31" s="6">
        <v>122</v>
      </c>
      <c r="I31" s="6">
        <v>119</v>
      </c>
      <c r="J31" s="6">
        <v>223</v>
      </c>
      <c r="K31" s="6">
        <v>162</v>
      </c>
      <c r="L31" s="6">
        <v>103</v>
      </c>
      <c r="M31" s="6">
        <v>246</v>
      </c>
      <c r="N31" s="6">
        <v>115</v>
      </c>
      <c r="O31" s="7">
        <v>227</v>
      </c>
      <c r="P31" s="1"/>
      <c r="Q31" s="1"/>
      <c r="R31" s="1"/>
      <c r="S31" s="1"/>
      <c r="T31" s="1"/>
      <c r="U31" s="1"/>
      <c r="V31" s="1"/>
      <c r="W31" s="1"/>
      <c r="X31" s="1"/>
      <c r="Y31" s="1"/>
      <c r="Z31" s="1"/>
      <c r="AA31" s="1"/>
      <c r="AB31" s="1"/>
      <c r="AC31" s="1"/>
      <c r="AD31" s="1"/>
      <c r="AE31" s="1"/>
      <c r="AF31" s="1"/>
    </row>
    <row r="32" spans="1:32"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4" spans="2:31" ht="15.75" customHeight="1" x14ac:dyDescent="0.2">
      <c r="B34" s="4">
        <f t="shared" ref="B34:AC34" si="0">C34+B2</f>
        <v>5044</v>
      </c>
      <c r="C34" s="4">
        <f t="shared" si="0"/>
        <v>4921</v>
      </c>
      <c r="D34" s="4">
        <f t="shared" si="0"/>
        <v>4732</v>
      </c>
      <c r="E34" s="4">
        <f t="shared" si="0"/>
        <v>4589</v>
      </c>
      <c r="F34" s="4">
        <f t="shared" si="0"/>
        <v>4369</v>
      </c>
      <c r="G34" s="4">
        <f t="shared" si="0"/>
        <v>4123</v>
      </c>
      <c r="H34" s="4">
        <f t="shared" si="0"/>
        <v>4003</v>
      </c>
      <c r="I34" s="4">
        <f t="shared" si="0"/>
        <v>3853</v>
      </c>
      <c r="J34" s="4">
        <f t="shared" si="0"/>
        <v>3703</v>
      </c>
      <c r="K34" s="4">
        <f t="shared" si="0"/>
        <v>3571</v>
      </c>
      <c r="L34" s="4">
        <f t="shared" si="0"/>
        <v>3438</v>
      </c>
      <c r="M34" s="4">
        <f t="shared" si="0"/>
        <v>3277</v>
      </c>
      <c r="N34" s="4">
        <f t="shared" si="0"/>
        <v>3075</v>
      </c>
      <c r="O34" s="4">
        <f t="shared" si="0"/>
        <v>2911</v>
      </c>
      <c r="P34" s="4">
        <f t="shared" si="0"/>
        <v>2763</v>
      </c>
      <c r="Q34" s="4">
        <f t="shared" si="0"/>
        <v>2579</v>
      </c>
      <c r="R34" s="4">
        <f t="shared" si="0"/>
        <v>2369</v>
      </c>
      <c r="S34" s="4">
        <f t="shared" si="0"/>
        <v>2267</v>
      </c>
      <c r="T34" s="4">
        <f t="shared" si="0"/>
        <v>2112</v>
      </c>
      <c r="U34" s="4">
        <f t="shared" si="0"/>
        <v>1897</v>
      </c>
      <c r="V34" s="4">
        <f t="shared" si="0"/>
        <v>1791</v>
      </c>
      <c r="W34" s="4">
        <f t="shared" si="0"/>
        <v>1594</v>
      </c>
      <c r="X34" s="4">
        <f t="shared" si="0"/>
        <v>1433</v>
      </c>
      <c r="Y34" s="4">
        <f t="shared" si="0"/>
        <v>1191</v>
      </c>
      <c r="Z34" s="4">
        <f t="shared" si="0"/>
        <v>1073</v>
      </c>
      <c r="AA34" s="4">
        <f t="shared" si="0"/>
        <v>950</v>
      </c>
      <c r="AB34" s="4">
        <f t="shared" si="0"/>
        <v>780</v>
      </c>
      <c r="AC34" s="4">
        <f t="shared" si="0"/>
        <v>602</v>
      </c>
      <c r="AD34" s="4">
        <f>AE34+AD2</f>
        <v>370</v>
      </c>
      <c r="AE34" s="5">
        <f>AE2</f>
        <v>226</v>
      </c>
    </row>
    <row r="35" spans="2:31" ht="15.75" customHeight="1" x14ac:dyDescent="0.2">
      <c r="B35" s="4">
        <f>MIN(B34,C35)+B3</f>
        <v>5282</v>
      </c>
      <c r="C35" s="4">
        <f>MIN(C34,D35)+C3</f>
        <v>5055</v>
      </c>
      <c r="D35" s="4">
        <f>MIN(D34,E35)+D3</f>
        <v>4888</v>
      </c>
      <c r="E35" s="4">
        <f>MIN(E34,F35)+E3</f>
        <v>4683</v>
      </c>
      <c r="F35" s="4">
        <f>MIN(F34,G35)+F3</f>
        <v>4486</v>
      </c>
      <c r="G35" s="4">
        <f>MIN(G34,H35)+G3</f>
        <v>4238</v>
      </c>
      <c r="H35" s="4">
        <f>MIN(H34,I35)+H3</f>
        <v>4247</v>
      </c>
      <c r="I35" s="4">
        <f>MIN(I34,J35)+I3</f>
        <v>4053</v>
      </c>
      <c r="J35" s="4">
        <f>MIN(J34,K35)+J3</f>
        <v>3853</v>
      </c>
      <c r="K35" s="4">
        <f>MIN(K34,L35)+K3</f>
        <v>3816</v>
      </c>
      <c r="L35" s="4">
        <f>MIN(L34,M35)+L3</f>
        <v>3606</v>
      </c>
      <c r="M35" s="4">
        <f>MIN(M34,N35)+M3</f>
        <v>3445</v>
      </c>
      <c r="N35" s="4">
        <f>MIN(N34,O35)+N3</f>
        <v>3202</v>
      </c>
      <c r="O35" s="4">
        <f>MIN(O34,P35)+O3</f>
        <v>2997</v>
      </c>
      <c r="P35" s="4">
        <f>MIN(P34,Q35)+P3</f>
        <v>2779</v>
      </c>
      <c r="Q35" s="4">
        <f>MIN(Q34,R35)+Q3</f>
        <v>2577</v>
      </c>
      <c r="R35" s="4">
        <f>MIN(R34,S35)+R3</f>
        <v>2473</v>
      </c>
      <c r="S35" s="4">
        <f>MIN(S34,T35)+S3</f>
        <v>2516</v>
      </c>
      <c r="T35" s="4">
        <f>MIN(T34,U35)+T3</f>
        <v>2268</v>
      </c>
      <c r="U35" s="4">
        <f>MIN(U34,V35)+U3</f>
        <v>2114</v>
      </c>
      <c r="V35" s="4">
        <f>MIN(V34,W35)+V3</f>
        <v>2015</v>
      </c>
      <c r="W35" s="4">
        <f>MIN(W34,X35)+W3</f>
        <v>1804</v>
      </c>
      <c r="X35" s="4">
        <f>MIN(X34,Y35)+X3</f>
        <v>1567</v>
      </c>
      <c r="Y35" s="4">
        <f>MIN(Y34,Z35)+Y3</f>
        <v>1334</v>
      </c>
      <c r="Z35" s="4">
        <f>MIN(Z34,AA35)+Z3</f>
        <v>1259</v>
      </c>
      <c r="AA35" s="4">
        <f>MIN(AA34,AB35)+AA3</f>
        <v>1154</v>
      </c>
      <c r="AB35" s="4">
        <f>MIN(AB34,AC35)+AB3</f>
        <v>930</v>
      </c>
      <c r="AC35" s="4">
        <f>MIN(AC34,AD35)+AC3</f>
        <v>774</v>
      </c>
      <c r="AD35" s="4">
        <f>MIN(AD34,AE35)+AD3</f>
        <v>558</v>
      </c>
      <c r="AE35" s="5">
        <f>AE34+AE3</f>
        <v>382</v>
      </c>
    </row>
    <row r="36" spans="2:31" ht="15.75" customHeight="1" x14ac:dyDescent="0.2">
      <c r="B36" s="4">
        <f>MIN(B35,C36)+B4</f>
        <v>5177</v>
      </c>
      <c r="C36" s="4">
        <f>MIN(C35,D36)+C4</f>
        <v>5067</v>
      </c>
      <c r="D36" s="4">
        <f>MIN(D35,E36)+D4</f>
        <v>4904</v>
      </c>
      <c r="E36" s="4">
        <f>MIN(E35,F36)+E4</f>
        <v>4732</v>
      </c>
      <c r="F36" s="4">
        <f>MIN(F35,G36)+F4</f>
        <v>4582</v>
      </c>
      <c r="G36" s="4">
        <f>MIN(G35,H36)+G4</f>
        <v>4361</v>
      </c>
      <c r="H36" s="4">
        <f>MIN(H35,I36)+H4</f>
        <v>4255</v>
      </c>
      <c r="I36" s="4">
        <f>MIN(I35,J36)+I4</f>
        <v>4090</v>
      </c>
      <c r="J36" s="4">
        <f>MIN(J35,K36)+J4</f>
        <v>3911</v>
      </c>
      <c r="K36" s="4">
        <f>MIN(K35,L36)+K4</f>
        <v>3756</v>
      </c>
      <c r="L36" s="4">
        <f>MIN(L35,M36)+L4</f>
        <v>3649</v>
      </c>
      <c r="M36" s="4">
        <f>MIN(M35,N36)+M4</f>
        <v>3510</v>
      </c>
      <c r="N36" s="4">
        <f>MIN(N35,O36)+N4</f>
        <v>3346</v>
      </c>
      <c r="O36" s="4">
        <f>MIN(O35,P36)+O4</f>
        <v>3150</v>
      </c>
      <c r="P36" s="4">
        <f>MIN(P35,Q36)+P4</f>
        <v>3004</v>
      </c>
      <c r="Q36" s="4">
        <f>MIN(Q35,R36)+Q4</f>
        <v>2809</v>
      </c>
      <c r="R36" s="4">
        <f>MIN(R35,S36)+R4</f>
        <v>2618</v>
      </c>
      <c r="S36" s="4">
        <f>MIN(S35,T36)+S4</f>
        <v>2581</v>
      </c>
      <c r="T36" s="4">
        <f>MIN(T35,U36)+T4</f>
        <v>2447</v>
      </c>
      <c r="U36" s="4">
        <f>MIN(U35,V36)+U4</f>
        <v>2200</v>
      </c>
      <c r="V36" s="4">
        <f>MIN(V35,W36)+V4</f>
        <v>2046</v>
      </c>
      <c r="W36" s="4">
        <f>MIN(W35,X36)+W4</f>
        <v>1869</v>
      </c>
      <c r="X36" s="4">
        <f>MIN(X35,Y36)+X4</f>
        <v>1639</v>
      </c>
      <c r="Y36" s="4">
        <f>MIN(Y35,Z36)+Y4</f>
        <v>1498</v>
      </c>
      <c r="Z36" s="4">
        <f>MIN(Z35,AA36)+Z4</f>
        <v>1399</v>
      </c>
      <c r="AA36" s="4">
        <f>MIN(AA35,AB36)+AA4</f>
        <v>1219</v>
      </c>
      <c r="AB36" s="4">
        <f>MIN(AB35,AC36)+AB4</f>
        <v>1067</v>
      </c>
      <c r="AC36" s="4">
        <f>MIN(AC35,AD36)+AC4</f>
        <v>876</v>
      </c>
      <c r="AD36" s="4">
        <f>MIN(AD35,AE36)+AD4</f>
        <v>724</v>
      </c>
      <c r="AE36" s="5">
        <f t="shared" ref="AE36:AE46" si="1">AE35+AE4</f>
        <v>599</v>
      </c>
    </row>
    <row r="37" spans="2:31" ht="15.75" customHeight="1" x14ac:dyDescent="0.2">
      <c r="B37" s="4">
        <f>MIN(B36,C37)+B5</f>
        <v>5297</v>
      </c>
      <c r="C37" s="4">
        <f>MIN(C36,D37)+C5</f>
        <v>5169</v>
      </c>
      <c r="D37" s="4">
        <f>MIN(D36,E37)+D5</f>
        <v>4920</v>
      </c>
      <c r="E37" s="4">
        <f>MIN(E36,F37)+E5</f>
        <v>4776</v>
      </c>
      <c r="F37" s="4">
        <f>MIN(F36,G37)+F5</f>
        <v>4662</v>
      </c>
      <c r="G37" s="4">
        <f>MIN(G36,H37)+G5</f>
        <v>4548</v>
      </c>
      <c r="H37" s="5">
        <f>MIN(H36)+H5</f>
        <v>4388</v>
      </c>
      <c r="I37" s="4">
        <f>MIN(I36,J37)+I5</f>
        <v>4286</v>
      </c>
      <c r="J37" s="4">
        <f>MIN(J36,K37)+J5</f>
        <v>4107</v>
      </c>
      <c r="K37" s="4">
        <f>MIN(K36,L37)+K5</f>
        <v>3965</v>
      </c>
      <c r="L37" s="4">
        <f>MIN(L36,M37)+L5</f>
        <v>3852</v>
      </c>
      <c r="M37" s="4">
        <f>MIN(M36,N37)+M5</f>
        <v>3734</v>
      </c>
      <c r="N37" s="4">
        <f>MIN(N36,O37)+N5</f>
        <v>3522</v>
      </c>
      <c r="O37" s="4">
        <f>MIN(O36,P37)+O5</f>
        <v>3301</v>
      </c>
      <c r="P37" s="4">
        <f>MIN(P36,Q37)+P5</f>
        <v>3230</v>
      </c>
      <c r="Q37" s="4">
        <f>MIN(Q36,R37)+Q5</f>
        <v>3018</v>
      </c>
      <c r="R37" s="4">
        <f>MIN(R36,S37)+R5</f>
        <v>2838</v>
      </c>
      <c r="S37" s="4">
        <f>MIN(S36,T37)+S5</f>
        <v>2665</v>
      </c>
      <c r="T37" s="4">
        <f>MIN(T36,U37)+T5</f>
        <v>2452</v>
      </c>
      <c r="U37" s="4">
        <f>MIN(U36,V37)+U5</f>
        <v>2304</v>
      </c>
      <c r="V37" s="4">
        <f>MIN(V36,W37)+V5</f>
        <v>2214</v>
      </c>
      <c r="W37" s="4">
        <f>MIN(W36,X37)+W5</f>
        <v>1980</v>
      </c>
      <c r="X37" s="4">
        <f>MIN(X36,Y37)+X5</f>
        <v>1786</v>
      </c>
      <c r="Y37" s="4">
        <f>MIN(Y36,Z37)+Y5</f>
        <v>1667</v>
      </c>
      <c r="Z37" s="4">
        <f>MIN(Z36,AA37)+Z5</f>
        <v>1570</v>
      </c>
      <c r="AA37" s="4">
        <f>MIN(AA36,AB37)+AA5</f>
        <v>1444</v>
      </c>
      <c r="AB37" s="4">
        <f>MIN(AB36,AC37)+AB5</f>
        <v>1242</v>
      </c>
      <c r="AC37" s="4">
        <f>MIN(AC36,AD37)+AC5</f>
        <v>998</v>
      </c>
      <c r="AD37" s="4">
        <f>MIN(AD36,AE37)+AD5</f>
        <v>945</v>
      </c>
      <c r="AE37" s="5">
        <f t="shared" si="1"/>
        <v>700</v>
      </c>
    </row>
    <row r="38" spans="2:31" ht="15.75" customHeight="1" thickBot="1" x14ac:dyDescent="0.25">
      <c r="B38" s="4">
        <f>MIN(B37,C38)+B6</f>
        <v>5403</v>
      </c>
      <c r="C38" s="4">
        <f>MIN(C37,D38)+C6</f>
        <v>5360</v>
      </c>
      <c r="D38" s="4">
        <f>MIN(D37,E38)+D6</f>
        <v>5148</v>
      </c>
      <c r="E38" s="4">
        <f>MIN(E37,F38)+E6</f>
        <v>5018</v>
      </c>
      <c r="F38" s="4">
        <f>MIN(F37,G38)+F6</f>
        <v>4798</v>
      </c>
      <c r="G38" s="4">
        <f>MIN(G37,H38)+G6</f>
        <v>4737</v>
      </c>
      <c r="H38" s="5">
        <f>MIN(H37)+H6</f>
        <v>4558</v>
      </c>
      <c r="I38" s="4">
        <f>MIN(I37,J38)+I6</f>
        <v>4491</v>
      </c>
      <c r="J38" s="4">
        <f>MIN(J37,K38)+J6</f>
        <v>4337</v>
      </c>
      <c r="K38" s="6">
        <f>MIN(K37,L38)+K6</f>
        <v>4165</v>
      </c>
      <c r="L38" s="6">
        <f>MIN(L37,M38)+L6</f>
        <v>4043</v>
      </c>
      <c r="M38" s="6">
        <f>MIN(M37,N38)+M6</f>
        <v>3958</v>
      </c>
      <c r="N38" s="4">
        <f>MIN(N37,O38)+N6</f>
        <v>3715</v>
      </c>
      <c r="O38" s="4">
        <f>MIN(O37,P38)+O6</f>
        <v>3482</v>
      </c>
      <c r="P38" s="4">
        <f>MIN(P37,Q38)+P6</f>
        <v>3369</v>
      </c>
      <c r="Q38" s="4">
        <f>MIN(Q37,R38)+Q6</f>
        <v>3194</v>
      </c>
      <c r="R38" s="4">
        <f>MIN(R37,S38)+R6</f>
        <v>2986</v>
      </c>
      <c r="S38" s="4">
        <f>MIN(S37,T38)+S6</f>
        <v>2887</v>
      </c>
      <c r="T38" s="4">
        <f>MIN(T37,U38)+T6</f>
        <v>2655</v>
      </c>
      <c r="U38" s="4">
        <f>MIN(U37,V38)+U6</f>
        <v>2460</v>
      </c>
      <c r="V38" s="5">
        <f>MIN(V37)+V6</f>
        <v>2371</v>
      </c>
      <c r="W38" s="4">
        <f>MIN(W37,X38)+W6</f>
        <v>2083</v>
      </c>
      <c r="X38" s="4">
        <f>MIN(X37,Y38)+X6</f>
        <v>1907</v>
      </c>
      <c r="Y38" s="4">
        <f>MIN(Y37,Z38)+Y6</f>
        <v>1812</v>
      </c>
      <c r="Z38" s="4">
        <f>MIN(Z37,AA38)+Z6</f>
        <v>1598</v>
      </c>
      <c r="AA38" s="4">
        <f>MIN(AA37,AB38)+AA6</f>
        <v>1411</v>
      </c>
      <c r="AB38" s="4">
        <f>MIN(AB37,AC38)+AB6</f>
        <v>1248</v>
      </c>
      <c r="AC38" s="4">
        <f>MIN(AC37,AD38)+AC6</f>
        <v>1143</v>
      </c>
      <c r="AD38" s="4">
        <f>MIN(AD37,AE38)+AD6</f>
        <v>986</v>
      </c>
      <c r="AE38" s="5">
        <f t="shared" si="1"/>
        <v>843</v>
      </c>
    </row>
    <row r="39" spans="2:31" ht="15.75" customHeight="1" thickBot="1" x14ac:dyDescent="0.25">
      <c r="B39" s="4">
        <f>MIN(B38,C39)+B7</f>
        <v>5604</v>
      </c>
      <c r="C39" s="4">
        <f>MIN(C38,D39)+C7</f>
        <v>5416</v>
      </c>
      <c r="D39" s="4">
        <f>MIN(D38,E39)+D7</f>
        <v>5305</v>
      </c>
      <c r="E39" s="4">
        <f>MIN(E38,F39)+E7</f>
        <v>5213</v>
      </c>
      <c r="F39" s="4">
        <f>MIN(F38,G39)+F7</f>
        <v>5007</v>
      </c>
      <c r="G39" s="4">
        <f>MIN(G38,H39)+G7</f>
        <v>4917</v>
      </c>
      <c r="H39" s="5">
        <f>MIN(H38)+H7</f>
        <v>4728</v>
      </c>
      <c r="I39" s="4">
        <f>MIN(I38,J39)+I7</f>
        <v>4649</v>
      </c>
      <c r="J39" s="4">
        <f>MIN(J38,K39)+J7</f>
        <v>4572</v>
      </c>
      <c r="K39" s="4"/>
      <c r="L39" s="4"/>
      <c r="M39" s="5"/>
      <c r="N39" s="4">
        <f>MIN(N38,O39)+N7</f>
        <v>3694</v>
      </c>
      <c r="O39" s="4">
        <f>MIN(O38,P39)+O7</f>
        <v>3488</v>
      </c>
      <c r="P39" s="4">
        <f>MIN(P38,Q39)+P7</f>
        <v>3310</v>
      </c>
      <c r="Q39" s="4">
        <f>MIN(Q38,R39)+Q7</f>
        <v>3172</v>
      </c>
      <c r="R39" s="6">
        <f>MIN(R38,S39)+R7</f>
        <v>3063</v>
      </c>
      <c r="S39" s="6">
        <f>MIN(S38,T39)+S7</f>
        <v>2905</v>
      </c>
      <c r="T39" s="6">
        <f>MIN(T38,U39)+T7</f>
        <v>2784</v>
      </c>
      <c r="U39" s="6">
        <f>MIN(U38,V39)+U7</f>
        <v>2684</v>
      </c>
      <c r="V39" s="7">
        <f>MIN(V38)+V7</f>
        <v>2612</v>
      </c>
      <c r="W39" s="4">
        <f>MIN(W38,X39)+W7</f>
        <v>2325</v>
      </c>
      <c r="X39" s="4">
        <f>MIN(X38,Y39)+X7</f>
        <v>2094</v>
      </c>
      <c r="Y39" s="4">
        <f>MIN(Y38,Z39)+Y7</f>
        <v>1955</v>
      </c>
      <c r="Z39" s="4">
        <f>MIN(Z38,AA39)+Z7</f>
        <v>1707</v>
      </c>
      <c r="AA39" s="4">
        <f>MIN(AA38,AB39)+AA7</f>
        <v>1520</v>
      </c>
      <c r="AB39" s="4">
        <f>MIN(AB38,AC39)+AB7</f>
        <v>1471</v>
      </c>
      <c r="AC39" s="4">
        <f>MIN(AC38,AD39)+AC7</f>
        <v>1292</v>
      </c>
      <c r="AD39" s="4">
        <f>MIN(AD38,AE39)+AD7</f>
        <v>1159</v>
      </c>
      <c r="AE39" s="5">
        <f t="shared" si="1"/>
        <v>1048</v>
      </c>
    </row>
    <row r="40" spans="2:31" ht="15.75" customHeight="1" x14ac:dyDescent="0.2">
      <c r="B40" s="4">
        <f>MIN(B39,C40)+B8</f>
        <v>5755</v>
      </c>
      <c r="C40" s="4">
        <f>MIN(C39,D40)+C8</f>
        <v>5535</v>
      </c>
      <c r="D40" s="4">
        <f>MIN(D39,E40)+D8</f>
        <v>5528</v>
      </c>
      <c r="E40" s="4">
        <f>MIN(E39,F40)+E8</f>
        <v>5309</v>
      </c>
      <c r="F40" s="4">
        <f>MIN(F39,G40)+F8</f>
        <v>5156</v>
      </c>
      <c r="G40" s="4">
        <f>MIN(G39,H40)+G8</f>
        <v>5078</v>
      </c>
      <c r="H40" s="5">
        <f>MIN(H39)+H8</f>
        <v>4890</v>
      </c>
      <c r="I40" s="4">
        <f>MIN(I39,J40)+I8</f>
        <v>4881</v>
      </c>
      <c r="J40" s="4">
        <f>MIN(J39,K40)+J8</f>
        <v>4761</v>
      </c>
      <c r="K40" s="4"/>
      <c r="L40" s="4"/>
      <c r="M40" s="5"/>
      <c r="N40" s="4">
        <f>MIN(N39,O40)+N8</f>
        <v>3823</v>
      </c>
      <c r="O40" s="4">
        <f>MIN(O39,P40)+O8</f>
        <v>3694</v>
      </c>
      <c r="P40" s="4">
        <f>MIN(P39,Q40)+P8</f>
        <v>3463</v>
      </c>
      <c r="Q40" s="4">
        <f>MIN(Q39,R40)+Q8</f>
        <v>3282</v>
      </c>
      <c r="R40" s="4">
        <f>MIN(S40)+R8</f>
        <v>3224</v>
      </c>
      <c r="S40" s="4">
        <f>MIN(T40)+S8</f>
        <v>2981</v>
      </c>
      <c r="T40" s="4">
        <f>MIN(U40)+T8</f>
        <v>2834</v>
      </c>
      <c r="U40" s="4">
        <f>MIN(V40)+U8</f>
        <v>2681</v>
      </c>
      <c r="V40" s="4">
        <f>MIN(W40)+V8</f>
        <v>2467</v>
      </c>
      <c r="W40" s="4">
        <f>MIN(W39,X40)+W8</f>
        <v>2287</v>
      </c>
      <c r="X40" s="4">
        <f>MIN(X39,Y40)+X8</f>
        <v>2103</v>
      </c>
      <c r="Y40" s="4">
        <f>MIN(Y39,Z40)+Y8</f>
        <v>1978</v>
      </c>
      <c r="Z40" s="4">
        <f>MIN(Z39,AA40)+Z8</f>
        <v>1744</v>
      </c>
      <c r="AA40" s="4">
        <f>MIN(AA39,AB40)+AA8</f>
        <v>1625</v>
      </c>
      <c r="AB40" s="4">
        <f>MIN(AB39,AC40)+AB8</f>
        <v>1596</v>
      </c>
      <c r="AC40" s="4">
        <f>MIN(AC39,AD40)+AC8</f>
        <v>1404</v>
      </c>
      <c r="AD40" s="4">
        <f>MIN(AD39,AE40)+AD8</f>
        <v>1333</v>
      </c>
      <c r="AE40" s="5">
        <f t="shared" si="1"/>
        <v>1254</v>
      </c>
    </row>
    <row r="41" spans="2:31" ht="15.75" customHeight="1" x14ac:dyDescent="0.2">
      <c r="B41" s="4">
        <f>MIN(B40,C41)+B9</f>
        <v>5953</v>
      </c>
      <c r="C41" s="4">
        <f>MIN(C40,D41)+C9</f>
        <v>5775</v>
      </c>
      <c r="D41" s="4">
        <f>MIN(D40,E41)+D9</f>
        <v>5704</v>
      </c>
      <c r="E41" s="4">
        <f>MIN(E40,F41)+E9</f>
        <v>5461</v>
      </c>
      <c r="F41" s="4">
        <f>MIN(F40,G41)+F9</f>
        <v>5275</v>
      </c>
      <c r="G41" s="4">
        <f>MIN(G40,H41)+G9</f>
        <v>5299</v>
      </c>
      <c r="H41" s="5">
        <f>MIN(H40)+H9</f>
        <v>5136</v>
      </c>
      <c r="I41" s="4">
        <f>MIN(I40,J41)+I9</f>
        <v>5079</v>
      </c>
      <c r="J41" s="4">
        <f>MIN(J40,K41)+J9</f>
        <v>4917</v>
      </c>
      <c r="K41" s="4"/>
      <c r="L41" s="4"/>
      <c r="M41" s="5"/>
      <c r="N41" s="4">
        <f>MIN(N40,O41)+N9</f>
        <v>3984</v>
      </c>
      <c r="O41" s="4">
        <f>MIN(O40,P41)+O9</f>
        <v>3756</v>
      </c>
      <c r="P41" s="4">
        <f>MIN(P40,Q41)+P9</f>
        <v>3578</v>
      </c>
      <c r="Q41" s="4">
        <f>MIN(Q40,R41)+Q9</f>
        <v>3510</v>
      </c>
      <c r="R41" s="4">
        <f>MIN(R40,S41)+R9</f>
        <v>3365</v>
      </c>
      <c r="S41" s="4">
        <f>MIN(S40,T41)+S9</f>
        <v>3151</v>
      </c>
      <c r="T41" s="4">
        <f>MIN(T40,U41)+T9</f>
        <v>2966</v>
      </c>
      <c r="U41" s="4">
        <f>MIN(U40,V41)+U9</f>
        <v>2767</v>
      </c>
      <c r="V41" s="4">
        <f>MIN(V40,W41)+V9</f>
        <v>2563</v>
      </c>
      <c r="W41" s="4">
        <f>MIN(W40,X41)+W9</f>
        <v>2343</v>
      </c>
      <c r="X41" s="4">
        <f>MIN(X40,Y41)+X9</f>
        <v>2170</v>
      </c>
      <c r="Y41" s="4">
        <f>MIN(Y40,Z41)+Y9</f>
        <v>2035</v>
      </c>
      <c r="Z41" s="4">
        <f>MIN(Z40,AA41)+Z9</f>
        <v>1918</v>
      </c>
      <c r="AA41" s="4">
        <f>MIN(AA40,AB41)+AA9</f>
        <v>1810</v>
      </c>
      <c r="AB41" s="4">
        <f>MIN(AB40,AC41)+AB9</f>
        <v>1718</v>
      </c>
      <c r="AC41" s="4">
        <f>MIN(AC40,AD41)+AC9</f>
        <v>1575</v>
      </c>
      <c r="AD41" s="4">
        <f>MIN(AD40,AE41)+AD9</f>
        <v>1544</v>
      </c>
      <c r="AE41" s="5">
        <f t="shared" si="1"/>
        <v>1384</v>
      </c>
    </row>
    <row r="42" spans="2:31" ht="15.75" customHeight="1" x14ac:dyDescent="0.2">
      <c r="B42" s="4">
        <f>MIN(B41,C42)+B10</f>
        <v>6073</v>
      </c>
      <c r="C42" s="4">
        <f>MIN(C41,D42)+C10</f>
        <v>5975</v>
      </c>
      <c r="D42" s="4">
        <f>MIN(D41,E42)+D10</f>
        <v>5799</v>
      </c>
      <c r="E42" s="4">
        <f>MIN(E41,F42)+E10</f>
        <v>5645</v>
      </c>
      <c r="F42" s="4">
        <f>MIN(F41,G42)+F10</f>
        <v>5500</v>
      </c>
      <c r="G42" s="4">
        <f>MIN(G41,H42)+G10</f>
        <v>5409</v>
      </c>
      <c r="H42" s="4">
        <f>MIN(H41,I42)+H10</f>
        <v>5280</v>
      </c>
      <c r="I42" s="4">
        <f>MIN(I41,J42)+I10</f>
        <v>5150</v>
      </c>
      <c r="J42" s="4">
        <f>MIN(J41,K42)+J10</f>
        <v>5023</v>
      </c>
      <c r="K42" s="4"/>
      <c r="L42" s="4"/>
      <c r="M42" s="5"/>
      <c r="N42" s="4">
        <f>MIN(N41,O42)+N10</f>
        <v>3996</v>
      </c>
      <c r="O42" s="4">
        <f>MIN(O41,P42)+O10</f>
        <v>3776</v>
      </c>
      <c r="P42" s="4">
        <f>MIN(P41,Q42)+P10</f>
        <v>3613</v>
      </c>
      <c r="Q42" s="4">
        <f>MIN(Q41,R42)+Q10</f>
        <v>3473</v>
      </c>
      <c r="R42" s="4">
        <f>MIN(R41,S42)+R10</f>
        <v>3262</v>
      </c>
      <c r="S42" s="4">
        <f>MIN(S41,T42)+S10</f>
        <v>3080</v>
      </c>
      <c r="T42" s="4">
        <f>MIN(T41,U42)+T10</f>
        <v>2873</v>
      </c>
      <c r="U42" s="4">
        <f>MIN(U41,V42)+U10</f>
        <v>2659</v>
      </c>
      <c r="V42" s="4">
        <f>MIN(V41,W42)+V10</f>
        <v>2555</v>
      </c>
      <c r="W42" s="4">
        <f>MIN(W41,X42)+W10</f>
        <v>2447</v>
      </c>
      <c r="X42" s="4">
        <f>MIN(X41,Y42)+X10</f>
        <v>2279</v>
      </c>
      <c r="Y42" s="4">
        <f>MIN(Y41,Z42)+Y10</f>
        <v>2208</v>
      </c>
      <c r="Z42" s="4">
        <f>MIN(Z41,AA42)+Z10</f>
        <v>2143</v>
      </c>
      <c r="AA42" s="4">
        <f>MIN(AA41,AB42)+AA10</f>
        <v>1941</v>
      </c>
      <c r="AB42" s="4">
        <f>MIN(AB41,AC42)+AB10</f>
        <v>1829</v>
      </c>
      <c r="AC42" s="4">
        <f>MIN(AC41,AD42)+AC10</f>
        <v>1679</v>
      </c>
      <c r="AD42" s="4">
        <f>MIN(AD41,AE42)+AD10</f>
        <v>1729</v>
      </c>
      <c r="AE42" s="5">
        <f t="shared" si="1"/>
        <v>1553</v>
      </c>
    </row>
    <row r="43" spans="2:31" ht="15.75" customHeight="1" thickBot="1" x14ac:dyDescent="0.25">
      <c r="B43" s="4">
        <f>MIN(B42,C43)+B11</f>
        <v>5950</v>
      </c>
      <c r="C43" s="4">
        <f>MIN(C42,D43)+C11</f>
        <v>5754</v>
      </c>
      <c r="D43" s="4">
        <f>MIN(D42,E43)+D11</f>
        <v>5608</v>
      </c>
      <c r="E43" s="4">
        <f>MIN(E42,F43)+E11</f>
        <v>5460</v>
      </c>
      <c r="F43" s="4">
        <f>MIN(F42,G43)+F11</f>
        <v>5349</v>
      </c>
      <c r="G43" s="4">
        <f>MIN(G42,H43)+G11</f>
        <v>5202</v>
      </c>
      <c r="H43" s="4">
        <f>MIN(H42,I43)+H11</f>
        <v>5030</v>
      </c>
      <c r="I43" s="4">
        <f>MIN(I42,J43)+I11</f>
        <v>4868</v>
      </c>
      <c r="J43" s="4">
        <f>MIN(J42,K43)+J11</f>
        <v>4755</v>
      </c>
      <c r="K43" s="4">
        <f>MIN(K42,L43)+K11</f>
        <v>4636</v>
      </c>
      <c r="L43" s="4">
        <f>MIN(L42,M43)+L11</f>
        <v>4486</v>
      </c>
      <c r="M43" s="4">
        <f>MIN(M42,N43)+M11</f>
        <v>4241</v>
      </c>
      <c r="N43" s="4">
        <f>MIN(N42,O43)+N11</f>
        <v>4027</v>
      </c>
      <c r="O43" s="4">
        <f>MIN(O42,P43)+O11</f>
        <v>3876</v>
      </c>
      <c r="P43" s="4">
        <f>MIN(P42,Q43)+P11</f>
        <v>3768</v>
      </c>
      <c r="Q43" s="4">
        <f>MIN(Q42,R43)+Q11</f>
        <v>3539</v>
      </c>
      <c r="R43" s="4">
        <f>MIN(R42,S43)+R11</f>
        <v>3353</v>
      </c>
      <c r="S43" s="4">
        <f>MIN(S42,T43)+S11</f>
        <v>3199</v>
      </c>
      <c r="T43" s="4">
        <f>MIN(T42,U43)+T11</f>
        <v>2974</v>
      </c>
      <c r="U43" s="4">
        <f>MIN(U42,V43)+U11</f>
        <v>2893</v>
      </c>
      <c r="V43" s="4">
        <f>MIN(V42,W43)+V11</f>
        <v>2766</v>
      </c>
      <c r="W43" s="4">
        <f>MIN(W42,X43)+W11</f>
        <v>2577</v>
      </c>
      <c r="X43" s="4">
        <f>MIN(X42,Y43)+X11</f>
        <v>2513</v>
      </c>
      <c r="Y43" s="4">
        <f>MIN(Y42,Z43)+Y11</f>
        <v>2427</v>
      </c>
      <c r="Z43" s="6">
        <f>MIN(Z42,AA43)+Z11</f>
        <v>2186</v>
      </c>
      <c r="AA43" s="6">
        <f>MIN(AA42,AB43)+AA11</f>
        <v>2051</v>
      </c>
      <c r="AB43" s="6">
        <f>MIN(AB42,AC43)+AB11</f>
        <v>2038</v>
      </c>
      <c r="AC43" s="4">
        <f>MIN(AC42,AD43)+AC11</f>
        <v>1907</v>
      </c>
      <c r="AD43" s="4">
        <f>MIN(AD42,AE43)+AD11</f>
        <v>1845</v>
      </c>
      <c r="AE43" s="5">
        <f t="shared" si="1"/>
        <v>1682</v>
      </c>
    </row>
    <row r="44" spans="2:31" ht="15.75" customHeight="1" x14ac:dyDescent="0.2">
      <c r="B44" s="4">
        <f>MIN(B43,C44)+B12</f>
        <v>6101</v>
      </c>
      <c r="C44" s="4">
        <f>MIN(C43,D44)+C12</f>
        <v>5972</v>
      </c>
      <c r="D44" s="4">
        <f>MIN(D43,E44)+D12</f>
        <v>5812</v>
      </c>
      <c r="E44" s="4">
        <f>MIN(E43,F44)+E12</f>
        <v>5708</v>
      </c>
      <c r="F44" s="4">
        <f>MIN(F43,G44)+F12</f>
        <v>5527</v>
      </c>
      <c r="G44" s="4">
        <f>MIN(G43,H44)+G12</f>
        <v>5379</v>
      </c>
      <c r="H44" s="4">
        <f>MIN(H43,I44)+H12</f>
        <v>5250</v>
      </c>
      <c r="I44" s="4">
        <f>MIN(I43,J44)+I12</f>
        <v>5103</v>
      </c>
      <c r="J44" s="4">
        <f>MIN(J43,K44)+J12</f>
        <v>4857</v>
      </c>
      <c r="K44" s="4">
        <f>MIN(K43,L44)+K12</f>
        <v>4651</v>
      </c>
      <c r="L44" s="4">
        <f>MIN(L43,M44)+L12</f>
        <v>4543</v>
      </c>
      <c r="M44" s="4">
        <f>MIN(M43,N44)+M12</f>
        <v>4332</v>
      </c>
      <c r="N44" s="4">
        <f>MIN(N43,O44)+N12</f>
        <v>4136</v>
      </c>
      <c r="O44" s="4">
        <f>MIN(O43,P44)+O12</f>
        <v>4119</v>
      </c>
      <c r="P44" s="4">
        <f>MIN(P43,Q44)+P12</f>
        <v>3990</v>
      </c>
      <c r="Q44" s="4">
        <f>MIN(Q43,R44)+Q12</f>
        <v>3750</v>
      </c>
      <c r="R44" s="4">
        <f>MIN(R43,S44)+R12</f>
        <v>3582</v>
      </c>
      <c r="S44" s="4">
        <f>MIN(S43,T44)+S12</f>
        <v>3334</v>
      </c>
      <c r="T44" s="4">
        <f>MIN(T43,U44)+T12</f>
        <v>3100</v>
      </c>
      <c r="U44" s="4">
        <f>MIN(U43,V44)+U12</f>
        <v>2995</v>
      </c>
      <c r="V44" s="4">
        <f>MIN(V43,W44)+V12</f>
        <v>2926</v>
      </c>
      <c r="W44" s="4">
        <f>MIN(W43,X44)+W12</f>
        <v>2776</v>
      </c>
      <c r="X44" s="4">
        <f>MIN(X43,Y44)+X12</f>
        <v>2730</v>
      </c>
      <c r="Y44" s="4">
        <f>MIN(Y43,Z44)+Y12</f>
        <v>2638</v>
      </c>
      <c r="Z44" s="4">
        <f>MIN(AA44)+Z12</f>
        <v>2647</v>
      </c>
      <c r="AA44" s="4">
        <f>MIN(AB44)+AA12</f>
        <v>2462</v>
      </c>
      <c r="AB44" s="4">
        <f>MIN(AC44)+AB12</f>
        <v>2249</v>
      </c>
      <c r="AC44" s="4">
        <f>MIN(AC43,AD44)+AC12</f>
        <v>2124</v>
      </c>
      <c r="AD44" s="4">
        <f>MIN(AD43,AE44)+AD12</f>
        <v>2061</v>
      </c>
      <c r="AE44" s="5">
        <f t="shared" si="1"/>
        <v>1911</v>
      </c>
    </row>
    <row r="45" spans="2:31" ht="15.75" customHeight="1" x14ac:dyDescent="0.2">
      <c r="B45" s="4">
        <f>MIN(B44,C45)+B13</f>
        <v>6120</v>
      </c>
      <c r="C45" s="4">
        <f>MIN(C44,D45)+C13</f>
        <v>5977</v>
      </c>
      <c r="D45" s="4">
        <f>MIN(D44,E45)+D13</f>
        <v>5782</v>
      </c>
      <c r="E45" s="4">
        <f>MIN(E44,F45)+E13</f>
        <v>5677</v>
      </c>
      <c r="F45" s="4">
        <f>MIN(F44,G45)+F13</f>
        <v>5490</v>
      </c>
      <c r="G45" s="4">
        <f>MIN(G44,H45)+G13</f>
        <v>5365</v>
      </c>
      <c r="H45" s="4">
        <f>MIN(H44,I45)+H13</f>
        <v>5225</v>
      </c>
      <c r="I45" s="4">
        <f>MIN(I44,J45)+I13</f>
        <v>5053</v>
      </c>
      <c r="J45" s="4">
        <f>MIN(J44,K45)+J13</f>
        <v>4891</v>
      </c>
      <c r="K45" s="4">
        <f>MIN(K44,L45)+K13</f>
        <v>4734</v>
      </c>
      <c r="L45" s="4">
        <f>MIN(L44,M45)+L13</f>
        <v>4622</v>
      </c>
      <c r="M45" s="4">
        <f>MIN(M44,N45)+M13</f>
        <v>4491</v>
      </c>
      <c r="N45" s="4">
        <f>MIN(N44,O45)+N13</f>
        <v>4357</v>
      </c>
      <c r="O45" s="4">
        <f>MIN(O44,P45)+O13</f>
        <v>4189</v>
      </c>
      <c r="P45" s="4">
        <f>MIN(P44,Q45)+P13</f>
        <v>3976</v>
      </c>
      <c r="Q45" s="4">
        <f>MIN(Q44,R45)+Q13</f>
        <v>3818</v>
      </c>
      <c r="R45" s="4">
        <f>MIN(R44,S45)+R13</f>
        <v>3603</v>
      </c>
      <c r="S45" s="4">
        <f>MIN(S44,T45)+S13</f>
        <v>3442</v>
      </c>
      <c r="T45" s="4">
        <f>MIN(T44,U45)+T13</f>
        <v>3347</v>
      </c>
      <c r="U45" s="4">
        <f>MIN(U44,V45)+U13</f>
        <v>3101</v>
      </c>
      <c r="V45" s="4">
        <f>MIN(V44,W45)+V13</f>
        <v>3158</v>
      </c>
      <c r="W45" s="4">
        <f>MIN(W44,X45)+W13</f>
        <v>2976</v>
      </c>
      <c r="X45" s="4">
        <f>MIN(X44,Y45)+X13</f>
        <v>2877</v>
      </c>
      <c r="Y45" s="4">
        <f>MIN(Y44,Z45)+Y13</f>
        <v>2797</v>
      </c>
      <c r="Z45" s="4">
        <f>MIN(Z44,AA45)+Z13</f>
        <v>2841</v>
      </c>
      <c r="AA45" s="4">
        <f>MIN(AA44,AB45)+AA13</f>
        <v>2669</v>
      </c>
      <c r="AB45" s="4">
        <f>MIN(AB44,AC45)+AB13</f>
        <v>2445</v>
      </c>
      <c r="AC45" s="4">
        <f>MIN(AC44,AD45)+AC13</f>
        <v>2282</v>
      </c>
      <c r="AD45" s="4">
        <f>MIN(AD44,AE45)+AD13</f>
        <v>2230</v>
      </c>
      <c r="AE45" s="5">
        <f t="shared" si="1"/>
        <v>2098</v>
      </c>
    </row>
    <row r="46" spans="2:31" ht="15.75" customHeight="1" thickBot="1" x14ac:dyDescent="0.25">
      <c r="B46" s="10">
        <f>MIN(B45,C46)+B14</f>
        <v>6333</v>
      </c>
      <c r="C46" s="6">
        <f>MIN(C45,D46)+C14</f>
        <v>6126</v>
      </c>
      <c r="D46" s="6">
        <f>MIN(D45,E46)+D14</f>
        <v>5898</v>
      </c>
      <c r="E46" s="6">
        <f>MIN(E45,F46)+E14</f>
        <v>5753</v>
      </c>
      <c r="F46" s="4">
        <f>MIN(F45,G46)+F14</f>
        <v>5628</v>
      </c>
      <c r="G46" s="4">
        <f>MIN(G45,H46)+G14</f>
        <v>5482</v>
      </c>
      <c r="H46" s="4">
        <f>MIN(H45,I46)+H14</f>
        <v>5365</v>
      </c>
      <c r="I46" s="4">
        <f>MIN(I45,J46)+I14</f>
        <v>5167</v>
      </c>
      <c r="J46" s="4">
        <f>MIN(J45,K46)+J14</f>
        <v>5133</v>
      </c>
      <c r="K46" s="4">
        <f>MIN(K45,L46)+K14</f>
        <v>4958</v>
      </c>
      <c r="L46" s="4">
        <f>MIN(L45,M46)+L14</f>
        <v>4723</v>
      </c>
      <c r="M46" s="4">
        <f>MIN(M45,N46)+M14</f>
        <v>4649</v>
      </c>
      <c r="N46" s="4">
        <f>MIN(N45,O46)+N14</f>
        <v>4477</v>
      </c>
      <c r="O46" s="4">
        <f>MIN(O45,P46)+O14</f>
        <v>4267</v>
      </c>
      <c r="P46" s="6">
        <f>MIN(P45,Q46)+P14</f>
        <v>4139</v>
      </c>
      <c r="Q46" s="6">
        <f>MIN(Q45,R46)+Q14</f>
        <v>3915</v>
      </c>
      <c r="R46" s="6">
        <f>MIN(R45,S46)+R14</f>
        <v>3780</v>
      </c>
      <c r="S46" s="6">
        <f>MIN(S45,T46)+S14</f>
        <v>3565</v>
      </c>
      <c r="T46" s="6">
        <f>MIN(T45,U46)+T14</f>
        <v>3575</v>
      </c>
      <c r="U46" s="6">
        <f>MIN(U45,V46)+U14</f>
        <v>3346</v>
      </c>
      <c r="V46" s="6">
        <f>MIN(V45,W46)+V14</f>
        <v>3254</v>
      </c>
      <c r="W46" s="6">
        <f>MIN(W45,X46)+W14</f>
        <v>3088</v>
      </c>
      <c r="X46" s="6">
        <f>MIN(X45,Y46)+X14</f>
        <v>3126</v>
      </c>
      <c r="Y46" s="6">
        <f>MIN(Y45,Z46)+Y14</f>
        <v>2998</v>
      </c>
      <c r="Z46" s="6">
        <f>MIN(Z45,AA46)+Z14</f>
        <v>3038</v>
      </c>
      <c r="AA46" s="6">
        <f>MIN(AA45,AB46)+AA14</f>
        <v>2809</v>
      </c>
      <c r="AB46" s="6">
        <f>MIN(AB45,AC46)+AB14</f>
        <v>2568</v>
      </c>
      <c r="AC46" s="6">
        <f>MIN(AC45,AD46)+AC14</f>
        <v>2458</v>
      </c>
      <c r="AD46" s="6">
        <f>MIN(AD45,AE46)+AD14</f>
        <v>2371</v>
      </c>
      <c r="AE46" s="7">
        <f t="shared" si="1"/>
        <v>2336</v>
      </c>
    </row>
    <row r="47" spans="2:31" ht="15.75" customHeight="1" x14ac:dyDescent="0.2">
      <c r="B47" s="4">
        <f>MIN(C47)+B15</f>
        <v>6666</v>
      </c>
      <c r="C47" s="4">
        <f>MIN(D47)+C15</f>
        <v>6417</v>
      </c>
      <c r="D47" s="4">
        <f>MIN(E47)+D15</f>
        <v>6190</v>
      </c>
      <c r="E47" s="4">
        <f>MIN(F47)+E15</f>
        <v>6003</v>
      </c>
      <c r="F47" s="4">
        <f>MIN(F46,G47)+F15</f>
        <v>5818</v>
      </c>
      <c r="G47" s="4">
        <f>MIN(G46,H47)+G15</f>
        <v>5661</v>
      </c>
      <c r="H47" s="4">
        <f>MIN(H46,I47)+H15</f>
        <v>5485</v>
      </c>
      <c r="I47" s="4">
        <f>MIN(I46,J47)+I15</f>
        <v>5351</v>
      </c>
      <c r="J47" s="4">
        <f>MIN(J46,K47)+J15</f>
        <v>5285</v>
      </c>
      <c r="K47" s="4">
        <f>MIN(K46,L47)+K15</f>
        <v>5062</v>
      </c>
      <c r="L47" s="4">
        <f>MIN(L46,M47)+L15</f>
        <v>4955</v>
      </c>
      <c r="M47" s="4">
        <f>MIN(M46,N47)+M15</f>
        <v>4750</v>
      </c>
      <c r="N47" s="4">
        <f>MIN(N46,O47)+N15</f>
        <v>4615</v>
      </c>
      <c r="O47" s="5">
        <f>MIN(O46,P47)+O15</f>
        <v>4515</v>
      </c>
      <c r="P47" s="1"/>
      <c r="Q47" s="1"/>
      <c r="R47" s="1"/>
      <c r="S47" s="1"/>
      <c r="T47" s="1"/>
      <c r="U47" s="1"/>
      <c r="V47" s="1"/>
      <c r="W47" s="1"/>
      <c r="X47" s="1"/>
      <c r="Y47" s="1"/>
      <c r="Z47" s="1"/>
      <c r="AA47" s="1"/>
      <c r="AB47" s="1"/>
      <c r="AC47" s="1"/>
      <c r="AD47" s="1"/>
      <c r="AE47" s="1"/>
    </row>
    <row r="48" spans="2:31" ht="15.75" customHeight="1" x14ac:dyDescent="0.2">
      <c r="B48" s="4">
        <f>MIN(B47,C48)+B16</f>
        <v>6686</v>
      </c>
      <c r="C48" s="4">
        <f>MIN(C47,D48)+C16</f>
        <v>6502</v>
      </c>
      <c r="D48" s="4">
        <f>MIN(D47,E48)+D16</f>
        <v>6357</v>
      </c>
      <c r="E48" s="4">
        <f>MIN(E47,F48)+E16</f>
        <v>6204</v>
      </c>
      <c r="F48" s="4">
        <f>MIN(F47,G48)+F16</f>
        <v>5994</v>
      </c>
      <c r="G48" s="4">
        <f>MIN(G47,H48)+G16</f>
        <v>5874</v>
      </c>
      <c r="H48" s="4">
        <f>MIN(H47,I48)+H16</f>
        <v>5654</v>
      </c>
      <c r="I48" s="4">
        <f>MIN(I47,J48)+I16</f>
        <v>5534</v>
      </c>
      <c r="J48" s="4">
        <f>MIN(J47,K48)+J16</f>
        <v>5368</v>
      </c>
      <c r="K48" s="4">
        <f>MIN(K47,L48)+K16</f>
        <v>5211</v>
      </c>
      <c r="L48" s="5">
        <f>MIN(L47)+L16</f>
        <v>5129</v>
      </c>
      <c r="M48" s="4">
        <f>MIN(M47,N48)+M16</f>
        <v>4921</v>
      </c>
      <c r="N48" s="4">
        <f>MIN(N47,O48)+N16</f>
        <v>4767</v>
      </c>
      <c r="O48" s="5">
        <f>MIN(O47,P48)+O16</f>
        <v>4623</v>
      </c>
      <c r="P48" s="1"/>
      <c r="Q48" s="1"/>
      <c r="R48" s="1"/>
      <c r="S48" s="1"/>
      <c r="T48" s="1"/>
      <c r="U48" s="1"/>
      <c r="V48" s="1"/>
      <c r="W48" s="1"/>
      <c r="X48" s="1"/>
      <c r="Y48" s="1"/>
      <c r="Z48" s="1"/>
      <c r="AA48" s="1"/>
      <c r="AB48" s="1"/>
      <c r="AC48" s="1"/>
      <c r="AD48" s="1"/>
      <c r="AE48" s="1"/>
    </row>
    <row r="49" spans="2:31" ht="15.75" customHeight="1" thickBot="1" x14ac:dyDescent="0.25">
      <c r="B49" s="4">
        <f>MIN(B48,C49)+B17</f>
        <v>6911</v>
      </c>
      <c r="C49" s="4">
        <f>MIN(C48,D49)+C17</f>
        <v>6727</v>
      </c>
      <c r="D49" s="4">
        <f>MIN(D48,E49)+D17</f>
        <v>6583</v>
      </c>
      <c r="E49" s="4">
        <f>MIN(E48,F49)+E17</f>
        <v>6408</v>
      </c>
      <c r="F49" s="4">
        <f>MIN(F48,G49)+F17</f>
        <v>6160</v>
      </c>
      <c r="G49" s="4">
        <f>MIN(G48,H49)+G17</f>
        <v>6057</v>
      </c>
      <c r="H49" s="4">
        <f>MIN(H48,I49)+H17</f>
        <v>5853</v>
      </c>
      <c r="I49" s="4">
        <f>MIN(I48,J49)+I17</f>
        <v>5668</v>
      </c>
      <c r="J49" s="4">
        <f>MIN(J48,K49)+J17</f>
        <v>5605</v>
      </c>
      <c r="K49" s="4">
        <f>MIN(K48,L49)+K17</f>
        <v>5364</v>
      </c>
      <c r="L49" s="5">
        <f>MIN(L48)+L17</f>
        <v>5250</v>
      </c>
      <c r="M49" s="10">
        <f>MIN(M48,N49)+M17</f>
        <v>5054</v>
      </c>
      <c r="N49" s="6">
        <f>MIN(N48,O49)+N17</f>
        <v>5015</v>
      </c>
      <c r="O49" s="7">
        <f>MIN(O48,P49)+O17</f>
        <v>4867</v>
      </c>
      <c r="P49" s="1"/>
      <c r="Q49" s="1"/>
      <c r="R49" s="1"/>
      <c r="S49" s="1"/>
      <c r="T49" s="1"/>
      <c r="U49" s="1"/>
      <c r="V49" s="1"/>
      <c r="W49" s="1"/>
      <c r="X49" s="1"/>
      <c r="Y49" s="1"/>
      <c r="Z49" s="1"/>
      <c r="AA49" s="1"/>
      <c r="AB49" s="1"/>
      <c r="AC49" s="1"/>
      <c r="AD49" s="1"/>
      <c r="AE49" s="1"/>
    </row>
    <row r="50" spans="2:31" ht="15.75" customHeight="1" thickBot="1" x14ac:dyDescent="0.25">
      <c r="B50" s="4">
        <f>MIN(B49,C50)+B18</f>
        <v>7003</v>
      </c>
      <c r="C50" s="4">
        <f>MIN(C49,D50)+C18</f>
        <v>6839</v>
      </c>
      <c r="D50" s="4">
        <f>MIN(D49,E50)+D18</f>
        <v>6693</v>
      </c>
      <c r="E50" s="6">
        <f>MIN(E49,F50)+E18</f>
        <v>6580</v>
      </c>
      <c r="F50" s="6">
        <f>MIN(F49,G50)+F18</f>
        <v>6372</v>
      </c>
      <c r="G50" s="6">
        <f>MIN(G49,H50)+G18</f>
        <v>6198</v>
      </c>
      <c r="H50" s="6">
        <f>MIN(H49,I50)+H18</f>
        <v>5978</v>
      </c>
      <c r="I50" s="4">
        <f>MIN(I49,J50)+I18</f>
        <v>5849</v>
      </c>
      <c r="J50" s="4">
        <f>MIN(J49,K50)+J18</f>
        <v>5813</v>
      </c>
      <c r="K50" s="4">
        <f>MIN(K49,L50)+K18</f>
        <v>5578</v>
      </c>
      <c r="L50" s="4">
        <f>MIN(L49,M50)+L18</f>
        <v>5495</v>
      </c>
      <c r="M50" s="4"/>
      <c r="N50" s="4"/>
      <c r="O50" s="5"/>
      <c r="P50" s="1"/>
      <c r="Q50" s="1"/>
      <c r="R50" s="1"/>
      <c r="S50" s="1"/>
      <c r="T50" s="1"/>
      <c r="U50" s="1"/>
      <c r="V50" s="1"/>
      <c r="W50" s="1"/>
      <c r="X50" s="1"/>
      <c r="Y50" s="1"/>
      <c r="Z50" s="1"/>
      <c r="AA50" s="1"/>
      <c r="AB50" s="1"/>
      <c r="AC50" s="1"/>
      <c r="AD50" s="1"/>
      <c r="AE50" s="1"/>
    </row>
    <row r="51" spans="2:31" ht="15.75" customHeight="1" x14ac:dyDescent="0.2">
      <c r="B51" s="4">
        <f>MIN(B50,C51)+B19</f>
        <v>7209</v>
      </c>
      <c r="C51" s="4">
        <f>MIN(C50,D51)+C19</f>
        <v>7080</v>
      </c>
      <c r="D51" s="5">
        <f>MIN(D50)+D19</f>
        <v>6848</v>
      </c>
      <c r="E51" s="4">
        <f>MIN(F51)+E19</f>
        <v>6673</v>
      </c>
      <c r="F51" s="4">
        <f>MIN(G51)+F19</f>
        <v>6494</v>
      </c>
      <c r="G51" s="4">
        <f>MIN(H51)+G19</f>
        <v>6379</v>
      </c>
      <c r="H51" s="4">
        <f>MIN(I51)+H19</f>
        <v>6133</v>
      </c>
      <c r="I51" s="4">
        <f>MIN(I50,J51)+I19</f>
        <v>5994</v>
      </c>
      <c r="J51" s="4">
        <f>MIN(J50,K51)+J19</f>
        <v>5885</v>
      </c>
      <c r="K51" s="4">
        <f>MIN(K50,L51)+K19</f>
        <v>5719</v>
      </c>
      <c r="L51" s="4">
        <f>MIN(L50,M51)+L19</f>
        <v>5615</v>
      </c>
      <c r="M51" s="4"/>
      <c r="N51" s="4"/>
      <c r="O51" s="5"/>
      <c r="P51" s="1"/>
      <c r="Q51" s="1"/>
      <c r="R51" s="1"/>
      <c r="S51" s="1"/>
      <c r="T51" s="1"/>
      <c r="U51" s="1"/>
      <c r="V51" s="1"/>
      <c r="W51" s="1"/>
      <c r="X51" s="1"/>
      <c r="Y51" s="1"/>
      <c r="Z51" s="1"/>
      <c r="AA51" s="1"/>
      <c r="AB51" s="1"/>
      <c r="AC51" s="1"/>
      <c r="AD51" s="1"/>
      <c r="AE51" s="1"/>
    </row>
    <row r="52" spans="2:31" ht="15.75" customHeight="1" x14ac:dyDescent="0.2">
      <c r="B52" s="4">
        <f>MIN(B51,C52)+B20</f>
        <v>7310</v>
      </c>
      <c r="C52" s="4">
        <f>MIN(C51,D52)+C20</f>
        <v>7144</v>
      </c>
      <c r="D52" s="5">
        <f>MIN(D51)+D20</f>
        <v>6965</v>
      </c>
      <c r="E52" s="4">
        <f>MIN(E51,F52)+E20</f>
        <v>6840</v>
      </c>
      <c r="F52" s="4">
        <f>MIN(F51,G52)+F20</f>
        <v>6598</v>
      </c>
      <c r="G52" s="4">
        <f>MIN(G51,H52)+G20</f>
        <v>6610</v>
      </c>
      <c r="H52" s="4">
        <f>MIN(H51,I52)+H20</f>
        <v>6371</v>
      </c>
      <c r="I52" s="4">
        <f>MIN(I51,J52)+I20</f>
        <v>6210</v>
      </c>
      <c r="J52" s="4">
        <f>MIN(J51,K52)+J20</f>
        <v>6067</v>
      </c>
      <c r="K52" s="4">
        <f>MIN(K51,L52)+K20</f>
        <v>5957</v>
      </c>
      <c r="L52" s="4">
        <f>MIN(L51,M52)+L20</f>
        <v>5820</v>
      </c>
      <c r="M52" s="4"/>
      <c r="N52" s="4"/>
      <c r="O52" s="5"/>
      <c r="P52" s="1"/>
      <c r="Q52" s="1"/>
      <c r="R52" s="1"/>
      <c r="S52" s="1"/>
      <c r="T52" s="1"/>
      <c r="U52" s="1"/>
      <c r="V52" s="1"/>
      <c r="W52" s="1"/>
      <c r="X52" s="1"/>
      <c r="Y52" s="1"/>
      <c r="Z52" s="1"/>
      <c r="AA52" s="1"/>
      <c r="AB52" s="1"/>
      <c r="AC52" s="1"/>
      <c r="AD52" s="1"/>
      <c r="AE52" s="1"/>
    </row>
    <row r="53" spans="2:31" ht="15.75" customHeight="1" x14ac:dyDescent="0.2">
      <c r="B53" s="4">
        <f>MIN(B52,C53)+B21</f>
        <v>7473</v>
      </c>
      <c r="C53" s="4">
        <f>MIN(C52,D53)+C21</f>
        <v>7387</v>
      </c>
      <c r="D53" s="5">
        <f>MIN(D52)+D21</f>
        <v>7210</v>
      </c>
      <c r="E53" s="4">
        <f>MIN(E52,F53)+E21</f>
        <v>7046</v>
      </c>
      <c r="F53" s="4">
        <f>MIN(F52,G53)+F21</f>
        <v>6824</v>
      </c>
      <c r="G53" s="4">
        <f>MIN(G52,H53)+G21</f>
        <v>6592</v>
      </c>
      <c r="H53" s="4">
        <f>MIN(H52,I53)+H21</f>
        <v>6477</v>
      </c>
      <c r="I53" s="4">
        <f>MIN(I52,J53)+I21</f>
        <v>6401</v>
      </c>
      <c r="J53" s="4">
        <f>MIN(J52,K53)+J21</f>
        <v>6253</v>
      </c>
      <c r="K53" s="4">
        <f>MIN(K52,L53)+K21</f>
        <v>6072</v>
      </c>
      <c r="L53" s="5">
        <f>MIN(L52,M53)+L21</f>
        <v>5976</v>
      </c>
      <c r="M53" s="4"/>
      <c r="N53" s="4"/>
      <c r="O53" s="5"/>
      <c r="P53" s="1"/>
      <c r="Q53" s="1"/>
      <c r="R53" s="1"/>
      <c r="S53" s="1"/>
      <c r="T53" s="1"/>
      <c r="U53" s="1"/>
      <c r="V53" s="1"/>
      <c r="W53" s="1"/>
      <c r="X53" s="1"/>
      <c r="Y53" s="1"/>
      <c r="Z53" s="1"/>
      <c r="AA53" s="1"/>
      <c r="AB53" s="1"/>
      <c r="AC53" s="1"/>
      <c r="AD53" s="1"/>
      <c r="AE53" s="1"/>
    </row>
    <row r="54" spans="2:31" ht="15.75" customHeight="1" thickBot="1" x14ac:dyDescent="0.25">
      <c r="B54" s="4">
        <f>MIN(B53,C54)+B22</f>
        <v>7669</v>
      </c>
      <c r="C54" s="4">
        <f>MIN(C53,D54)+C22</f>
        <v>7603</v>
      </c>
      <c r="D54" s="5">
        <f>MIN(D53)+D22</f>
        <v>7439</v>
      </c>
      <c r="E54" s="4">
        <f>MIN(E53,F54)+E22</f>
        <v>7118</v>
      </c>
      <c r="F54" s="4">
        <f>MIN(F53,G54)+F22</f>
        <v>6943</v>
      </c>
      <c r="G54" s="4">
        <f>MIN(G53,H54)+G22</f>
        <v>6728</v>
      </c>
      <c r="H54" s="4">
        <f>MIN(H53,I54)+H22</f>
        <v>6687</v>
      </c>
      <c r="I54" s="4">
        <f>MIN(I53,J54)+I22</f>
        <v>6545</v>
      </c>
      <c r="J54" s="4">
        <f>MIN(J53,K54)+J22</f>
        <v>6418</v>
      </c>
      <c r="K54" s="4">
        <f>MIN(K53,L54)+K22</f>
        <v>6296</v>
      </c>
      <c r="L54" s="5">
        <f>MIN(L53,M54)+L22</f>
        <v>6178</v>
      </c>
      <c r="M54" s="6"/>
      <c r="N54" s="6"/>
      <c r="O54" s="7"/>
      <c r="P54" s="1"/>
      <c r="Q54" s="1"/>
      <c r="R54" s="1"/>
      <c r="S54" s="1"/>
      <c r="T54" s="1"/>
      <c r="U54" s="1"/>
      <c r="V54" s="1"/>
      <c r="W54" s="1"/>
      <c r="X54" s="1"/>
      <c r="Y54" s="1"/>
      <c r="Z54" s="1"/>
      <c r="AA54" s="1"/>
      <c r="AB54" s="1"/>
      <c r="AC54" s="1"/>
      <c r="AD54" s="1"/>
      <c r="AE54" s="1"/>
    </row>
    <row r="55" spans="2:31" ht="15.75" customHeight="1" x14ac:dyDescent="0.2">
      <c r="B55" s="4">
        <f>MIN(B54,C55)+B23</f>
        <v>7780</v>
      </c>
      <c r="C55" s="4">
        <f>MIN(C54,D55)+C23</f>
        <v>7702</v>
      </c>
      <c r="D55" s="4">
        <f>MIN(D54,E55)+D23</f>
        <v>7539</v>
      </c>
      <c r="E55" s="4">
        <f>MIN(E54,F55)+E23</f>
        <v>7366</v>
      </c>
      <c r="F55" s="4">
        <f>MIN(F54,G55)+F23</f>
        <v>7135</v>
      </c>
      <c r="G55" s="4">
        <f>MIN(G54,H55)+G23</f>
        <v>6927</v>
      </c>
      <c r="H55" s="4">
        <f>MIN(H54,I55)+H23</f>
        <v>6794</v>
      </c>
      <c r="I55" s="4">
        <f>MIN(I54,J55)+I23</f>
        <v>6733</v>
      </c>
      <c r="J55" s="4">
        <f>MIN(J54,K55)+J23</f>
        <v>6582</v>
      </c>
      <c r="K55" s="4">
        <f>MIN(K54,L55)+K23</f>
        <v>6513</v>
      </c>
      <c r="L55" s="4">
        <f>MIN(L54,M55)+L23</f>
        <v>6307</v>
      </c>
      <c r="M55" s="4"/>
      <c r="N55" s="4"/>
      <c r="O55" s="5"/>
      <c r="P55" s="1"/>
      <c r="Q55" s="1"/>
      <c r="R55" s="1"/>
      <c r="S55" s="1"/>
      <c r="T55" s="1"/>
      <c r="U55" s="1"/>
      <c r="V55" s="1"/>
      <c r="W55" s="1"/>
      <c r="X55" s="1"/>
      <c r="Y55" s="1"/>
      <c r="Z55" s="1"/>
      <c r="AA55" s="1"/>
      <c r="AB55" s="1"/>
      <c r="AC55" s="1"/>
      <c r="AD55" s="1"/>
      <c r="AE55" s="1"/>
    </row>
    <row r="56" spans="2:31" ht="15.75" customHeight="1" x14ac:dyDescent="0.2">
      <c r="B56" s="4">
        <f>MIN(B55,C56)+B24</f>
        <v>7888</v>
      </c>
      <c r="C56" s="4">
        <f>MIN(C55,D56)+C24</f>
        <v>7723</v>
      </c>
      <c r="D56" s="4">
        <f>MIN(D55,E56)+D24</f>
        <v>7579</v>
      </c>
      <c r="E56" s="4">
        <f>MIN(E55,F56)+E24</f>
        <v>7416</v>
      </c>
      <c r="F56" s="4">
        <f>MIN(F55,G56)+F24</f>
        <v>7199</v>
      </c>
      <c r="G56" s="4">
        <f>MIN(G55,H56)+G24</f>
        <v>7033</v>
      </c>
      <c r="H56" s="4">
        <f>MIN(H55,I56)+H24</f>
        <v>6991</v>
      </c>
      <c r="I56" s="4">
        <f>MIN(I55,J56)+I24</f>
        <v>6843</v>
      </c>
      <c r="J56" s="5">
        <f>MIN(J55)+J24</f>
        <v>6748</v>
      </c>
      <c r="K56" s="4">
        <f>MIN(K55,L56)+K24</f>
        <v>6646</v>
      </c>
      <c r="L56" s="4">
        <f>MIN(L55,M56)+L24</f>
        <v>6488</v>
      </c>
      <c r="M56" s="4"/>
      <c r="N56" s="4"/>
      <c r="O56" s="5"/>
      <c r="P56" s="1"/>
      <c r="Q56" s="1"/>
      <c r="R56" s="1"/>
      <c r="S56" s="1"/>
      <c r="T56" s="1"/>
      <c r="U56" s="1"/>
      <c r="V56" s="1"/>
      <c r="W56" s="1"/>
      <c r="X56" s="1"/>
      <c r="Y56" s="1"/>
      <c r="Z56" s="1"/>
      <c r="AA56" s="1"/>
      <c r="AB56" s="1"/>
      <c r="AC56" s="1"/>
      <c r="AD56" s="1"/>
      <c r="AE56" s="1"/>
    </row>
    <row r="57" spans="2:31" ht="15.75" customHeight="1" x14ac:dyDescent="0.2">
      <c r="B57" s="4">
        <f>MIN(B56,C57)+B25</f>
        <v>7970</v>
      </c>
      <c r="C57" s="4">
        <f>MIN(C56,D57)+C25</f>
        <v>7850</v>
      </c>
      <c r="D57" s="5">
        <f>MIN(D56)+D25</f>
        <v>7750</v>
      </c>
      <c r="E57" s="4">
        <f>MIN(E56,F57)+E25</f>
        <v>7505</v>
      </c>
      <c r="F57" s="4">
        <f>MIN(F56,G57)+F25</f>
        <v>7321</v>
      </c>
      <c r="G57" s="4">
        <f>MIN(G56,H57)+G25</f>
        <v>7188</v>
      </c>
      <c r="H57" s="4">
        <f>MIN(H56,I57)+H25</f>
        <v>7163</v>
      </c>
      <c r="I57" s="4">
        <f>MIN(I56,J57)+I25</f>
        <v>6996</v>
      </c>
      <c r="J57" s="5">
        <f>MIN(J56)+J25</f>
        <v>6980</v>
      </c>
      <c r="K57" s="4">
        <f>MIN(K56,L57)+K25</f>
        <v>6815</v>
      </c>
      <c r="L57" s="4">
        <f>MIN(L56,M57)+L25</f>
        <v>6726</v>
      </c>
      <c r="M57" s="4"/>
      <c r="N57" s="4"/>
      <c r="O57" s="5"/>
      <c r="P57" s="1"/>
      <c r="Q57" s="1"/>
      <c r="R57" s="1"/>
      <c r="S57" s="1"/>
      <c r="T57" s="1">
        <v>12182</v>
      </c>
      <c r="U57" s="1"/>
      <c r="V57" s="1">
        <v>5054</v>
      </c>
      <c r="W57" s="1"/>
      <c r="X57" s="1"/>
      <c r="Y57" s="1"/>
      <c r="Z57" s="1"/>
      <c r="AA57" s="1"/>
      <c r="AB57" s="1"/>
      <c r="AC57" s="1"/>
      <c r="AD57" s="1"/>
      <c r="AE57" s="1"/>
    </row>
    <row r="58" spans="2:31" ht="15.75" customHeight="1" thickBot="1" x14ac:dyDescent="0.25">
      <c r="B58" s="4">
        <f>MIN(B57,C58)+B26</f>
        <v>8162</v>
      </c>
      <c r="C58" s="4">
        <f>MIN(C57,D58)+C26</f>
        <v>8015</v>
      </c>
      <c r="D58" s="4">
        <f>MIN(D57,E58)+D26</f>
        <v>7858</v>
      </c>
      <c r="E58" s="4">
        <f>MIN(E57,F58)+E26</f>
        <v>7609</v>
      </c>
      <c r="F58" s="4">
        <f>MIN(F57,G58)+F26</f>
        <v>7480</v>
      </c>
      <c r="G58" s="4">
        <f>MIN(G57,H58)+G26</f>
        <v>7363</v>
      </c>
      <c r="H58" s="4">
        <f>MIN(H57,I58)+H26</f>
        <v>7399</v>
      </c>
      <c r="I58" s="4">
        <f>MIN(I57,J58)+I26</f>
        <v>7160</v>
      </c>
      <c r="J58" s="5">
        <f>MIN(J57)+J26</f>
        <v>7130</v>
      </c>
      <c r="K58" s="10">
        <f>MIN(K57,L58)+K26</f>
        <v>7003</v>
      </c>
      <c r="L58" s="6">
        <f>MIN(L57,M58)+L26</f>
        <v>6975</v>
      </c>
      <c r="M58" s="6"/>
      <c r="N58" s="6"/>
      <c r="O58" s="7"/>
      <c r="P58" s="1"/>
      <c r="Q58" s="1"/>
      <c r="R58" s="1"/>
      <c r="S58" s="1"/>
      <c r="T58" s="1"/>
      <c r="U58" s="1"/>
      <c r="V58" s="1"/>
      <c r="W58" s="1"/>
      <c r="X58" s="1"/>
      <c r="Y58" s="1"/>
      <c r="Z58" s="1"/>
      <c r="AA58" s="1"/>
      <c r="AB58" s="1"/>
      <c r="AC58" s="1"/>
      <c r="AD58" s="1"/>
      <c r="AE58" s="1"/>
    </row>
    <row r="59" spans="2:31" ht="15.75" customHeight="1" x14ac:dyDescent="0.2">
      <c r="B59" s="4">
        <f>MIN(B58,C59)+B27</f>
        <v>8359</v>
      </c>
      <c r="C59" s="4">
        <f>MIN(C58,D59)+C27</f>
        <v>8131</v>
      </c>
      <c r="D59" s="4">
        <f>MIN(D58,E59)+D27</f>
        <v>7959</v>
      </c>
      <c r="E59" s="4">
        <f>MIN(E58,F59)+E27</f>
        <v>7838</v>
      </c>
      <c r="F59" s="4">
        <f>MIN(F58,G59)+F27</f>
        <v>7648</v>
      </c>
      <c r="G59" s="4">
        <f>MIN(G58,H59)+G27</f>
        <v>7522</v>
      </c>
      <c r="H59" s="4">
        <f>MIN(H58,I59)+H27</f>
        <v>7608</v>
      </c>
      <c r="I59" s="4">
        <f>MIN(I58,J59)+I27</f>
        <v>7371</v>
      </c>
      <c r="J59" s="4">
        <f>MIN(J58,K59)+J27</f>
        <v>7284</v>
      </c>
      <c r="K59" s="4"/>
      <c r="L59" s="4"/>
      <c r="M59" s="4"/>
      <c r="N59" s="4"/>
      <c r="O59" s="5"/>
      <c r="P59" s="1"/>
      <c r="Q59" s="1"/>
      <c r="R59" s="1"/>
      <c r="S59" s="1"/>
      <c r="T59" s="1"/>
      <c r="U59" s="1"/>
      <c r="V59" s="1"/>
      <c r="W59" s="1"/>
      <c r="X59" s="1"/>
      <c r="Y59" s="1"/>
      <c r="Z59" s="1"/>
      <c r="AA59" s="1"/>
      <c r="AB59" s="1"/>
      <c r="AC59" s="1"/>
      <c r="AD59" s="1"/>
      <c r="AE59" s="1"/>
    </row>
    <row r="60" spans="2:31" ht="15.75" customHeight="1" x14ac:dyDescent="0.2">
      <c r="B60" s="4">
        <f>MIN(B59,C60)+B28</f>
        <v>8396</v>
      </c>
      <c r="C60" s="4">
        <f>MIN(C59,D60)+C28</f>
        <v>8254</v>
      </c>
      <c r="D60" s="4">
        <f>MIN(D59,E60)+D28</f>
        <v>8117</v>
      </c>
      <c r="E60" s="4">
        <f>MIN(E59,F60)+E28</f>
        <v>7986</v>
      </c>
      <c r="F60" s="4">
        <f>MIN(F59,G60)+F28</f>
        <v>7807</v>
      </c>
      <c r="G60" s="4">
        <f>MIN(G59,H60)+G28</f>
        <v>7641</v>
      </c>
      <c r="H60" s="4">
        <f>MIN(H59,I60)+H28</f>
        <v>7684</v>
      </c>
      <c r="I60" s="4">
        <f>MIN(I59,J60)+I28</f>
        <v>7479</v>
      </c>
      <c r="J60" s="4">
        <f>MIN(J59,K60)+J28</f>
        <v>7428</v>
      </c>
      <c r="K60" s="4"/>
      <c r="L60" s="4"/>
      <c r="M60" s="4"/>
      <c r="N60" s="4"/>
      <c r="O60" s="5"/>
      <c r="P60" s="1"/>
      <c r="Q60" s="1"/>
      <c r="R60" s="1"/>
      <c r="S60" s="1"/>
      <c r="T60" s="1"/>
      <c r="U60" s="1"/>
      <c r="V60" s="1"/>
      <c r="W60" s="1"/>
      <c r="X60" s="1"/>
      <c r="Y60" s="1"/>
      <c r="Z60" s="1"/>
      <c r="AA60" s="1"/>
      <c r="AB60" s="1"/>
      <c r="AC60" s="1"/>
      <c r="AD60" s="1"/>
      <c r="AE60" s="1"/>
    </row>
    <row r="61" spans="2:31" ht="15.75" customHeight="1" x14ac:dyDescent="0.2">
      <c r="B61" s="4">
        <f>MIN(B60,C61)+B29</f>
        <v>8569</v>
      </c>
      <c r="C61" s="4">
        <f>MIN(C60,D61)+C29</f>
        <v>8388</v>
      </c>
      <c r="D61" s="4">
        <f>MIN(D60,E61)+D29</f>
        <v>8276</v>
      </c>
      <c r="E61" s="4">
        <f>MIN(E60,F61)+E29</f>
        <v>8049</v>
      </c>
      <c r="F61" s="4">
        <f>MIN(F60,G61)+F29</f>
        <v>7908</v>
      </c>
      <c r="G61" s="4">
        <f>MIN(G60,H61)+G29</f>
        <v>7866</v>
      </c>
      <c r="H61" s="4">
        <f>MIN(H60,I61)+H29</f>
        <v>7852</v>
      </c>
      <c r="I61" s="4">
        <f>MIN(I60,J61)+I29</f>
        <v>7703</v>
      </c>
      <c r="J61" s="4">
        <f>MIN(J60,K61)+J29</f>
        <v>7617</v>
      </c>
      <c r="K61" s="4"/>
      <c r="L61" s="4"/>
      <c r="M61" s="4"/>
      <c r="N61" s="4"/>
      <c r="O61" s="5"/>
      <c r="P61" s="1"/>
      <c r="Q61" s="1"/>
      <c r="R61" s="1"/>
      <c r="S61" s="1"/>
      <c r="T61" s="1"/>
      <c r="U61" s="1"/>
      <c r="V61" s="1"/>
      <c r="W61" s="1"/>
      <c r="X61" s="1"/>
      <c r="Y61" s="1"/>
      <c r="Z61" s="1"/>
      <c r="AA61" s="1"/>
      <c r="AB61" s="1"/>
      <c r="AC61" s="1"/>
      <c r="AD61" s="1"/>
      <c r="AE61" s="1"/>
    </row>
    <row r="62" spans="2:31" ht="15.75" customHeight="1" x14ac:dyDescent="0.2">
      <c r="B62" s="4">
        <f>MIN(B61,C62)+B30</f>
        <v>8805</v>
      </c>
      <c r="C62" s="4">
        <f>MIN(C61,D62)+C30</f>
        <v>8582</v>
      </c>
      <c r="D62" s="4">
        <f>MIN(D61,E62)+D30</f>
        <v>8456</v>
      </c>
      <c r="E62" s="4">
        <f>MIN(E61,F62)+E30</f>
        <v>8211</v>
      </c>
      <c r="F62" s="4">
        <f>MIN(F61,G62)+F30</f>
        <v>8102</v>
      </c>
      <c r="G62" s="4">
        <f>MIN(G61,H62)+G30</f>
        <v>8034</v>
      </c>
      <c r="H62" s="4">
        <f>MIN(H61,I62)+H30</f>
        <v>8023</v>
      </c>
      <c r="I62" s="4">
        <f>MIN(I61,J62)+I30</f>
        <v>7806</v>
      </c>
      <c r="J62" s="4">
        <f>MIN(J61,K62)+J30</f>
        <v>7749</v>
      </c>
      <c r="K62" s="4"/>
      <c r="L62" s="4"/>
      <c r="M62" s="4"/>
      <c r="N62" s="4"/>
      <c r="O62" s="5"/>
      <c r="P62" s="1"/>
      <c r="Q62" s="1"/>
      <c r="R62" s="1"/>
      <c r="S62" s="1"/>
      <c r="T62" s="1"/>
      <c r="U62" s="1"/>
      <c r="V62" s="1"/>
      <c r="W62" s="1"/>
      <c r="X62" s="1"/>
      <c r="Y62" s="1"/>
      <c r="Z62" s="1"/>
      <c r="AA62" s="1"/>
      <c r="AB62" s="1"/>
      <c r="AC62" s="1"/>
      <c r="AD62" s="1"/>
      <c r="AE62" s="1"/>
    </row>
    <row r="63" spans="2:31" ht="15.75" customHeight="1" thickBot="1" x14ac:dyDescent="0.25">
      <c r="B63" s="10">
        <f>MIN(B62,C63)+B31</f>
        <v>8851</v>
      </c>
      <c r="C63" s="6">
        <f>MIN(C62,D63)+C31</f>
        <v>8668</v>
      </c>
      <c r="D63" s="6">
        <f>MIN(D62,E63)+D31</f>
        <v>8562</v>
      </c>
      <c r="E63" s="6">
        <f>MIN(E62,F63)+E31</f>
        <v>8357</v>
      </c>
      <c r="F63" s="6">
        <f>MIN(F62,G63)+F31</f>
        <v>8320</v>
      </c>
      <c r="G63" s="6">
        <f>MIN(G62,H63)+G31</f>
        <v>8283</v>
      </c>
      <c r="H63" s="6">
        <f>MIN(H62,I63)+H31</f>
        <v>8047</v>
      </c>
      <c r="I63" s="6">
        <f>MIN(I62,J63)+I31</f>
        <v>7925</v>
      </c>
      <c r="J63" s="6">
        <f>MIN(J62,K63)+J31</f>
        <v>7972</v>
      </c>
      <c r="K63" s="6"/>
      <c r="L63" s="6"/>
      <c r="M63" s="6"/>
      <c r="N63" s="6"/>
      <c r="O63" s="7"/>
      <c r="P63" s="1"/>
      <c r="Q63" s="1"/>
      <c r="R63" s="1"/>
      <c r="S63" s="1"/>
      <c r="T63" s="1"/>
      <c r="U63" s="1"/>
      <c r="V63" s="1"/>
      <c r="W63" s="1"/>
      <c r="X63" s="1"/>
      <c r="Y63" s="1"/>
      <c r="Z63" s="1"/>
      <c r="AA63" s="1"/>
      <c r="AB63" s="1"/>
      <c r="AC63" s="1"/>
      <c r="AD63" s="1"/>
      <c r="AE6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18</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Amd</cp:lastModifiedBy>
  <dcterms:modified xsi:type="dcterms:W3CDTF">2024-07-28T12:20:34Z</dcterms:modified>
</cp:coreProperties>
</file>