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d\PycharmProjects\infegerep\prob5\"/>
    </mc:Choice>
  </mc:AlternateContent>
  <bookViews>
    <workbookView xWindow="945" yWindow="495" windowWidth="32655" windowHeight="18000"/>
  </bookViews>
  <sheets>
    <sheet name="Задание" sheetId="4" r:id="rId1"/>
    <sheet name="Автомобили" sheetId="1" r:id="rId2"/>
    <sheet name="Водители" sheetId="2" r:id="rId3"/>
    <sheet name="Поездки" sheetId="3" r:id="rId4"/>
  </sheets>
  <definedNames>
    <definedName name="_xlnm._FilterDatabase" localSheetId="1" hidden="1">Автомобили!$A$1:$E$43</definedName>
    <definedName name="_xlnm._FilterDatabase" localSheetId="3" hidden="1">Поездки!$A$1:$G$5168</definedName>
  </definedNames>
  <calcPr calcId="162913"/>
</workbook>
</file>

<file path=xl/calcChain.xml><?xml version="1.0" encoding="utf-8"?>
<calcChain xmlns="http://schemas.openxmlformats.org/spreadsheetml/2006/main">
  <c r="J4558" i="3" l="1"/>
  <c r="J4553" i="3"/>
  <c r="J4546" i="3"/>
  <c r="J4540" i="3"/>
  <c r="J4522" i="3"/>
  <c r="J4512" i="3"/>
  <c r="J4496" i="3"/>
  <c r="J4478" i="3"/>
  <c r="J4472" i="3"/>
  <c r="J4462" i="3"/>
  <c r="J4452" i="3"/>
  <c r="J4386" i="3"/>
  <c r="J4384" i="3"/>
  <c r="J4378" i="3"/>
  <c r="J4377" i="3"/>
  <c r="J4376" i="3"/>
  <c r="J4355" i="3"/>
  <c r="J4339" i="3"/>
  <c r="J4315" i="3"/>
  <c r="J4286" i="3"/>
  <c r="J4263" i="3"/>
  <c r="J4252" i="3"/>
  <c r="J4251" i="3"/>
  <c r="J4250" i="3"/>
  <c r="J4235" i="3"/>
  <c r="J4219" i="3"/>
  <c r="J4217" i="3"/>
  <c r="J4197" i="3"/>
  <c r="J4188" i="3"/>
  <c r="J4184" i="3"/>
  <c r="J4182" i="3"/>
  <c r="J4180" i="3"/>
  <c r="J4179" i="3"/>
  <c r="J4155" i="3"/>
  <c r="J4150" i="3"/>
  <c r="J4144" i="3"/>
  <c r="J4119" i="3"/>
  <c r="J4117" i="3"/>
  <c r="J4078" i="3"/>
  <c r="I4558" i="3"/>
  <c r="I4553" i="3"/>
  <c r="I4546" i="3"/>
  <c r="I4540" i="3"/>
  <c r="I4522" i="3"/>
  <c r="I4512" i="3"/>
  <c r="I4496" i="3"/>
  <c r="I4478" i="3"/>
  <c r="I4472" i="3"/>
  <c r="I4462" i="3"/>
  <c r="I4452" i="3"/>
  <c r="I4386" i="3"/>
  <c r="I4384" i="3"/>
  <c r="I4378" i="3"/>
  <c r="I4377" i="3"/>
  <c r="I4376" i="3"/>
  <c r="I4355" i="3"/>
  <c r="I4339" i="3"/>
  <c r="I4315" i="3"/>
  <c r="I4286" i="3"/>
  <c r="I4263" i="3"/>
  <c r="I4252" i="3"/>
  <c r="I4251" i="3"/>
  <c r="I4250" i="3"/>
  <c r="I4235" i="3"/>
  <c r="I4219" i="3"/>
  <c r="I4217" i="3"/>
  <c r="I4197" i="3"/>
  <c r="I4188" i="3"/>
  <c r="I4184" i="3"/>
  <c r="I4182" i="3"/>
  <c r="I4180" i="3"/>
  <c r="I4179" i="3"/>
  <c r="I4155" i="3"/>
  <c r="I4150" i="3"/>
  <c r="I4144" i="3"/>
  <c r="I4119" i="3"/>
  <c r="I4117" i="3"/>
  <c r="I4078" i="3"/>
  <c r="H4558" i="3"/>
  <c r="H4553" i="3"/>
  <c r="H4546" i="3"/>
  <c r="H4540" i="3"/>
  <c r="H4522" i="3"/>
  <c r="H4512" i="3"/>
  <c r="H4496" i="3"/>
  <c r="H4478" i="3"/>
  <c r="H4472" i="3"/>
  <c r="H4462" i="3"/>
  <c r="H4452" i="3"/>
  <c r="H4386" i="3"/>
  <c r="H4384" i="3"/>
  <c r="H4378" i="3"/>
  <c r="H4377" i="3"/>
  <c r="H4376" i="3"/>
  <c r="H4355" i="3"/>
  <c r="H4339" i="3"/>
  <c r="H4315" i="3"/>
  <c r="H4286" i="3"/>
  <c r="H4263" i="3"/>
  <c r="H4252" i="3"/>
  <c r="H4251" i="3"/>
  <c r="H4250" i="3"/>
  <c r="H4235" i="3"/>
  <c r="H4219" i="3"/>
  <c r="H4217" i="3"/>
  <c r="H4197" i="3"/>
  <c r="H4188" i="3"/>
  <c r="H4184" i="3"/>
  <c r="H4182" i="3"/>
  <c r="H4180" i="3"/>
  <c r="H4179" i="3"/>
  <c r="H4155" i="3"/>
  <c r="H4150" i="3"/>
  <c r="H4144" i="3"/>
  <c r="H4119" i="3"/>
  <c r="H4117" i="3"/>
  <c r="H4078" i="3"/>
  <c r="F4600" i="3"/>
  <c r="F4599" i="3"/>
  <c r="F4598" i="3"/>
  <c r="F4595" i="3"/>
  <c r="F4593" i="3"/>
  <c r="F4591" i="3"/>
  <c r="F4588" i="3"/>
  <c r="F4585" i="3"/>
  <c r="F4583" i="3"/>
  <c r="F4580" i="3"/>
  <c r="F4578" i="3"/>
  <c r="F4577" i="3"/>
  <c r="F4575" i="3"/>
  <c r="F4574" i="3"/>
  <c r="F4570" i="3"/>
  <c r="F4567" i="3"/>
  <c r="F4565" i="3"/>
  <c r="F4562" i="3"/>
  <c r="F4559" i="3"/>
  <c r="F4558" i="3"/>
  <c r="F4556" i="3"/>
  <c r="F4555" i="3"/>
  <c r="F4554" i="3"/>
  <c r="F4553" i="3"/>
  <c r="F4551" i="3"/>
  <c r="F4549" i="3"/>
  <c r="F4547" i="3"/>
  <c r="F4546" i="3"/>
  <c r="F4543" i="3"/>
  <c r="F4541" i="3"/>
  <c r="F4540" i="3"/>
  <c r="F4538" i="3"/>
  <c r="F4536" i="3"/>
  <c r="F4531" i="3"/>
  <c r="F4528" i="3"/>
  <c r="F4524" i="3"/>
  <c r="F4523" i="3"/>
  <c r="F4522" i="3"/>
  <c r="F4521" i="3"/>
  <c r="F4516" i="3"/>
  <c r="F4515" i="3"/>
  <c r="F4514" i="3"/>
  <c r="F4512" i="3"/>
  <c r="F4511" i="3"/>
  <c r="F4510" i="3"/>
  <c r="F4506" i="3"/>
  <c r="F4505" i="3"/>
  <c r="F4503" i="3"/>
  <c r="F4502" i="3"/>
  <c r="F4499" i="3"/>
  <c r="F4498" i="3"/>
  <c r="F4497" i="3"/>
  <c r="F4496" i="3"/>
  <c r="F4493" i="3"/>
  <c r="F4492" i="3"/>
  <c r="F4488" i="3"/>
  <c r="F4486" i="3"/>
  <c r="F4479" i="3"/>
  <c r="F4478" i="3"/>
  <c r="F4477" i="3"/>
  <c r="F4475" i="3"/>
  <c r="F4472" i="3"/>
  <c r="F4471" i="3"/>
  <c r="F4470" i="3"/>
  <c r="F4468" i="3"/>
  <c r="F4467" i="3"/>
  <c r="F4465" i="3"/>
  <c r="F4463" i="3"/>
  <c r="F4462" i="3"/>
  <c r="F4461" i="3"/>
  <c r="F4459" i="3"/>
  <c r="F4455" i="3"/>
  <c r="F4454" i="3"/>
  <c r="F4452" i="3"/>
  <c r="F4451" i="3"/>
  <c r="F4450" i="3"/>
  <c r="F4449" i="3"/>
  <c r="F4447" i="3"/>
  <c r="F4445" i="3"/>
  <c r="F4441" i="3"/>
  <c r="F4439" i="3"/>
  <c r="F4437" i="3"/>
  <c r="F4434" i="3"/>
  <c r="F4433" i="3"/>
  <c r="F4432" i="3"/>
  <c r="F4431" i="3"/>
  <c r="F4429" i="3"/>
  <c r="F4428" i="3"/>
  <c r="F4425" i="3"/>
  <c r="F4421" i="3"/>
  <c r="F4419" i="3"/>
  <c r="F4418" i="3"/>
  <c r="F4417" i="3"/>
  <c r="F4416" i="3"/>
  <c r="F4411" i="3"/>
  <c r="F4410" i="3"/>
  <c r="F4408" i="3"/>
  <c r="F4402" i="3"/>
  <c r="F4401" i="3"/>
  <c r="F4398" i="3"/>
  <c r="F4397" i="3"/>
  <c r="F4396" i="3"/>
  <c r="F4395" i="3"/>
  <c r="F4394" i="3"/>
  <c r="F4393" i="3"/>
  <c r="F4391" i="3"/>
  <c r="F4390" i="3"/>
  <c r="F4388" i="3"/>
  <c r="F4386" i="3"/>
  <c r="F4385" i="3"/>
  <c r="F4384" i="3"/>
  <c r="F4382" i="3"/>
  <c r="F4381" i="3"/>
  <c r="F4378" i="3"/>
  <c r="F4377" i="3"/>
  <c r="F4376" i="3"/>
  <c r="F4375" i="3"/>
  <c r="F4371" i="3"/>
  <c r="F4370" i="3"/>
  <c r="F4369" i="3"/>
  <c r="F4368" i="3"/>
  <c r="F4366" i="3"/>
  <c r="F4365" i="3"/>
  <c r="F4363" i="3"/>
  <c r="F4361" i="3"/>
  <c r="F4356" i="3"/>
  <c r="F4355" i="3"/>
  <c r="F4353" i="3"/>
  <c r="F4350" i="3"/>
  <c r="F4348" i="3"/>
  <c r="F4347" i="3"/>
  <c r="F4346" i="3"/>
  <c r="F4345" i="3"/>
  <c r="F4344" i="3"/>
  <c r="F4343" i="3"/>
  <c r="F4340" i="3"/>
  <c r="F4339" i="3"/>
  <c r="F4337" i="3"/>
  <c r="F4336" i="3"/>
  <c r="F4335" i="3"/>
  <c r="F4334" i="3"/>
  <c r="F4333" i="3"/>
  <c r="F4330" i="3"/>
  <c r="F4328" i="3"/>
  <c r="F4327" i="3"/>
  <c r="F4325" i="3"/>
  <c r="F4324" i="3"/>
  <c r="F4322" i="3"/>
  <c r="F4321" i="3"/>
  <c r="F4320" i="3"/>
  <c r="F4319" i="3"/>
  <c r="F4318" i="3"/>
  <c r="F4317" i="3"/>
  <c r="F4315" i="3"/>
  <c r="F4313" i="3"/>
  <c r="F4312" i="3"/>
  <c r="F4308" i="3"/>
  <c r="F4305" i="3"/>
  <c r="F4304" i="3"/>
  <c r="F4301" i="3"/>
  <c r="F4300" i="3"/>
  <c r="F4294" i="3"/>
  <c r="F4287" i="3"/>
  <c r="F4286" i="3"/>
  <c r="F4285" i="3"/>
  <c r="F4284" i="3"/>
  <c r="F4280" i="3"/>
  <c r="F4279" i="3"/>
  <c r="F4277" i="3"/>
  <c r="F4275" i="3"/>
  <c r="F4273" i="3"/>
  <c r="F4272" i="3"/>
  <c r="F4269" i="3"/>
  <c r="F4268" i="3"/>
  <c r="F4267" i="3"/>
  <c r="F4266" i="3"/>
  <c r="F4265" i="3"/>
  <c r="F4264" i="3"/>
  <c r="F4263" i="3"/>
  <c r="F4260" i="3"/>
  <c r="F4259" i="3"/>
  <c r="F4258" i="3"/>
  <c r="F4257" i="3"/>
  <c r="F4253" i="3"/>
  <c r="F4252" i="3"/>
  <c r="F4251" i="3"/>
  <c r="F4250" i="3"/>
  <c r="F4249" i="3"/>
  <c r="F4248" i="3"/>
  <c r="F4247" i="3"/>
  <c r="F4245" i="3"/>
  <c r="F4242" i="3"/>
  <c r="F4239" i="3"/>
  <c r="F4237" i="3"/>
  <c r="F4236" i="3"/>
  <c r="F4235" i="3"/>
  <c r="F4232" i="3"/>
  <c r="F4231" i="3"/>
  <c r="F4230" i="3"/>
  <c r="F4229" i="3"/>
  <c r="F4226" i="3"/>
  <c r="F4221" i="3"/>
  <c r="F4219" i="3"/>
  <c r="F4217" i="3"/>
  <c r="F4216" i="3"/>
  <c r="F4214" i="3"/>
  <c r="F4213" i="3"/>
  <c r="F4212" i="3"/>
  <c r="F4208" i="3"/>
  <c r="F4207" i="3"/>
  <c r="F4205" i="3"/>
  <c r="F4203" i="3"/>
  <c r="F4202" i="3"/>
  <c r="F4199" i="3"/>
  <c r="F4198" i="3"/>
  <c r="F4197" i="3"/>
  <c r="F4196" i="3"/>
  <c r="F4194" i="3"/>
  <c r="F4192" i="3"/>
  <c r="F4191" i="3"/>
  <c r="F4190" i="3"/>
  <c r="F4188" i="3"/>
  <c r="F4187" i="3"/>
  <c r="F4185" i="3"/>
  <c r="F4184" i="3"/>
  <c r="F4183" i="3"/>
  <c r="F4182" i="3"/>
  <c r="F4180" i="3"/>
  <c r="F4179" i="3"/>
  <c r="F4178" i="3"/>
  <c r="F4175" i="3"/>
  <c r="F4174" i="3"/>
  <c r="F4173" i="3"/>
  <c r="F4171" i="3"/>
  <c r="F4169" i="3"/>
  <c r="F4167" i="3"/>
  <c r="F4166" i="3"/>
  <c r="F4165" i="3"/>
  <c r="F4164" i="3"/>
  <c r="F4163" i="3"/>
  <c r="F4161" i="3"/>
  <c r="F4158" i="3"/>
  <c r="F4157" i="3"/>
  <c r="F4156" i="3"/>
  <c r="F4155" i="3"/>
  <c r="F4154" i="3"/>
  <c r="F4153" i="3"/>
  <c r="F4150" i="3"/>
  <c r="F4148" i="3"/>
  <c r="F4144" i="3"/>
  <c r="F4142" i="3"/>
  <c r="F4139" i="3"/>
  <c r="F4135" i="3"/>
  <c r="F4131" i="3"/>
  <c r="F4130" i="3"/>
  <c r="F4128" i="3"/>
  <c r="F4127" i="3"/>
  <c r="F4126" i="3"/>
  <c r="F4124" i="3"/>
  <c r="F4121" i="3"/>
  <c r="F4120" i="3"/>
  <c r="F4119" i="3"/>
  <c r="F4118" i="3"/>
  <c r="F4117" i="3"/>
  <c r="F4116" i="3"/>
  <c r="F4115" i="3"/>
  <c r="F4113" i="3"/>
  <c r="F4112" i="3"/>
  <c r="F4110" i="3"/>
  <c r="F4108" i="3"/>
  <c r="F4106" i="3"/>
  <c r="F4103" i="3"/>
  <c r="F4101" i="3"/>
  <c r="F4099" i="3"/>
  <c r="F4097" i="3"/>
  <c r="F4095" i="3"/>
  <c r="F4094" i="3"/>
  <c r="F4092" i="3"/>
  <c r="F4087" i="3"/>
  <c r="F4086" i="3"/>
  <c r="F4083" i="3"/>
  <c r="F4081" i="3"/>
  <c r="F4079" i="3"/>
  <c r="F4078" i="3"/>
  <c r="F4077" i="3"/>
  <c r="F4071" i="3"/>
  <c r="F4069" i="3"/>
  <c r="F4068" i="3"/>
  <c r="F4066" i="3"/>
  <c r="F4065" i="3"/>
  <c r="F4060" i="3"/>
  <c r="F4059" i="3"/>
  <c r="F4057" i="3"/>
  <c r="F4056" i="3"/>
  <c r="F4055" i="3"/>
  <c r="F40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2" i="3"/>
  <c r="F4053" i="3"/>
  <c r="F4054" i="3"/>
  <c r="F4058" i="3"/>
  <c r="F4061" i="3"/>
  <c r="F4062" i="3"/>
  <c r="F4063" i="3"/>
  <c r="F4064" i="3"/>
  <c r="F4067" i="3"/>
  <c r="F4070" i="3"/>
  <c r="F4072" i="3"/>
  <c r="F4073" i="3"/>
  <c r="F4074" i="3"/>
  <c r="F4075" i="3"/>
  <c r="F4076" i="3"/>
  <c r="F4080" i="3"/>
  <c r="F4082" i="3"/>
  <c r="F4084" i="3"/>
  <c r="F4085" i="3"/>
  <c r="F4088" i="3"/>
  <c r="F4089" i="3"/>
  <c r="F4090" i="3"/>
  <c r="F4091" i="3"/>
  <c r="F4093" i="3"/>
  <c r="F4096" i="3"/>
  <c r="F4098" i="3"/>
  <c r="F4100" i="3"/>
  <c r="F4102" i="3"/>
  <c r="F4104" i="3"/>
  <c r="F4105" i="3"/>
  <c r="F4107" i="3"/>
  <c r="F4109" i="3"/>
  <c r="F4111" i="3"/>
  <c r="F4114" i="3"/>
  <c r="F4122" i="3"/>
  <c r="F4123" i="3"/>
  <c r="F4125" i="3"/>
  <c r="F4129" i="3"/>
  <c r="F4132" i="3"/>
  <c r="F4133" i="3"/>
  <c r="F4134" i="3"/>
  <c r="F4136" i="3"/>
  <c r="F4137" i="3"/>
  <c r="F4138" i="3"/>
  <c r="F4140" i="3"/>
  <c r="F4141" i="3"/>
  <c r="F4143" i="3"/>
  <c r="F4145" i="3"/>
  <c r="F4146" i="3"/>
  <c r="F4147" i="3"/>
  <c r="F4149" i="3"/>
  <c r="F4151" i="3"/>
  <c r="F4152" i="3"/>
  <c r="F4159" i="3"/>
  <c r="F4160" i="3"/>
  <c r="F4162" i="3"/>
  <c r="F4168" i="3"/>
  <c r="F4170" i="3"/>
  <c r="F4172" i="3"/>
  <c r="F4176" i="3"/>
  <c r="F4177" i="3"/>
  <c r="F4181" i="3"/>
  <c r="F4186" i="3"/>
  <c r="F4189" i="3"/>
  <c r="F4193" i="3"/>
  <c r="F4195" i="3"/>
  <c r="F4200" i="3"/>
  <c r="F4201" i="3"/>
  <c r="F4204" i="3"/>
  <c r="F4206" i="3"/>
  <c r="F4209" i="3"/>
  <c r="F4210" i="3"/>
  <c r="F4211" i="3"/>
  <c r="F4215" i="3"/>
  <c r="F4218" i="3"/>
  <c r="F4220" i="3"/>
  <c r="F4222" i="3"/>
  <c r="F4223" i="3"/>
  <c r="F4224" i="3"/>
  <c r="F4225" i="3"/>
  <c r="F4227" i="3"/>
  <c r="F4228" i="3"/>
  <c r="F4233" i="3"/>
  <c r="F4234" i="3"/>
  <c r="F4238" i="3"/>
  <c r="F4240" i="3"/>
  <c r="F4241" i="3"/>
  <c r="F4243" i="3"/>
  <c r="F4244" i="3"/>
  <c r="F4246" i="3"/>
  <c r="F4254" i="3"/>
  <c r="F4255" i="3"/>
  <c r="F4256" i="3"/>
  <c r="F4261" i="3"/>
  <c r="F4262" i="3"/>
  <c r="F4270" i="3"/>
  <c r="F4271" i="3"/>
  <c r="F4274" i="3"/>
  <c r="F4276" i="3"/>
  <c r="F4278" i="3"/>
  <c r="F4281" i="3"/>
  <c r="F4282" i="3"/>
  <c r="F4283" i="3"/>
  <c r="F4288" i="3"/>
  <c r="F4289" i="3"/>
  <c r="F4290" i="3"/>
  <c r="F4291" i="3"/>
  <c r="F4292" i="3"/>
  <c r="F4293" i="3"/>
  <c r="F4295" i="3"/>
  <c r="F4296" i="3"/>
  <c r="F4297" i="3"/>
  <c r="F4298" i="3"/>
  <c r="F4299" i="3"/>
  <c r="F4302" i="3"/>
  <c r="F4303" i="3"/>
  <c r="F4306" i="3"/>
  <c r="F4307" i="3"/>
  <c r="F4309" i="3"/>
  <c r="F4310" i="3"/>
  <c r="F4311" i="3"/>
  <c r="F4314" i="3"/>
  <c r="F4316" i="3"/>
  <c r="F4323" i="3"/>
  <c r="F4326" i="3"/>
  <c r="F4329" i="3"/>
  <c r="F4331" i="3"/>
  <c r="F4332" i="3"/>
  <c r="F4338" i="3"/>
  <c r="F4341" i="3"/>
  <c r="F4342" i="3"/>
  <c r="F4349" i="3"/>
  <c r="F4351" i="3"/>
  <c r="F4352" i="3"/>
  <c r="F4354" i="3"/>
  <c r="F4357" i="3"/>
  <c r="F4358" i="3"/>
  <c r="F4359" i="3"/>
  <c r="F4360" i="3"/>
  <c r="F4362" i="3"/>
  <c r="F4364" i="3"/>
  <c r="F4367" i="3"/>
  <c r="F4372" i="3"/>
  <c r="F4373" i="3"/>
  <c r="F4374" i="3"/>
  <c r="F4379" i="3"/>
  <c r="G4379" i="3" s="1"/>
  <c r="F4380" i="3"/>
  <c r="F4383" i="3"/>
  <c r="F4387" i="3"/>
  <c r="F4389" i="3"/>
  <c r="F4392" i="3"/>
  <c r="F4399" i="3"/>
  <c r="F4400" i="3"/>
  <c r="F4403" i="3"/>
  <c r="F4404" i="3"/>
  <c r="F4405" i="3"/>
  <c r="F4406" i="3"/>
  <c r="F4407" i="3"/>
  <c r="F4409" i="3"/>
  <c r="F4412" i="3"/>
  <c r="F4413" i="3"/>
  <c r="F4414" i="3"/>
  <c r="F4415" i="3"/>
  <c r="F4420" i="3"/>
  <c r="F4422" i="3"/>
  <c r="F4423" i="3"/>
  <c r="F4424" i="3"/>
  <c r="F4426" i="3"/>
  <c r="F4427" i="3"/>
  <c r="F4430" i="3"/>
  <c r="F4435" i="3"/>
  <c r="F4436" i="3"/>
  <c r="F4438" i="3"/>
  <c r="F4440" i="3"/>
  <c r="F4442" i="3"/>
  <c r="F4443" i="3"/>
  <c r="F4444" i="3"/>
  <c r="F4446" i="3"/>
  <c r="F4448" i="3"/>
  <c r="F4453" i="3"/>
  <c r="F4456" i="3"/>
  <c r="F4457" i="3"/>
  <c r="F4458" i="3"/>
  <c r="F4460" i="3"/>
  <c r="F4464" i="3"/>
  <c r="F4466" i="3"/>
  <c r="F4469" i="3"/>
  <c r="F4473" i="3"/>
  <c r="F4474" i="3"/>
  <c r="F4476" i="3"/>
  <c r="F4480" i="3"/>
  <c r="F4481" i="3"/>
  <c r="F4482" i="3"/>
  <c r="F4483" i="3"/>
  <c r="F4484" i="3"/>
  <c r="F4485" i="3"/>
  <c r="F4487" i="3"/>
  <c r="F4489" i="3"/>
  <c r="G4489" i="3" s="1"/>
  <c r="F4490" i="3"/>
  <c r="F4491" i="3"/>
  <c r="G4491" i="3" s="1"/>
  <c r="F4494" i="3"/>
  <c r="F4495" i="3"/>
  <c r="F4500" i="3"/>
  <c r="F4501" i="3"/>
  <c r="F4504" i="3"/>
  <c r="F4507" i="3"/>
  <c r="G4507" i="3" s="1"/>
  <c r="F4508" i="3"/>
  <c r="F4509" i="3"/>
  <c r="F4513" i="3"/>
  <c r="F4517" i="3"/>
  <c r="F4518" i="3"/>
  <c r="F4519" i="3"/>
  <c r="F4520" i="3"/>
  <c r="F4525" i="3"/>
  <c r="F4526" i="3"/>
  <c r="F4527" i="3"/>
  <c r="F4529" i="3"/>
  <c r="F4530" i="3"/>
  <c r="F4532" i="3"/>
  <c r="F4533" i="3"/>
  <c r="F4534" i="3"/>
  <c r="F4535" i="3"/>
  <c r="F4537" i="3"/>
  <c r="F4539" i="3"/>
  <c r="F4542" i="3"/>
  <c r="F4544" i="3"/>
  <c r="F4545" i="3"/>
  <c r="F4548" i="3"/>
  <c r="F4550" i="3"/>
  <c r="F4552" i="3"/>
  <c r="F4557" i="3"/>
  <c r="F4560" i="3"/>
  <c r="F4561" i="3"/>
  <c r="F4563" i="3"/>
  <c r="F4564" i="3"/>
  <c r="F4566" i="3"/>
  <c r="F4568" i="3"/>
  <c r="F4569" i="3"/>
  <c r="F4571" i="3"/>
  <c r="F4572" i="3"/>
  <c r="F4573" i="3"/>
  <c r="F4576" i="3"/>
  <c r="F4579" i="3"/>
  <c r="F4581" i="3"/>
  <c r="F4582" i="3"/>
  <c r="F4584" i="3"/>
  <c r="F4586" i="3"/>
  <c r="F4587" i="3"/>
  <c r="F4589" i="3"/>
  <c r="F4590" i="3"/>
  <c r="F4592" i="3"/>
  <c r="F4594" i="3"/>
  <c r="F4596" i="3"/>
  <c r="F4597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  <c r="G4560" i="3"/>
  <c r="G4500" i="3"/>
  <c r="G4481" i="3"/>
  <c r="G4351" i="3"/>
  <c r="G4291" i="3"/>
  <c r="G4234" i="3"/>
  <c r="G4209" i="3"/>
  <c r="G4181" i="3"/>
</calcChain>
</file>

<file path=xl/sharedStrings.xml><?xml version="1.0" encoding="utf-8"?>
<sst xmlns="http://schemas.openxmlformats.org/spreadsheetml/2006/main" count="380" uniqueCount="313">
  <si>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</si>
  <si>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</si>
  <si>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</si>
  <si>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</si>
  <si>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</si>
  <si>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</si>
  <si>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</si>
  <si>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</si>
  <si>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</si>
  <si>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</si>
  <si>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</si>
  <si>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</si>
  <si>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</si>
  <si>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</si>
  <si>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</si>
  <si>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</si>
  <si>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</si>
  <si>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</si>
  <si>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</si>
  <si>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</si>
  <si>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</si>
  <si>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</si>
  <si>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</si>
  <si>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</si>
  <si>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</si>
  <si>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</si>
  <si>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</si>
  <si>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</si>
  <si>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</si>
  <si>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</si>
  <si>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</si>
  <si>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</si>
  <si>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</si>
  <si>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</si>
  <si>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</si>
  <si>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</si>
  <si>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</si>
  <si>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</si>
  <si>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</si>
  <si>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</si>
  <si>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</si>
  <si>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</si>
  <si>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</si>
  <si>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</si>
  <si>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</si>
  <si>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</si>
  <si>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</si>
  <si>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</si>
  <si>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</si>
  <si>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</si>
  <si>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</si>
  <si>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</si>
  <si>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</si>
  <si>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</si>
  <si>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</si>
  <si>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</si>
  <si>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</si>
  <si>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</si>
  <si>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</si>
  <si>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</si>
  <si>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</si>
  <si>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</si>
  <si>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</si>
  <si>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</si>
  <si>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</si>
  <si>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</si>
  <si>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</si>
  <si>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</si>
  <si>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</si>
  <si>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</si>
  <si>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</si>
  <si>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</si>
  <si>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</si>
  <si>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</si>
  <si>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</si>
  <si>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</si>
  <si>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</si>
  <si>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</si>
  <si>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</si>
  <si>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</si>
  <si>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</si>
  <si>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</si>
  <si>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</si>
  <si>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</si>
  <si>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</si>
  <si>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</si>
  <si>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</si>
  <si>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</si>
  <si>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</si>
  <si>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</si>
  <si>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</si>
  <si>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</si>
  <si>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</si>
  <si>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</si>
  <si>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</si>
  <si>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</si>
  <si>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</si>
  <si>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</si>
  <si>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</si>
  <si>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</si>
  <si>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</si>
  <si>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</si>
  <si>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</si>
  <si>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</si>
  <si>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</si>
  <si>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</si>
  <si>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</si>
  <si>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</si>
  <si>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</si>
  <si>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</si>
  <si>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</si>
  <si>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</si>
  <si>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</si>
  <si>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</si>
  <si>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</si>
  <si>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</si>
  <si>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</si>
  <si>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</si>
  <si>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</si>
  <si>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</si>
  <si>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</si>
  <si>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</si>
  <si>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</si>
  <si>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</si>
  <si>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</si>
  <si>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</si>
  <si>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</si>
  <si>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</si>
  <si>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</si>
  <si>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</si>
  <si>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</si>
  <si>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</si>
  <si>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</si>
  <si>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</si>
  <si>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</si>
  <si>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</si>
  <si>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</si>
  <si>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</si>
  <si>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</si>
  <si>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</si>
  <si>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</si>
  <si>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</si>
  <si>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</si>
  <si>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</si>
  <si>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</si>
  <si>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</si>
  <si>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</si>
  <si>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</si>
  <si>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</si>
  <si>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</si>
  <si>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</si>
  <si>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</si>
  <si>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</si>
  <si>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</si>
  <si>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</si>
  <si>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</si>
  <si>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</si>
  <si>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</si>
  <si>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</si>
  <si>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</si>
  <si>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</si>
  <si>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</si>
  <si>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</si>
  <si>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</si>
  <si>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</si>
  <si>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</si>
  <si>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</si>
  <si>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</si>
  <si>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</si>
  <si>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</si>
  <si>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</si>
  <si>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</si>
  <si>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</si>
  <si>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</si>
  <si>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</si>
  <si>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</si>
  <si>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</si>
  <si>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</si>
  <si>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</si>
  <si>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</si>
  <si>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</si>
  <si>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</si>
  <si>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</si>
  <si>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</si>
  <si>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</si>
  <si>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</si>
  <si>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</si>
  <si>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</si>
  <si>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</si>
  <si>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</si>
  <si>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</si>
  <si>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</si>
  <si>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</si>
  <si>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</si>
  <si>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</si>
  <si>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</si>
  <si>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</si>
  <si>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</si>
  <si>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</si>
  <si>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</si>
  <si>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</si>
  <si>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</si>
  <si>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</si>
  <si>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</si>
  <si>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</si>
  <si>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</si>
  <si>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</si>
  <si>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</si>
  <si>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</si>
  <si>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</si>
  <si>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</si>
  <si>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</si>
  <si>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</si>
  <si>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</si>
  <si>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</si>
  <si>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</si>
  <si>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</si>
  <si>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</si>
  <si>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</si>
  <si>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</si>
  <si>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</si>
  <si>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</si>
  <si>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</si>
  <si>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</si>
  <si>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</si>
  <si>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</si>
  <si>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</si>
  <si>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</si>
  <si>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</si>
  <si>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</si>
  <si>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</si>
  <si>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</si>
  <si>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</si>
  <si>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</si>
  <si>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</si>
  <si>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</si>
  <si>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</si>
  <si>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</si>
  <si>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</si>
  <si>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</si>
  <si>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</si>
  <si>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</si>
  <si>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</si>
  <si>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</si>
  <si>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</si>
  <si>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</si>
  <si>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</si>
  <si>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</si>
  <si>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</si>
  <si>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</si>
  <si>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</si>
  <si>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</si>
  <si>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</si>
  <si>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</si>
  <si>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</si>
  <si>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</si>
  <si>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</si>
  <si>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</si>
  <si>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</si>
  <si>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</si>
  <si>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</si>
  <si>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</si>
  <si>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</si>
  <si>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</si>
  <si>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</si>
  <si>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</si>
  <si>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</si>
  <si>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</si>
  <si>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</si>
  <si>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</si>
  <si>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</si>
  <si>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</si>
  <si>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</si>
  <si>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</si>
  <si>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</si>
  <si>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</si>
  <si>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</si>
  <si>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</si>
  <si>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</si>
  <si>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</si>
  <si>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</si>
  <si>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</si>
  <si>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</si>
  <si>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</si>
  <si>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</si>
  <si>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</si>
  <si>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</si>
  <si>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</si>
  <si>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</si>
  <si>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</si>
  <si>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</si>
  <si>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</si>
  <si>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</si>
  <si>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</si>
  <si>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</si>
  <si>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</si>
  <si>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</si>
  <si>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</si>
  <si>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</si>
  <si>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</si>
  <si>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</si>
  <si>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</si>
  <si>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</si>
  <si>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</si>
  <si>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</si>
  <si>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</si>
  <si>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В файле приведён фрагмент базы данных «Рейсы автотранспорта» о выполняемых рейсах автотранспортного предприятия в нескольких городах. База данных состоит из трёх таблиц.</t>
  </si>
  <si>
    <t>Таблица «Автомобили» содержит записи об используемых в автопарке автомобилях. В поле «Средний расход» указан средний расход бензина в литрах на 100 км пути. Заголовок таблицы имеет следующий вид:</t>
  </si>
  <si>
    <t>Таблица «Водители» содержит информацию о водителях: фамилия, имя, дата рождения, город и т. п. Заголовок таблицы имеет следующий вид:</t>
  </si>
  <si>
    <t>Таблица «Поездки» содержит информацию о выполненных поездках: информацию о водителе, автомобиле, дате и времени начала поездки и длине поездки в километрах. Заголовок таблицы имеет следующий вид:</t>
  </si>
  <si>
    <t>На рисунке приведена схема указанной базы данных:</t>
  </si>
  <si>
    <t>Для оценки экологического ущерба от использования старых автомобилей, используя информацию из приведённой базы данных, определите суммарный объём потраченного бензина на рейсах в Ульяновске автомобилей экологического класса 2 и 3 за декабрь 2023 года.</t>
  </si>
  <si>
    <t>В ответе запишите только целое число, объём бензина округлите до ближайшего целого.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</si>
</sst>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6"/>
      <color theme="1"/>
      <name val="Helvetica Neue"/>
      <family val="2"/>
    </font>
    <font>
      <sz val="11"/>
      <color rgb="FF006100"/>
      <name val="Calibri"/>
      <family val="2"/>
      <charset val="204"/>
      <scheme val="minor"/>
    </font>
    <font>
      <sz val="7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1" applyFont="1" applyAlignment="1">
      <alignment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7620000</xdr:colOff>
      <xdr:row>5</xdr:row>
      <xdr:rowOff>368300</xdr:rowOff>
    </xdr:to>
    <xdr:pic>
      <xdr:nvPicPr>
        <xdr:cNvPr id="2" name="Рисунок 1" descr="Screenshot">
          <a:extLst>
            <a:ext uri="{FF2B5EF4-FFF2-40B4-BE49-F238E27FC236}">
              <a16:creationId xmlns:a16="http://schemas.microsoft.com/office/drawing/2014/main" id="{E2C30BAF-BE18-E380-779D-FE6614B3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7620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7620000</xdr:colOff>
      <xdr:row>9</xdr:row>
      <xdr:rowOff>571500</xdr:rowOff>
    </xdr:to>
    <xdr:pic>
      <xdr:nvPicPr>
        <xdr:cNvPr id="3" name="Рисунок 2" descr="Screenshot">
          <a:extLst>
            <a:ext uri="{FF2B5EF4-FFF2-40B4-BE49-F238E27FC236}">
              <a16:creationId xmlns:a16="http://schemas.microsoft.com/office/drawing/2014/main" id="{DA96C51B-E0CD-F709-85B1-0D01E3EF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76200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7620000</xdr:colOff>
      <xdr:row>13</xdr:row>
      <xdr:rowOff>355600</xdr:rowOff>
    </xdr:to>
    <xdr:pic>
      <xdr:nvPicPr>
        <xdr:cNvPr id="4" name="Рисунок 3" descr="Screenshot">
          <a:extLst>
            <a:ext uri="{FF2B5EF4-FFF2-40B4-BE49-F238E27FC236}">
              <a16:creationId xmlns:a16="http://schemas.microsoft.com/office/drawing/2014/main" id="{5468DD90-36D8-8AB1-198E-B419AD931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76200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253999</xdr:rowOff>
    </xdr:from>
    <xdr:to>
      <xdr:col>0</xdr:col>
      <xdr:colOff>9525000</xdr:colOff>
      <xdr:row>17</xdr:row>
      <xdr:rowOff>78283</xdr:rowOff>
    </xdr:to>
    <xdr:pic>
      <xdr:nvPicPr>
        <xdr:cNvPr id="5" name="Рисунок 4" descr="Screenshot">
          <a:extLst>
            <a:ext uri="{FF2B5EF4-FFF2-40B4-BE49-F238E27FC236}">
              <a16:creationId xmlns:a16="http://schemas.microsoft.com/office/drawing/2014/main" id="{65053A38-B589-C81E-38C7-BA70B2E84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299"/>
          <a:ext cx="9525000" cy="5005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topLeftCell="A19" workbookViewId="0">
      <selection activeCell="E17" sqref="E17"/>
    </sheetView>
  </sheetViews>
  <sheetFormatPr defaultColWidth="11.42578125" defaultRowHeight="15"/>
  <cols>
    <col min="1" max="1" width="152" style="6" customWidth="1"/>
  </cols>
  <sheetData>
    <row r="1" spans="1:1" ht="40.5">
      <c r="A1" s="5" t="s">
        <v>306</v>
      </c>
    </row>
    <row r="3" spans="1:1" ht="60.75">
      <c r="A3" s="5" t="s">
        <v>307</v>
      </c>
    </row>
    <row r="4" spans="1:1" ht="20.25">
      <c r="A4" s="5"/>
    </row>
    <row r="5" spans="1:1" ht="20.25">
      <c r="A5" s="5"/>
    </row>
    <row r="6" spans="1:1" ht="60" customHeight="1"/>
    <row r="7" spans="1:1" ht="40.5">
      <c r="A7" s="5" t="s">
        <v>308</v>
      </c>
    </row>
    <row r="8" spans="1:1" ht="20.25">
      <c r="A8" s="5"/>
    </row>
    <row r="9" spans="1:1" ht="20.25">
      <c r="A9" s="5"/>
    </row>
    <row r="10" spans="1:1" ht="59.1" customHeight="1"/>
    <row r="11" spans="1:1" ht="60.75">
      <c r="A11" s="5" t="s">
        <v>309</v>
      </c>
    </row>
    <row r="12" spans="1:1" ht="20.25">
      <c r="A12" s="5"/>
    </row>
    <row r="13" spans="1:1" ht="20.25">
      <c r="A13" s="5"/>
    </row>
    <row r="14" spans="1:1" ht="41.1" customHeight="1"/>
    <row r="15" spans="1:1" ht="20.25">
      <c r="A15" s="5" t="s">
        <v>310</v>
      </c>
    </row>
    <row r="16" spans="1:1" ht="20.25">
      <c r="A16" s="5"/>
    </row>
    <row r="17" spans="1:1" ht="387.95" customHeight="1">
      <c r="A17" s="5"/>
    </row>
    <row r="19" spans="1:1" ht="60.75">
      <c r="A19" s="5" t="s">
        <v>311</v>
      </c>
    </row>
    <row r="21" spans="1:1" ht="20.25">
      <c r="A21" s="5" t="s">
        <v>312</v>
      </c>
    </row>
    <row r="22" spans="1:1" ht="92.25">
      <c r="A22" s="7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B55" sqref="B55"/>
    </sheetView>
  </sheetViews>
  <sheetFormatPr defaultColWidth="8.85546875" defaultRowHeight="15"/>
  <cols>
    <col min="1" max="1" width="13.710937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9" ht="4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9" hidden="1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9">
      <c r="A3" s="1">
        <v>2</v>
      </c>
      <c r="B3" s="1" t="s">
        <v>4</v>
      </c>
      <c r="C3" s="1">
        <v>2003</v>
      </c>
      <c r="D3" s="1">
        <v>3</v>
      </c>
      <c r="E3" s="1">
        <v>14</v>
      </c>
      <c r="I3" s="1"/>
    </row>
    <row r="4" spans="1:9" hidden="1">
      <c r="A4" s="1">
        <v>3</v>
      </c>
      <c r="B4" s="1" t="s">
        <v>5</v>
      </c>
      <c r="C4" s="1">
        <v>2011</v>
      </c>
      <c r="D4" s="1">
        <v>4</v>
      </c>
      <c r="E4" s="1">
        <v>12</v>
      </c>
      <c r="I4" s="1">
        <v>5</v>
      </c>
    </row>
    <row r="5" spans="1:9" hidden="1">
      <c r="A5" s="1">
        <v>4</v>
      </c>
      <c r="B5" s="1" t="s">
        <v>6</v>
      </c>
      <c r="C5" s="1">
        <v>2012</v>
      </c>
      <c r="D5" s="1">
        <v>4</v>
      </c>
      <c r="E5" s="1">
        <v>11.2</v>
      </c>
      <c r="I5" s="1">
        <v>6</v>
      </c>
    </row>
    <row r="6" spans="1:9">
      <c r="A6" s="1">
        <v>5</v>
      </c>
      <c r="B6" s="1" t="s">
        <v>7</v>
      </c>
      <c r="C6" s="1">
        <v>2008</v>
      </c>
      <c r="D6" s="1">
        <v>3</v>
      </c>
      <c r="E6" s="1">
        <v>12.9</v>
      </c>
      <c r="I6" s="1"/>
    </row>
    <row r="7" spans="1:9">
      <c r="A7" s="1">
        <v>6</v>
      </c>
      <c r="B7" s="1" t="s">
        <v>8</v>
      </c>
      <c r="C7" s="1">
        <v>2008</v>
      </c>
      <c r="D7" s="1">
        <v>3</v>
      </c>
      <c r="E7" s="1">
        <v>13.5</v>
      </c>
      <c r="I7" s="1"/>
    </row>
    <row r="8" spans="1:9" hidden="1">
      <c r="A8" s="1">
        <v>7</v>
      </c>
      <c r="B8" s="1" t="s">
        <v>9</v>
      </c>
      <c r="C8" s="1">
        <v>2016</v>
      </c>
      <c r="D8" s="1">
        <v>4</v>
      </c>
      <c r="E8" s="1">
        <v>10.3</v>
      </c>
      <c r="I8" s="1">
        <v>10</v>
      </c>
    </row>
    <row r="9" spans="1:9">
      <c r="A9" s="1">
        <v>8</v>
      </c>
      <c r="B9" s="1" t="s">
        <v>10</v>
      </c>
      <c r="C9" s="1">
        <v>2001</v>
      </c>
      <c r="D9" s="1">
        <v>2</v>
      </c>
      <c r="E9" s="1">
        <v>15.6</v>
      </c>
      <c r="I9" s="1"/>
    </row>
    <row r="10" spans="1:9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  <c r="I10" s="1"/>
    </row>
    <row r="11" spans="1:9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  <c r="I11" s="1"/>
    </row>
    <row r="12" spans="1:9" hidden="1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  <c r="I12" s="1">
        <v>19</v>
      </c>
    </row>
    <row r="13" spans="1:9" hidden="1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  <c r="I13" s="1">
        <v>20</v>
      </c>
    </row>
    <row r="14" spans="1:9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  <c r="I14" s="1"/>
    </row>
    <row r="15" spans="1:9" hidden="1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  <c r="I15" s="1">
        <v>23</v>
      </c>
    </row>
    <row r="16" spans="1:9" hidden="1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  <c r="I16" s="1">
        <v>24</v>
      </c>
    </row>
    <row r="17" spans="1:9">
      <c r="A17" s="1">
        <v>16</v>
      </c>
      <c r="B17" s="1" t="s">
        <v>18</v>
      </c>
      <c r="C17" s="1">
        <v>2007</v>
      </c>
      <c r="D17" s="1">
        <v>3</v>
      </c>
      <c r="E17" s="1">
        <v>10</v>
      </c>
      <c r="I17" s="1"/>
    </row>
    <row r="18" spans="1:9">
      <c r="A18" s="1">
        <v>17</v>
      </c>
      <c r="B18" s="1" t="s">
        <v>19</v>
      </c>
      <c r="C18" s="1">
        <v>1996</v>
      </c>
      <c r="D18" s="1">
        <v>2</v>
      </c>
      <c r="E18" s="1">
        <v>12</v>
      </c>
      <c r="I18" s="1"/>
    </row>
    <row r="19" spans="1:9" hidden="1">
      <c r="A19" s="1">
        <v>18</v>
      </c>
      <c r="B19" s="1" t="s">
        <v>20</v>
      </c>
      <c r="C19" s="1">
        <v>2018</v>
      </c>
      <c r="D19" s="1">
        <v>5</v>
      </c>
      <c r="E19" s="1">
        <v>11</v>
      </c>
      <c r="I19" s="1">
        <v>30</v>
      </c>
    </row>
    <row r="20" spans="1:9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  <c r="I20" s="1"/>
    </row>
    <row r="21" spans="1:9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  <c r="I21" s="1"/>
    </row>
    <row r="22" spans="1:9" hidden="1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  <c r="I22" s="1">
        <v>35</v>
      </c>
    </row>
    <row r="23" spans="1:9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  <c r="I23" s="1"/>
    </row>
    <row r="24" spans="1:9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  <c r="I24" s="1"/>
    </row>
    <row r="25" spans="1:9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  <c r="I25" s="1"/>
    </row>
    <row r="26" spans="1:9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  <c r="I26" s="1"/>
    </row>
    <row r="27" spans="1:9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9" hidden="1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9" hidden="1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9" hidden="1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9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9" hidden="1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hidden="1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hidden="1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hidden="1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hidden="1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autoFilter ref="A1:E43">
    <filterColumn colId="3">
      <filters>
        <filter val="2"/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C12" sqref="C12"/>
    </sheetView>
  </sheetViews>
  <sheetFormatPr defaultColWidth="8.85546875" defaultRowHeight="15"/>
  <cols>
    <col min="1" max="1" width="11.140625" bestFit="1" customWidth="1"/>
    <col min="2" max="2" width="13" bestFit="1" customWidth="1"/>
    <col min="3" max="3" width="10.140625" bestFit="1" customWidth="1"/>
    <col min="4" max="4" width="14" bestFit="1" customWidth="1"/>
    <col min="5" max="5" width="13.85546875" bestFit="1" customWidth="1"/>
    <col min="6" max="6" width="11.85546875" bestFit="1" customWidth="1"/>
  </cols>
  <sheetData>
    <row r="1" spans="1:6" ht="7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168"/>
  <sheetViews>
    <sheetView workbookViewId="0">
      <selection activeCell="J1" sqref="J1:J1048576"/>
    </sheetView>
  </sheetViews>
  <sheetFormatPr defaultColWidth="8.85546875" defaultRowHeight="15"/>
  <cols>
    <col min="1" max="1" width="10.28515625" bestFit="1" customWidth="1"/>
    <col min="2" max="2" width="11.140625" bestFit="1" customWidth="1"/>
    <col min="3" max="3" width="13.7109375" bestFit="1" customWidth="1"/>
    <col min="4" max="4" width="26.140625" bestFit="1" customWidth="1"/>
    <col min="5" max="5" width="17.140625" bestFit="1" customWidth="1"/>
  </cols>
  <sheetData>
    <row r="1" spans="1:6" ht="30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</row>
    <row r="2" spans="1:6" hidden="1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 t="str">
        <f>VLOOKUP(B4051,Водители!A:F,6,0)</f>
        <v>Колпашево</v>
      </c>
    </row>
    <row r="3" spans="1:6" hidden="1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 t="str">
        <f>VLOOKUP(B4052,Водители!A:F,6,0)</f>
        <v>Ульяновск</v>
      </c>
    </row>
    <row r="4" spans="1:6" hidden="1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 t="str">
        <f>VLOOKUP(B4053,Водители!A:F,6,0)</f>
        <v>Чехов</v>
      </c>
    </row>
    <row r="5" spans="1:6" hidden="1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 t="str">
        <f>VLOOKUP(B4054,Водители!A:F,6,0)</f>
        <v>Ставрополь</v>
      </c>
    </row>
    <row r="6" spans="1:6" hidden="1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 t="str">
        <f>VLOOKUP(B4055,Водители!A:F,6,0)</f>
        <v>Белореченск</v>
      </c>
    </row>
    <row r="7" spans="1:6" hidden="1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 t="str">
        <f>VLOOKUP(B4056,Водители!A:F,6,0)</f>
        <v>Чехов</v>
      </c>
    </row>
    <row r="8" spans="1:6" hidden="1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 t="str">
        <f>VLOOKUP(B4057,Водители!A:F,6,0)</f>
        <v>Каневская</v>
      </c>
    </row>
    <row r="9" spans="1:6" hidden="1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 t="str">
        <f>VLOOKUP(B4058,Водители!A:F,6,0)</f>
        <v>Ставрополь</v>
      </c>
    </row>
    <row r="10" spans="1:6" hidden="1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 t="str">
        <f>VLOOKUP(B4059,Водители!A:F,6,0)</f>
        <v>Ставрополь</v>
      </c>
    </row>
    <row r="11" spans="1:6" hidden="1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 t="str">
        <f>VLOOKUP(B4060,Водители!A:F,6,0)</f>
        <v>Чехов</v>
      </c>
    </row>
    <row r="12" spans="1:6" hidden="1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 t="str">
        <f>VLOOKUP(B4061,Водители!A:F,6,0)</f>
        <v>Колпашево</v>
      </c>
    </row>
    <row r="13" spans="1:6" hidden="1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 t="str">
        <f>VLOOKUP(B4062,Водители!A:F,6,0)</f>
        <v>Белореченск</v>
      </c>
    </row>
    <row r="14" spans="1:6" hidden="1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 t="str">
        <f>VLOOKUP(B4063,Водители!A:F,6,0)</f>
        <v>Колпашево</v>
      </c>
    </row>
    <row r="15" spans="1:6" hidden="1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 t="str">
        <f>VLOOKUP(B4064,Водители!A:F,6,0)</f>
        <v>Ульяновск</v>
      </c>
    </row>
    <row r="16" spans="1:6" hidden="1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 t="str">
        <f>VLOOKUP(B4065,Водители!A:F,6,0)</f>
        <v>Чехов</v>
      </c>
    </row>
    <row r="17" spans="1:6" hidden="1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 t="str">
        <f>VLOOKUP(B4066,Водители!A:F,6,0)</f>
        <v>Чехов</v>
      </c>
    </row>
    <row r="18" spans="1:6" hidden="1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 t="str">
        <f>VLOOKUP(B4067,Водители!A:F,6,0)</f>
        <v>Колпашево</v>
      </c>
    </row>
    <row r="19" spans="1:6" hidden="1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 t="str">
        <f>VLOOKUP(B4068,Водители!A:F,6,0)</f>
        <v>Белореченск</v>
      </c>
    </row>
    <row r="20" spans="1:6" hidden="1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 t="str">
        <f>VLOOKUP(B4069,Водители!A:F,6,0)</f>
        <v>Ставрополь</v>
      </c>
    </row>
    <row r="21" spans="1:6" hidden="1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 t="str">
        <f>VLOOKUP(B4070,Водители!A:F,6,0)</f>
        <v>Малгобек</v>
      </c>
    </row>
    <row r="22" spans="1:6" hidden="1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 t="str">
        <f>VLOOKUP(B4071,Водители!A:F,6,0)</f>
        <v>Чехов</v>
      </c>
    </row>
    <row r="23" spans="1:6" hidden="1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 t="str">
        <f>VLOOKUP(B4072,Водители!A:F,6,0)</f>
        <v>Колпашево</v>
      </c>
    </row>
    <row r="24" spans="1:6" hidden="1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 t="str">
        <f>VLOOKUP(B4073,Водители!A:F,6,0)</f>
        <v>Каневская</v>
      </c>
    </row>
    <row r="25" spans="1:6" hidden="1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 t="str">
        <f>VLOOKUP(B4074,Водители!A:F,6,0)</f>
        <v>Чехов</v>
      </c>
    </row>
    <row r="26" spans="1:6" hidden="1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 t="str">
        <f>VLOOKUP(B4075,Водители!A:F,6,0)</f>
        <v>Колпашево</v>
      </c>
    </row>
    <row r="27" spans="1:6" hidden="1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 t="str">
        <f>VLOOKUP(B4076,Водители!A:F,6,0)</f>
        <v>Малгобек</v>
      </c>
    </row>
    <row r="28" spans="1:6" hidden="1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 t="str">
        <f>VLOOKUP(B4077,Водители!A:F,6,0)</f>
        <v>Чехов</v>
      </c>
    </row>
    <row r="29" spans="1:6" hidden="1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 t="str">
        <f>VLOOKUP(B4078,Водители!A:F,6,0)</f>
        <v>Ульяновск</v>
      </c>
    </row>
    <row r="30" spans="1:6" hidden="1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 t="str">
        <f>VLOOKUP(B4079,Водители!A:F,6,0)</f>
        <v>Малгобек</v>
      </c>
    </row>
    <row r="31" spans="1:6" hidden="1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 t="str">
        <f>VLOOKUP(B4080,Водители!A:F,6,0)</f>
        <v>Чехов</v>
      </c>
    </row>
    <row r="32" spans="1:6" hidden="1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 t="str">
        <f>VLOOKUP(B4081,Водители!A:F,6,0)</f>
        <v>Чехов</v>
      </c>
    </row>
    <row r="33" spans="1:6" hidden="1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 t="str">
        <f>VLOOKUP(B4082,Водители!A:F,6,0)</f>
        <v>Ульяновск</v>
      </c>
    </row>
    <row r="34" spans="1:6" hidden="1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 t="str">
        <f>VLOOKUP(B4083,Водители!A:F,6,0)</f>
        <v>Чехов</v>
      </c>
    </row>
    <row r="35" spans="1:6" hidden="1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 t="str">
        <f>VLOOKUP(B4084,Водители!A:F,6,0)</f>
        <v>Чехов</v>
      </c>
    </row>
    <row r="36" spans="1:6" hidden="1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 t="str">
        <f>VLOOKUP(B4085,Водители!A:F,6,0)</f>
        <v>Колпашево</v>
      </c>
    </row>
    <row r="37" spans="1:6" hidden="1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 t="str">
        <f>VLOOKUP(B4086,Водители!A:F,6,0)</f>
        <v>Колпашево</v>
      </c>
    </row>
    <row r="38" spans="1:6" hidden="1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 t="str">
        <f>VLOOKUP(B4087,Водители!A:F,6,0)</f>
        <v>Колпашево</v>
      </c>
    </row>
    <row r="39" spans="1:6" hidden="1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 t="str">
        <f>VLOOKUP(B4088,Водители!A:F,6,0)</f>
        <v>Ставрополь</v>
      </c>
    </row>
    <row r="40" spans="1:6" hidden="1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 t="str">
        <f>VLOOKUP(B4089,Водители!A:F,6,0)</f>
        <v>Ульяновск</v>
      </c>
    </row>
    <row r="41" spans="1:6" hidden="1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 t="str">
        <f>VLOOKUP(B4090,Водители!A:F,6,0)</f>
        <v>Каневская</v>
      </c>
    </row>
    <row r="42" spans="1:6" hidden="1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 t="str">
        <f>VLOOKUP(B4091,Водители!A:F,6,0)</f>
        <v>Колпашево</v>
      </c>
    </row>
    <row r="43" spans="1:6" hidden="1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 t="str">
        <f>VLOOKUP(B4092,Водители!A:F,6,0)</f>
        <v>Каневская</v>
      </c>
    </row>
    <row r="44" spans="1:6" hidden="1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 t="str">
        <f>VLOOKUP(B4093,Водители!A:F,6,0)</f>
        <v>Ставрополь</v>
      </c>
    </row>
    <row r="45" spans="1:6" hidden="1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 t="str">
        <f>VLOOKUP(B4094,Водители!A:F,6,0)</f>
        <v>Малгобек</v>
      </c>
    </row>
    <row r="46" spans="1:6" hidden="1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 t="str">
        <f>VLOOKUP(B4095,Водители!A:F,6,0)</f>
        <v>Белореченск</v>
      </c>
    </row>
    <row r="47" spans="1:6" hidden="1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 t="str">
        <f>VLOOKUP(B4096,Водители!A:F,6,0)</f>
        <v>Чехов</v>
      </c>
    </row>
    <row r="48" spans="1:6" hidden="1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 t="str">
        <f>VLOOKUP(B4097,Водители!A:F,6,0)</f>
        <v>Чехов</v>
      </c>
    </row>
    <row r="49" spans="1:6" hidden="1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 t="str">
        <f>VLOOKUP(B4098,Водители!A:F,6,0)</f>
        <v>Колпашево</v>
      </c>
    </row>
    <row r="50" spans="1:6" hidden="1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 t="str">
        <f>VLOOKUP(B4099,Водители!A:F,6,0)</f>
        <v>Чехов</v>
      </c>
    </row>
    <row r="51" spans="1:6" hidden="1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 t="str">
        <f>VLOOKUP(B4100,Водители!A:F,6,0)</f>
        <v>Ульяновск</v>
      </c>
    </row>
    <row r="52" spans="1:6" hidden="1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 t="str">
        <f>VLOOKUP(B4101,Водители!A:F,6,0)</f>
        <v>Чехов</v>
      </c>
    </row>
    <row r="53" spans="1:6" hidden="1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 t="str">
        <f>VLOOKUP(B4102,Водители!A:F,6,0)</f>
        <v>Каневская</v>
      </c>
    </row>
    <row r="54" spans="1:6" hidden="1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 t="str">
        <f>VLOOKUP(B4103,Водители!A:F,6,0)</f>
        <v>Белореченск</v>
      </c>
    </row>
    <row r="55" spans="1:6" hidden="1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 t="str">
        <f>VLOOKUP(B4104,Водители!A:F,6,0)</f>
        <v>Ульяновск</v>
      </c>
    </row>
    <row r="56" spans="1:6" hidden="1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 t="str">
        <f>VLOOKUP(B4105,Водители!A:F,6,0)</f>
        <v>Чехов</v>
      </c>
    </row>
    <row r="57" spans="1:6" hidden="1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 t="str">
        <f>VLOOKUP(B4106,Водители!A:F,6,0)</f>
        <v>Колпашево</v>
      </c>
    </row>
    <row r="58" spans="1:6" hidden="1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 t="str">
        <f>VLOOKUP(B4107,Водители!A:F,6,0)</f>
        <v>Колпашево</v>
      </c>
    </row>
    <row r="59" spans="1:6" hidden="1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 t="str">
        <f>VLOOKUP(B4108,Водители!A:F,6,0)</f>
        <v>Чехов</v>
      </c>
    </row>
    <row r="60" spans="1:6" hidden="1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 t="str">
        <f>VLOOKUP(B4109,Водители!A:F,6,0)</f>
        <v>Каневская</v>
      </c>
    </row>
    <row r="61" spans="1:6" hidden="1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 t="str">
        <f>VLOOKUP(B4110,Водители!A:F,6,0)</f>
        <v>Чехов</v>
      </c>
    </row>
    <row r="62" spans="1:6" hidden="1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 t="str">
        <f>VLOOKUP(B4111,Водители!A:F,6,0)</f>
        <v>Ульяновск</v>
      </c>
    </row>
    <row r="63" spans="1:6" hidden="1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 t="str">
        <f>VLOOKUP(B4112,Водители!A:F,6,0)</f>
        <v>Чехов</v>
      </c>
    </row>
    <row r="64" spans="1:6" hidden="1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 t="str">
        <f>VLOOKUP(B4113,Водители!A:F,6,0)</f>
        <v>Малгобек</v>
      </c>
    </row>
    <row r="65" spans="1:6" hidden="1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 t="str">
        <f>VLOOKUP(B4114,Водители!A:F,6,0)</f>
        <v>Ульяновск</v>
      </c>
    </row>
    <row r="66" spans="1:6" hidden="1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 t="str">
        <f>VLOOKUP(B4115,Водители!A:F,6,0)</f>
        <v>Белореченск</v>
      </c>
    </row>
    <row r="67" spans="1:6" hidden="1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 t="str">
        <f>VLOOKUP(B4116,Водители!A:F,6,0)</f>
        <v>Белореченск</v>
      </c>
    </row>
    <row r="68" spans="1:6" hidden="1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 t="str">
        <f>VLOOKUP(B4117,Водители!A:F,6,0)</f>
        <v>Ульяновск</v>
      </c>
    </row>
    <row r="69" spans="1:6" hidden="1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 t="str">
        <f>VLOOKUP(B4118,Водители!A:F,6,0)</f>
        <v>Белореченск</v>
      </c>
    </row>
    <row r="70" spans="1:6" hidden="1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 t="str">
        <f>VLOOKUP(B4119,Водители!A:F,6,0)</f>
        <v>Ульяновск</v>
      </c>
    </row>
    <row r="71" spans="1:6" hidden="1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 t="str">
        <f>VLOOKUP(B4120,Водители!A:F,6,0)</f>
        <v>Малгобек</v>
      </c>
    </row>
    <row r="72" spans="1:6" hidden="1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 t="str">
        <f>VLOOKUP(B4121,Водители!A:F,6,0)</f>
        <v>Ставрополь</v>
      </c>
    </row>
    <row r="73" spans="1:6" hidden="1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 t="str">
        <f>VLOOKUP(B4122,Водители!A:F,6,0)</f>
        <v>Бодайбо</v>
      </c>
    </row>
    <row r="74" spans="1:6" hidden="1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 t="str">
        <f>VLOOKUP(B4123,Водители!A:F,6,0)</f>
        <v>Ульяновск</v>
      </c>
    </row>
    <row r="75" spans="1:6" hidden="1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 t="str">
        <f>VLOOKUP(B4124,Водители!A:F,6,0)</f>
        <v>Чехов</v>
      </c>
    </row>
    <row r="76" spans="1:6" hidden="1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 t="str">
        <f>VLOOKUP(B4125,Водители!A:F,6,0)</f>
        <v>Ставрополь</v>
      </c>
    </row>
    <row r="77" spans="1:6" hidden="1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 t="str">
        <f>VLOOKUP(B4126,Водители!A:F,6,0)</f>
        <v>Малгобек</v>
      </c>
    </row>
    <row r="78" spans="1:6" hidden="1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 t="str">
        <f>VLOOKUP(B4127,Водители!A:F,6,0)</f>
        <v>Каневская</v>
      </c>
    </row>
    <row r="79" spans="1:6" hidden="1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 t="str">
        <f>VLOOKUP(B4128,Водители!A:F,6,0)</f>
        <v>Колпашево</v>
      </c>
    </row>
    <row r="80" spans="1:6" hidden="1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 t="str">
        <f>VLOOKUP(B4129,Водители!A:F,6,0)</f>
        <v>Ульяновск</v>
      </c>
    </row>
    <row r="81" spans="1:6" hidden="1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 t="str">
        <f>VLOOKUP(B4130,Водители!A:F,6,0)</f>
        <v>Белореченск</v>
      </c>
    </row>
    <row r="82" spans="1:6" hidden="1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 t="str">
        <f>VLOOKUP(B4131,Водители!A:F,6,0)</f>
        <v>Чехов</v>
      </c>
    </row>
    <row r="83" spans="1:6" hidden="1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 t="str">
        <f>VLOOKUP(B4132,Водители!A:F,6,0)</f>
        <v>Белореченск</v>
      </c>
    </row>
    <row r="84" spans="1:6" hidden="1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 t="str">
        <f>VLOOKUP(B4133,Водители!A:F,6,0)</f>
        <v>Каневская</v>
      </c>
    </row>
    <row r="85" spans="1:6" hidden="1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 t="str">
        <f>VLOOKUP(B4134,Водители!A:F,6,0)</f>
        <v>Белореченск</v>
      </c>
    </row>
    <row r="86" spans="1:6" hidden="1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 t="str">
        <f>VLOOKUP(B4135,Водители!A:F,6,0)</f>
        <v>Белореченск</v>
      </c>
    </row>
    <row r="87" spans="1:6" hidden="1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 t="str">
        <f>VLOOKUP(B4136,Водители!A:F,6,0)</f>
        <v>Ульяновск</v>
      </c>
    </row>
    <row r="88" spans="1:6" hidden="1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 t="str">
        <f>VLOOKUP(B4137,Водители!A:F,6,0)</f>
        <v>Каневская</v>
      </c>
    </row>
    <row r="89" spans="1:6" hidden="1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 t="str">
        <f>VLOOKUP(B4138,Водители!A:F,6,0)</f>
        <v>Ставрополь</v>
      </c>
    </row>
    <row r="90" spans="1:6" hidden="1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 t="str">
        <f>VLOOKUP(B4139,Водители!A:F,6,0)</f>
        <v>Белореченск</v>
      </c>
    </row>
    <row r="91" spans="1:6" hidden="1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 t="str">
        <f>VLOOKUP(B4140,Водители!A:F,6,0)</f>
        <v>Чехов</v>
      </c>
    </row>
    <row r="92" spans="1:6" hidden="1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 t="str">
        <f>VLOOKUP(B4141,Водители!A:F,6,0)</f>
        <v>Чехов</v>
      </c>
    </row>
    <row r="93" spans="1:6" hidden="1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 t="str">
        <f>VLOOKUP(B4142,Водители!A:F,6,0)</f>
        <v>Малгобек</v>
      </c>
    </row>
    <row r="94" spans="1:6" hidden="1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 t="str">
        <f>VLOOKUP(B4143,Водители!A:F,6,0)</f>
        <v>Колпашево</v>
      </c>
    </row>
    <row r="95" spans="1:6" hidden="1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 t="str">
        <f>VLOOKUP(B4144,Водители!A:F,6,0)</f>
        <v>Ульяновск</v>
      </c>
    </row>
    <row r="96" spans="1:6" hidden="1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 t="str">
        <f>VLOOKUP(B4145,Водители!A:F,6,0)</f>
        <v>Каневская</v>
      </c>
    </row>
    <row r="97" spans="1:6" hidden="1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 t="str">
        <f>VLOOKUP(B4146,Водители!A:F,6,0)</f>
        <v>Белореченск</v>
      </c>
    </row>
    <row r="98" spans="1:6" hidden="1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 t="str">
        <f>VLOOKUP(B4147,Водители!A:F,6,0)</f>
        <v>Ульяновск</v>
      </c>
    </row>
    <row r="99" spans="1:6" hidden="1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 t="str">
        <f>VLOOKUP(B4148,Водители!A:F,6,0)</f>
        <v>Малгобек</v>
      </c>
    </row>
    <row r="100" spans="1:6" hidden="1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 t="str">
        <f>VLOOKUP(B4149,Водители!A:F,6,0)</f>
        <v>Ульяновск</v>
      </c>
    </row>
    <row r="101" spans="1:6" hidden="1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 t="str">
        <f>VLOOKUP(B4150,Водители!A:F,6,0)</f>
        <v>Ульяновск</v>
      </c>
    </row>
    <row r="102" spans="1:6" hidden="1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 t="str">
        <f>VLOOKUP(B4151,Водители!A:F,6,0)</f>
        <v>Колпашево</v>
      </c>
    </row>
    <row r="103" spans="1:6" hidden="1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 t="str">
        <f>VLOOKUP(B4152,Водители!A:F,6,0)</f>
        <v>Колпашево</v>
      </c>
    </row>
    <row r="104" spans="1:6" hidden="1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 t="str">
        <f>VLOOKUP(B4153,Водители!A:F,6,0)</f>
        <v>Белореченск</v>
      </c>
    </row>
    <row r="105" spans="1:6" hidden="1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 t="str">
        <f>VLOOKUP(B4154,Водители!A:F,6,0)</f>
        <v>Малгобек</v>
      </c>
    </row>
    <row r="106" spans="1:6" hidden="1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 t="str">
        <f>VLOOKUP(B4155,Водители!A:F,6,0)</f>
        <v>Ульяновск</v>
      </c>
    </row>
    <row r="107" spans="1:6" hidden="1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 t="str">
        <f>VLOOKUP(B4156,Водители!A:F,6,0)</f>
        <v>Колпашево</v>
      </c>
    </row>
    <row r="108" spans="1:6" hidden="1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 t="str">
        <f>VLOOKUP(B4157,Водители!A:F,6,0)</f>
        <v>Чехов</v>
      </c>
    </row>
    <row r="109" spans="1:6" hidden="1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 t="str">
        <f>VLOOKUP(B4158,Водители!A:F,6,0)</f>
        <v>Малгобек</v>
      </c>
    </row>
    <row r="110" spans="1:6" hidden="1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 t="str">
        <f>VLOOKUP(B4159,Водители!A:F,6,0)</f>
        <v>Ставрополь</v>
      </c>
    </row>
    <row r="111" spans="1:6" hidden="1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 t="str">
        <f>VLOOKUP(B4160,Водители!A:F,6,0)</f>
        <v>Ульяновск</v>
      </c>
    </row>
    <row r="112" spans="1:6" hidden="1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 t="str">
        <f>VLOOKUP(B4161,Водители!A:F,6,0)</f>
        <v>Ставрополь</v>
      </c>
    </row>
    <row r="113" spans="1:6" hidden="1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 t="str">
        <f>VLOOKUP(B4162,Водители!A:F,6,0)</f>
        <v>Ульяновск</v>
      </c>
    </row>
    <row r="114" spans="1:6" hidden="1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 t="str">
        <f>VLOOKUP(B4163,Водители!A:F,6,0)</f>
        <v>Малгобек</v>
      </c>
    </row>
    <row r="115" spans="1:6" hidden="1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 t="str">
        <f>VLOOKUP(B4164,Водители!A:F,6,0)</f>
        <v>Малгобек</v>
      </c>
    </row>
    <row r="116" spans="1:6" hidden="1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 t="str">
        <f>VLOOKUP(B4165,Водители!A:F,6,0)</f>
        <v>Малгобек</v>
      </c>
    </row>
    <row r="117" spans="1:6" hidden="1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 t="str">
        <f>VLOOKUP(B4166,Водители!A:F,6,0)</f>
        <v>Малгобек</v>
      </c>
    </row>
    <row r="118" spans="1:6" hidden="1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 t="str">
        <f>VLOOKUP(B4167,Водители!A:F,6,0)</f>
        <v>Ставрополь</v>
      </c>
    </row>
    <row r="119" spans="1:6" hidden="1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 t="str">
        <f>VLOOKUP(B4168,Водители!A:F,6,0)</f>
        <v>Каневская</v>
      </c>
    </row>
    <row r="120" spans="1:6" hidden="1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 t="str">
        <f>VLOOKUP(B4169,Водители!A:F,6,0)</f>
        <v>Колпашево</v>
      </c>
    </row>
    <row r="121" spans="1:6" hidden="1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 t="str">
        <f>VLOOKUP(B4170,Водители!A:F,6,0)</f>
        <v>Чехов</v>
      </c>
    </row>
    <row r="122" spans="1:6" hidden="1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 t="str">
        <f>VLOOKUP(B4171,Водители!A:F,6,0)</f>
        <v>Бодайбо</v>
      </c>
    </row>
    <row r="123" spans="1:6" hidden="1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 t="str">
        <f>VLOOKUP(B4172,Водители!A:F,6,0)</f>
        <v>Колпашево</v>
      </c>
    </row>
    <row r="124" spans="1:6" hidden="1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 t="str">
        <f>VLOOKUP(B4173,Водители!A:F,6,0)</f>
        <v>Каневская</v>
      </c>
    </row>
    <row r="125" spans="1:6" hidden="1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 t="str">
        <f>VLOOKUP(B4174,Водители!A:F,6,0)</f>
        <v>Ставрополь</v>
      </c>
    </row>
    <row r="126" spans="1:6" hidden="1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 t="str">
        <f>VLOOKUP(B4175,Водители!A:F,6,0)</f>
        <v>Чехов</v>
      </c>
    </row>
    <row r="127" spans="1:6" hidden="1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 t="str">
        <f>VLOOKUP(B4176,Водители!A:F,6,0)</f>
        <v>Колпашево</v>
      </c>
    </row>
    <row r="128" spans="1:6" hidden="1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 t="str">
        <f>VLOOKUP(B4177,Водители!A:F,6,0)</f>
        <v>Ульяновск</v>
      </c>
    </row>
    <row r="129" spans="1:6" hidden="1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 t="str">
        <f>VLOOKUP(B4178,Водители!A:F,6,0)</f>
        <v>Малгобек</v>
      </c>
    </row>
    <row r="130" spans="1:6" hidden="1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 t="str">
        <f>VLOOKUP(B4179,Водители!A:F,6,0)</f>
        <v>Ульяновск</v>
      </c>
    </row>
    <row r="131" spans="1:6" hidden="1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 t="str">
        <f>VLOOKUP(B4180,Водители!A:F,6,0)</f>
        <v>Ульяновск</v>
      </c>
    </row>
    <row r="132" spans="1:6" hidden="1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 t="str">
        <f>VLOOKUP(B4181,Водители!A:F,6,0)</f>
        <v>Ставрополь</v>
      </c>
    </row>
    <row r="133" spans="1:6" hidden="1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 t="str">
        <f>VLOOKUP(B4182,Водители!A:F,6,0)</f>
        <v>Ульяновск</v>
      </c>
    </row>
    <row r="134" spans="1:6" hidden="1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 t="str">
        <f>VLOOKUP(B4183,Водители!A:F,6,0)</f>
        <v>Малгобек</v>
      </c>
    </row>
    <row r="135" spans="1:6" hidden="1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 t="str">
        <f>VLOOKUP(B4184,Водители!A:F,6,0)</f>
        <v>Ульяновск</v>
      </c>
    </row>
    <row r="136" spans="1:6" hidden="1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 t="str">
        <f>VLOOKUP(B4185,Водители!A:F,6,0)</f>
        <v>Каневская</v>
      </c>
    </row>
    <row r="137" spans="1:6" hidden="1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 t="str">
        <f>VLOOKUP(B4186,Водители!A:F,6,0)</f>
        <v>Чехов</v>
      </c>
    </row>
    <row r="138" spans="1:6" hidden="1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 t="str">
        <f>VLOOKUP(B4187,Водители!A:F,6,0)</f>
        <v>Чехов</v>
      </c>
    </row>
    <row r="139" spans="1:6" hidden="1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 t="str">
        <f>VLOOKUP(B4188,Водители!A:F,6,0)</f>
        <v>Ульяновск</v>
      </c>
    </row>
    <row r="140" spans="1:6" hidden="1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 t="str">
        <f>VLOOKUP(B4189,Водители!A:F,6,0)</f>
        <v>Ставрополь</v>
      </c>
    </row>
    <row r="141" spans="1:6" hidden="1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 t="str">
        <f>VLOOKUP(B4190,Водители!A:F,6,0)</f>
        <v>Колпашево</v>
      </c>
    </row>
    <row r="142" spans="1:6" hidden="1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 t="str">
        <f>VLOOKUP(B4191,Водители!A:F,6,0)</f>
        <v>Колпашево</v>
      </c>
    </row>
    <row r="143" spans="1:6" hidden="1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 t="str">
        <f>VLOOKUP(B4192,Водители!A:F,6,0)</f>
        <v>Белореченск</v>
      </c>
    </row>
    <row r="144" spans="1:6" hidden="1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 t="str">
        <f>VLOOKUP(B4193,Водители!A:F,6,0)</f>
        <v>Каневская</v>
      </c>
    </row>
    <row r="145" spans="1:6" hidden="1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 t="str">
        <f>VLOOKUP(B4194,Водители!A:F,6,0)</f>
        <v>Белореченск</v>
      </c>
    </row>
    <row r="146" spans="1:6" hidden="1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 t="str">
        <f>VLOOKUP(B4195,Водители!A:F,6,0)</f>
        <v>Колпашево</v>
      </c>
    </row>
    <row r="147" spans="1:6" hidden="1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 t="str">
        <f>VLOOKUP(B4196,Водители!A:F,6,0)</f>
        <v>Чехов</v>
      </c>
    </row>
    <row r="148" spans="1:6" hidden="1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 t="str">
        <f>VLOOKUP(B4197,Водители!A:F,6,0)</f>
        <v>Ульяновск</v>
      </c>
    </row>
    <row r="149" spans="1:6" hidden="1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 t="str">
        <f>VLOOKUP(B4198,Водители!A:F,6,0)</f>
        <v>Белореченск</v>
      </c>
    </row>
    <row r="150" spans="1:6" hidden="1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 t="str">
        <f>VLOOKUP(B4199,Водители!A:F,6,0)</f>
        <v>Белореченск</v>
      </c>
    </row>
    <row r="151" spans="1:6" hidden="1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 t="str">
        <f>VLOOKUP(B4200,Водители!A:F,6,0)</f>
        <v>Малгобек</v>
      </c>
    </row>
    <row r="152" spans="1:6" hidden="1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 t="str">
        <f>VLOOKUP(B4201,Водители!A:F,6,0)</f>
        <v>Ульяновск</v>
      </c>
    </row>
    <row r="153" spans="1:6" hidden="1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 t="str">
        <f>VLOOKUP(B4202,Водители!A:F,6,0)</f>
        <v>Чехов</v>
      </c>
    </row>
    <row r="154" spans="1:6" hidden="1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 t="str">
        <f>VLOOKUP(B4203,Водители!A:F,6,0)</f>
        <v>Бодайбо</v>
      </c>
    </row>
    <row r="155" spans="1:6" hidden="1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 t="str">
        <f>VLOOKUP(B4204,Водители!A:F,6,0)</f>
        <v>Ульяновск</v>
      </c>
    </row>
    <row r="156" spans="1:6" hidden="1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 t="str">
        <f>VLOOKUP(B4205,Водители!A:F,6,0)</f>
        <v>Чехов</v>
      </c>
    </row>
    <row r="157" spans="1:6" hidden="1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 t="str">
        <f>VLOOKUP(B4206,Водители!A:F,6,0)</f>
        <v>Белореченск</v>
      </c>
    </row>
    <row r="158" spans="1:6" hidden="1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 t="str">
        <f>VLOOKUP(B4207,Водители!A:F,6,0)</f>
        <v>Белореченск</v>
      </c>
    </row>
    <row r="159" spans="1:6" hidden="1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 t="str">
        <f>VLOOKUP(B4208,Водители!A:F,6,0)</f>
        <v>Ставрополь</v>
      </c>
    </row>
    <row r="160" spans="1:6" hidden="1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 t="str">
        <f>VLOOKUP(B4209,Водители!A:F,6,0)</f>
        <v>Ставрополь</v>
      </c>
    </row>
    <row r="161" spans="1:6" hidden="1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 t="str">
        <f>VLOOKUP(B4210,Водители!A:F,6,0)</f>
        <v>Каневская</v>
      </c>
    </row>
    <row r="162" spans="1:6" hidden="1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 t="str">
        <f>VLOOKUP(B4211,Водители!A:F,6,0)</f>
        <v>Белореченск</v>
      </c>
    </row>
    <row r="163" spans="1:6" hidden="1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 t="str">
        <f>VLOOKUP(B4212,Водители!A:F,6,0)</f>
        <v>Бодайбо</v>
      </c>
    </row>
    <row r="164" spans="1:6" hidden="1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 t="str">
        <f>VLOOKUP(B4213,Водители!A:F,6,0)</f>
        <v>Колпашево</v>
      </c>
    </row>
    <row r="165" spans="1:6" hidden="1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 t="str">
        <f>VLOOKUP(B4214,Водители!A:F,6,0)</f>
        <v>Чехов</v>
      </c>
    </row>
    <row r="166" spans="1:6" hidden="1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 t="str">
        <f>VLOOKUP(B4215,Водители!A:F,6,0)</f>
        <v>Белореченск</v>
      </c>
    </row>
    <row r="167" spans="1:6" hidden="1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 t="str">
        <f>VLOOKUP(B4216,Водители!A:F,6,0)</f>
        <v>Малгобек</v>
      </c>
    </row>
    <row r="168" spans="1:6" hidden="1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 t="str">
        <f>VLOOKUP(B4217,Водители!A:F,6,0)</f>
        <v>Ульяновск</v>
      </c>
    </row>
    <row r="169" spans="1:6" hidden="1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 t="str">
        <f>VLOOKUP(B4218,Водители!A:F,6,0)</f>
        <v>Ульяновск</v>
      </c>
    </row>
    <row r="170" spans="1:6" hidden="1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 t="str">
        <f>VLOOKUP(B4219,Водители!A:F,6,0)</f>
        <v>Ульяновск</v>
      </c>
    </row>
    <row r="171" spans="1:6" hidden="1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 t="str">
        <f>VLOOKUP(B4220,Водители!A:F,6,0)</f>
        <v>Ставрополь</v>
      </c>
    </row>
    <row r="172" spans="1:6" hidden="1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 t="str">
        <f>VLOOKUP(B4221,Водители!A:F,6,0)</f>
        <v>Бодайбо</v>
      </c>
    </row>
    <row r="173" spans="1:6" hidden="1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 t="str">
        <f>VLOOKUP(B4222,Водители!A:F,6,0)</f>
        <v>Ульяновск</v>
      </c>
    </row>
    <row r="174" spans="1:6" hidden="1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 t="str">
        <f>VLOOKUP(B4223,Водители!A:F,6,0)</f>
        <v>Колпашево</v>
      </c>
    </row>
    <row r="175" spans="1:6" hidden="1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 t="str">
        <f>VLOOKUP(B4224,Водители!A:F,6,0)</f>
        <v>Белореченск</v>
      </c>
    </row>
    <row r="176" spans="1:6" hidden="1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 t="str">
        <f>VLOOKUP(B4225,Водители!A:F,6,0)</f>
        <v>Чехов</v>
      </c>
    </row>
    <row r="177" spans="1:6" hidden="1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 t="str">
        <f>VLOOKUP(B4226,Водители!A:F,6,0)</f>
        <v>Чехов</v>
      </c>
    </row>
    <row r="178" spans="1:6" hidden="1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 t="str">
        <f>VLOOKUP(B4227,Водители!A:F,6,0)</f>
        <v>Ульяновск</v>
      </c>
    </row>
    <row r="179" spans="1:6" hidden="1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 t="str">
        <f>VLOOKUP(B4228,Водители!A:F,6,0)</f>
        <v>Каневская</v>
      </c>
    </row>
    <row r="180" spans="1:6" hidden="1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 t="str">
        <f>VLOOKUP(B4229,Водители!A:F,6,0)</f>
        <v>Колпашево</v>
      </c>
    </row>
    <row r="181" spans="1:6" hidden="1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 t="str">
        <f>VLOOKUP(B4230,Водители!A:F,6,0)</f>
        <v>Чехов</v>
      </c>
    </row>
    <row r="182" spans="1:6" hidden="1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 t="str">
        <f>VLOOKUP(B4231,Водители!A:F,6,0)</f>
        <v>Чехов</v>
      </c>
    </row>
    <row r="183" spans="1:6" hidden="1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 t="str">
        <f>VLOOKUP(B4232,Водители!A:F,6,0)</f>
        <v>Бодайбо</v>
      </c>
    </row>
    <row r="184" spans="1:6" hidden="1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 t="str">
        <f>VLOOKUP(B4233,Водители!A:F,6,0)</f>
        <v>Ульяновск</v>
      </c>
    </row>
    <row r="185" spans="1:6" hidden="1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 t="str">
        <f>VLOOKUP(B4234,Водители!A:F,6,0)</f>
        <v>Ставрополь</v>
      </c>
    </row>
    <row r="186" spans="1:6" hidden="1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 t="str">
        <f>VLOOKUP(B4235,Водители!A:F,6,0)</f>
        <v>Ульяновск</v>
      </c>
    </row>
    <row r="187" spans="1:6" hidden="1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 t="str">
        <f>VLOOKUP(B4236,Водители!A:F,6,0)</f>
        <v>Колпашево</v>
      </c>
    </row>
    <row r="188" spans="1:6" hidden="1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 t="str">
        <f>VLOOKUP(B4237,Водители!A:F,6,0)</f>
        <v>Малгобек</v>
      </c>
    </row>
    <row r="189" spans="1:6" hidden="1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 t="str">
        <f>VLOOKUP(B4238,Водители!A:F,6,0)</f>
        <v>Колпашево</v>
      </c>
    </row>
    <row r="190" spans="1:6" hidden="1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 t="str">
        <f>VLOOKUP(B4239,Водители!A:F,6,0)</f>
        <v>Чехов</v>
      </c>
    </row>
    <row r="191" spans="1:6" hidden="1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 t="str">
        <f>VLOOKUP(B4240,Водители!A:F,6,0)</f>
        <v>Белореченск</v>
      </c>
    </row>
    <row r="192" spans="1:6" hidden="1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 t="str">
        <f>VLOOKUP(B4241,Водители!A:F,6,0)</f>
        <v>Ставрополь</v>
      </c>
    </row>
    <row r="193" spans="1:6" hidden="1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 t="str">
        <f>VLOOKUP(B4242,Водители!A:F,6,0)</f>
        <v>Чехов</v>
      </c>
    </row>
    <row r="194" spans="1:6" hidden="1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 t="str">
        <f>VLOOKUP(B4243,Водители!A:F,6,0)</f>
        <v>Белореченск</v>
      </c>
    </row>
    <row r="195" spans="1:6" hidden="1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 t="str">
        <f>VLOOKUP(B4244,Водители!A:F,6,0)</f>
        <v>Чехов</v>
      </c>
    </row>
    <row r="196" spans="1:6" hidden="1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 t="str">
        <f>VLOOKUP(B4245,Водители!A:F,6,0)</f>
        <v>Бодайбо</v>
      </c>
    </row>
    <row r="197" spans="1:6" hidden="1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 t="str">
        <f>VLOOKUP(B4246,Водители!A:F,6,0)</f>
        <v>Чехов</v>
      </c>
    </row>
    <row r="198" spans="1:6" hidden="1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 t="str">
        <f>VLOOKUP(B4247,Водители!A:F,6,0)</f>
        <v>Белореченск</v>
      </c>
    </row>
    <row r="199" spans="1:6" hidden="1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 t="str">
        <f>VLOOKUP(B4248,Водители!A:F,6,0)</f>
        <v>Малгобек</v>
      </c>
    </row>
    <row r="200" spans="1:6" hidden="1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 t="str">
        <f>VLOOKUP(B4249,Водители!A:F,6,0)</f>
        <v>Колпашево</v>
      </c>
    </row>
    <row r="201" spans="1:6" hidden="1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 t="str">
        <f>VLOOKUP(B4250,Водители!A:F,6,0)</f>
        <v>Ульяновск</v>
      </c>
    </row>
    <row r="202" spans="1:6" hidden="1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 t="str">
        <f>VLOOKUP(B4251,Водители!A:F,6,0)</f>
        <v>Ульяновск</v>
      </c>
    </row>
    <row r="203" spans="1:6" hidden="1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 t="str">
        <f>VLOOKUP(B4252,Водители!A:F,6,0)</f>
        <v>Ульяновск</v>
      </c>
    </row>
    <row r="204" spans="1:6" hidden="1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 t="str">
        <f>VLOOKUP(B4253,Водители!A:F,6,0)</f>
        <v>Бодайбо</v>
      </c>
    </row>
    <row r="205" spans="1:6" hidden="1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 t="str">
        <f>VLOOKUP(B4254,Водители!A:F,6,0)</f>
        <v>Колпашево</v>
      </c>
    </row>
    <row r="206" spans="1:6" hidden="1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 t="str">
        <f>VLOOKUP(B4255,Водители!A:F,6,0)</f>
        <v>Колпашево</v>
      </c>
    </row>
    <row r="207" spans="1:6" hidden="1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 t="str">
        <f>VLOOKUP(B4256,Водители!A:F,6,0)</f>
        <v>Белореченск</v>
      </c>
    </row>
    <row r="208" spans="1:6" hidden="1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 t="str">
        <f>VLOOKUP(B4257,Водители!A:F,6,0)</f>
        <v>Белореченск</v>
      </c>
    </row>
    <row r="209" spans="1:6" hidden="1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 t="str">
        <f>VLOOKUP(B4258,Водители!A:F,6,0)</f>
        <v>Каневская</v>
      </c>
    </row>
    <row r="210" spans="1:6" hidden="1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 t="str">
        <f>VLOOKUP(B4259,Водители!A:F,6,0)</f>
        <v>Каневская</v>
      </c>
    </row>
    <row r="211" spans="1:6" hidden="1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 t="str">
        <f>VLOOKUP(B4260,Водители!A:F,6,0)</f>
        <v>Чехов</v>
      </c>
    </row>
    <row r="212" spans="1:6" hidden="1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 t="str">
        <f>VLOOKUP(B4261,Водители!A:F,6,0)</f>
        <v>Ульяновск</v>
      </c>
    </row>
    <row r="213" spans="1:6" hidden="1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 t="str">
        <f>VLOOKUP(B4262,Водители!A:F,6,0)</f>
        <v>Каневская</v>
      </c>
    </row>
    <row r="214" spans="1:6" hidden="1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 t="str">
        <f>VLOOKUP(B4263,Водители!A:F,6,0)</f>
        <v>Ульяновск</v>
      </c>
    </row>
    <row r="215" spans="1:6" hidden="1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 t="str">
        <f>VLOOKUP(B4264,Водители!A:F,6,0)</f>
        <v>Бодайбо</v>
      </c>
    </row>
    <row r="216" spans="1:6" hidden="1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 t="str">
        <f>VLOOKUP(B4265,Водители!A:F,6,0)</f>
        <v>Чехов</v>
      </c>
    </row>
    <row r="217" spans="1:6" hidden="1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 t="str">
        <f>VLOOKUP(B4266,Водители!A:F,6,0)</f>
        <v>Малгобек</v>
      </c>
    </row>
    <row r="218" spans="1:6" hidden="1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 t="str">
        <f>VLOOKUP(B4267,Водители!A:F,6,0)</f>
        <v>Колпашево</v>
      </c>
    </row>
    <row r="219" spans="1:6" hidden="1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 t="str">
        <f>VLOOKUP(B4268,Водители!A:F,6,0)</f>
        <v>Чехов</v>
      </c>
    </row>
    <row r="220" spans="1:6" hidden="1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 t="str">
        <f>VLOOKUP(B4269,Водители!A:F,6,0)</f>
        <v>Чехов</v>
      </c>
    </row>
    <row r="221" spans="1:6" hidden="1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 t="str">
        <f>VLOOKUP(B4270,Водители!A:F,6,0)</f>
        <v>Чехов</v>
      </c>
    </row>
    <row r="222" spans="1:6" hidden="1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 t="str">
        <f>VLOOKUP(B4271,Водители!A:F,6,0)</f>
        <v>Колпашево</v>
      </c>
    </row>
    <row r="223" spans="1:6" hidden="1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 t="str">
        <f>VLOOKUP(B4272,Водители!A:F,6,0)</f>
        <v>Каневская</v>
      </c>
    </row>
    <row r="224" spans="1:6" hidden="1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 t="str">
        <f>VLOOKUP(B4273,Водители!A:F,6,0)</f>
        <v>Чехов</v>
      </c>
    </row>
    <row r="225" spans="1:6" hidden="1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 t="str">
        <f>VLOOKUP(B4274,Водители!A:F,6,0)</f>
        <v>Чехов</v>
      </c>
    </row>
    <row r="226" spans="1:6" hidden="1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 t="str">
        <f>VLOOKUP(B4275,Водители!A:F,6,0)</f>
        <v>Чехов</v>
      </c>
    </row>
    <row r="227" spans="1:6" hidden="1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 t="str">
        <f>VLOOKUP(B4276,Водители!A:F,6,0)</f>
        <v>Ульяновск</v>
      </c>
    </row>
    <row r="228" spans="1:6" hidden="1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 t="str">
        <f>VLOOKUP(B4277,Водители!A:F,6,0)</f>
        <v>Ставрополь</v>
      </c>
    </row>
    <row r="229" spans="1:6" hidden="1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 t="str">
        <f>VLOOKUP(B4278,Водители!A:F,6,0)</f>
        <v>Белореченск</v>
      </c>
    </row>
    <row r="230" spans="1:6" hidden="1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 t="str">
        <f>VLOOKUP(B4279,Водители!A:F,6,0)</f>
        <v>Каневская</v>
      </c>
    </row>
    <row r="231" spans="1:6" hidden="1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 t="str">
        <f>VLOOKUP(B4280,Водители!A:F,6,0)</f>
        <v>Чехов</v>
      </c>
    </row>
    <row r="232" spans="1:6" hidden="1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 t="str">
        <f>VLOOKUP(B4281,Водители!A:F,6,0)</f>
        <v>Колпашево</v>
      </c>
    </row>
    <row r="233" spans="1:6" hidden="1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 t="str">
        <f>VLOOKUP(B4282,Водители!A:F,6,0)</f>
        <v>Чехов</v>
      </c>
    </row>
    <row r="234" spans="1:6" hidden="1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 t="str">
        <f>VLOOKUP(B4283,Водители!A:F,6,0)</f>
        <v>Каневская</v>
      </c>
    </row>
    <row r="235" spans="1:6" hidden="1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 t="str">
        <f>VLOOKUP(B4284,Водители!A:F,6,0)</f>
        <v>Чехов</v>
      </c>
    </row>
    <row r="236" spans="1:6" hidden="1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 t="str">
        <f>VLOOKUP(B4285,Водители!A:F,6,0)</f>
        <v>Колпашево</v>
      </c>
    </row>
    <row r="237" spans="1:6" hidden="1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 t="str">
        <f>VLOOKUP(B4286,Водители!A:F,6,0)</f>
        <v>Ульяновск</v>
      </c>
    </row>
    <row r="238" spans="1:6" hidden="1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 t="str">
        <f>VLOOKUP(B4287,Водители!A:F,6,0)</f>
        <v>Бодайбо</v>
      </c>
    </row>
    <row r="239" spans="1:6" hidden="1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 t="str">
        <f>VLOOKUP(B4288,Водители!A:F,6,0)</f>
        <v>Каневская</v>
      </c>
    </row>
    <row r="240" spans="1:6" hidden="1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 t="str">
        <f>VLOOKUP(B4289,Водители!A:F,6,0)</f>
        <v>Белореченск</v>
      </c>
    </row>
    <row r="241" spans="1:6" hidden="1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 t="str">
        <f>VLOOKUP(B4290,Водители!A:F,6,0)</f>
        <v>Ставрополь</v>
      </c>
    </row>
    <row r="242" spans="1:6" hidden="1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 t="str">
        <f>VLOOKUP(B4291,Водители!A:F,6,0)</f>
        <v>Ставрополь</v>
      </c>
    </row>
    <row r="243" spans="1:6" hidden="1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 t="str">
        <f>VLOOKUP(B4292,Водители!A:F,6,0)</f>
        <v>Бодайбо</v>
      </c>
    </row>
    <row r="244" spans="1:6" hidden="1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 t="str">
        <f>VLOOKUP(B4293,Водители!A:F,6,0)</f>
        <v>Ульяновск</v>
      </c>
    </row>
    <row r="245" spans="1:6" hidden="1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 t="str">
        <f>VLOOKUP(B4294,Водители!A:F,6,0)</f>
        <v>Чехов</v>
      </c>
    </row>
    <row r="246" spans="1:6" hidden="1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 t="str">
        <f>VLOOKUP(B4295,Водители!A:F,6,0)</f>
        <v>Ставрополь</v>
      </c>
    </row>
    <row r="247" spans="1:6" hidden="1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 t="str">
        <f>VLOOKUP(B4296,Водители!A:F,6,0)</f>
        <v>Чехов</v>
      </c>
    </row>
    <row r="248" spans="1:6" hidden="1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 t="str">
        <f>VLOOKUP(B4297,Водители!A:F,6,0)</f>
        <v>Чехов</v>
      </c>
    </row>
    <row r="249" spans="1:6" hidden="1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 t="str">
        <f>VLOOKUP(B4298,Водители!A:F,6,0)</f>
        <v>Бодайбо</v>
      </c>
    </row>
    <row r="250" spans="1:6" hidden="1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 t="str">
        <f>VLOOKUP(B4299,Водители!A:F,6,0)</f>
        <v>Каневская</v>
      </c>
    </row>
    <row r="251" spans="1:6" hidden="1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 t="str">
        <f>VLOOKUP(B4300,Водители!A:F,6,0)</f>
        <v>Чехов</v>
      </c>
    </row>
    <row r="252" spans="1:6" hidden="1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 t="str">
        <f>VLOOKUP(B4301,Водители!A:F,6,0)</f>
        <v>Белореченск</v>
      </c>
    </row>
    <row r="253" spans="1:6" hidden="1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 t="str">
        <f>VLOOKUP(B4302,Водители!A:F,6,0)</f>
        <v>Колпашево</v>
      </c>
    </row>
    <row r="254" spans="1:6" hidden="1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 t="str">
        <f>VLOOKUP(B4303,Водители!A:F,6,0)</f>
        <v>Колпашево</v>
      </c>
    </row>
    <row r="255" spans="1:6" hidden="1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 t="str">
        <f>VLOOKUP(B4304,Водители!A:F,6,0)</f>
        <v>Чехов</v>
      </c>
    </row>
    <row r="256" spans="1:6" hidden="1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 t="str">
        <f>VLOOKUP(B4305,Водители!A:F,6,0)</f>
        <v>Бодайбо</v>
      </c>
    </row>
    <row r="257" spans="1:6" hidden="1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 t="str">
        <f>VLOOKUP(B4306,Водители!A:F,6,0)</f>
        <v>Белореченск</v>
      </c>
    </row>
    <row r="258" spans="1:6" hidden="1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 t="str">
        <f>VLOOKUP(B4307,Водители!A:F,6,0)</f>
        <v>Чехов</v>
      </c>
    </row>
    <row r="259" spans="1:6" hidden="1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 t="str">
        <f>VLOOKUP(B4308,Водители!A:F,6,0)</f>
        <v>Колпашево</v>
      </c>
    </row>
    <row r="260" spans="1:6" hidden="1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 t="str">
        <f>VLOOKUP(B4309,Водители!A:F,6,0)</f>
        <v>Каневская</v>
      </c>
    </row>
    <row r="261" spans="1:6" hidden="1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 t="str">
        <f>VLOOKUP(B4310,Водители!A:F,6,0)</f>
        <v>Ульяновск</v>
      </c>
    </row>
    <row r="262" spans="1:6" hidden="1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 t="str">
        <f>VLOOKUP(B4311,Водители!A:F,6,0)</f>
        <v>Колпашево</v>
      </c>
    </row>
    <row r="263" spans="1:6" hidden="1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 t="str">
        <f>VLOOKUP(B4312,Водители!A:F,6,0)</f>
        <v>Чехов</v>
      </c>
    </row>
    <row r="264" spans="1:6" hidden="1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 t="str">
        <f>VLOOKUP(B4313,Водители!A:F,6,0)</f>
        <v>Каневская</v>
      </c>
    </row>
    <row r="265" spans="1:6" hidden="1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 t="str">
        <f>VLOOKUP(B4314,Водители!A:F,6,0)</f>
        <v>Чехов</v>
      </c>
    </row>
    <row r="266" spans="1:6" hidden="1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 t="str">
        <f>VLOOKUP(B4315,Водители!A:F,6,0)</f>
        <v>Ульяновск</v>
      </c>
    </row>
    <row r="267" spans="1:6" hidden="1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 t="str">
        <f>VLOOKUP(B4316,Водители!A:F,6,0)</f>
        <v>Чехов</v>
      </c>
    </row>
    <row r="268" spans="1:6" hidden="1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 t="str">
        <f>VLOOKUP(B4317,Водители!A:F,6,0)</f>
        <v>Чехов</v>
      </c>
    </row>
    <row r="269" spans="1:6" hidden="1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 t="str">
        <f>VLOOKUP(B4318,Водители!A:F,6,0)</f>
        <v>Чехов</v>
      </c>
    </row>
    <row r="270" spans="1:6" hidden="1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 t="str">
        <f>VLOOKUP(B4319,Водители!A:F,6,0)</f>
        <v>Чехов</v>
      </c>
    </row>
    <row r="271" spans="1:6" hidden="1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 t="str">
        <f>VLOOKUP(B4320,Водители!A:F,6,0)</f>
        <v>Бодайбо</v>
      </c>
    </row>
    <row r="272" spans="1:6" hidden="1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 t="str">
        <f>VLOOKUP(B4321,Водители!A:F,6,0)</f>
        <v>Бодайбо</v>
      </c>
    </row>
    <row r="273" spans="1:6" hidden="1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 t="str">
        <f>VLOOKUP(B4322,Водители!A:F,6,0)</f>
        <v>Каневская</v>
      </c>
    </row>
    <row r="274" spans="1:6" hidden="1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 t="str">
        <f>VLOOKUP(B4323,Водители!A:F,6,0)</f>
        <v>Ставрополь</v>
      </c>
    </row>
    <row r="275" spans="1:6" hidden="1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 t="str">
        <f>VLOOKUP(B4324,Водители!A:F,6,0)</f>
        <v>Чехов</v>
      </c>
    </row>
    <row r="276" spans="1:6" hidden="1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 t="str">
        <f>VLOOKUP(B4325,Водители!A:F,6,0)</f>
        <v>Чехов</v>
      </c>
    </row>
    <row r="277" spans="1:6" hidden="1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 t="str">
        <f>VLOOKUP(B4326,Водители!A:F,6,0)</f>
        <v>Каневская</v>
      </c>
    </row>
    <row r="278" spans="1:6" hidden="1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 t="str">
        <f>VLOOKUP(B4327,Водители!A:F,6,0)</f>
        <v>Чехов</v>
      </c>
    </row>
    <row r="279" spans="1:6" hidden="1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 t="str">
        <f>VLOOKUP(B4328,Водители!A:F,6,0)</f>
        <v>Каневская</v>
      </c>
    </row>
    <row r="280" spans="1:6" hidden="1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 t="str">
        <f>VLOOKUP(B4329,Водители!A:F,6,0)</f>
        <v>Ульяновск</v>
      </c>
    </row>
    <row r="281" spans="1:6" hidden="1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 t="str">
        <f>VLOOKUP(B4330,Водители!A:F,6,0)</f>
        <v>Каневская</v>
      </c>
    </row>
    <row r="282" spans="1:6" hidden="1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 t="str">
        <f>VLOOKUP(B4331,Водители!A:F,6,0)</f>
        <v>Ульяновск</v>
      </c>
    </row>
    <row r="283" spans="1:6" hidden="1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 t="str">
        <f>VLOOKUP(B4332,Водители!A:F,6,0)</f>
        <v>Чехов</v>
      </c>
    </row>
    <row r="284" spans="1:6" hidden="1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 t="str">
        <f>VLOOKUP(B4333,Водители!A:F,6,0)</f>
        <v>Белореченск</v>
      </c>
    </row>
    <row r="285" spans="1:6" hidden="1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 t="str">
        <f>VLOOKUP(B4334,Водители!A:F,6,0)</f>
        <v>Белореченск</v>
      </c>
    </row>
    <row r="286" spans="1:6" hidden="1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 t="str">
        <f>VLOOKUP(B4335,Водители!A:F,6,0)</f>
        <v>Колпашево</v>
      </c>
    </row>
    <row r="287" spans="1:6" hidden="1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 t="str">
        <f>VLOOKUP(B4336,Водители!A:F,6,0)</f>
        <v>Каневская</v>
      </c>
    </row>
    <row r="288" spans="1:6" hidden="1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 t="str">
        <f>VLOOKUP(B4337,Водители!A:F,6,0)</f>
        <v>Белореченск</v>
      </c>
    </row>
    <row r="289" spans="1:6" hidden="1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 t="str">
        <f>VLOOKUP(B4338,Водители!A:F,6,0)</f>
        <v>Чехов</v>
      </c>
    </row>
    <row r="290" spans="1:6" hidden="1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 t="str">
        <f>VLOOKUP(B4339,Водители!A:F,6,0)</f>
        <v>Ульяновск</v>
      </c>
    </row>
    <row r="291" spans="1:6" hidden="1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 t="str">
        <f>VLOOKUP(B4340,Водители!A:F,6,0)</f>
        <v>Чехов</v>
      </c>
    </row>
    <row r="292" spans="1:6" hidden="1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 t="str">
        <f>VLOOKUP(B4341,Водители!A:F,6,0)</f>
        <v>Белореченск</v>
      </c>
    </row>
    <row r="293" spans="1:6" hidden="1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 t="str">
        <f>VLOOKUP(B4342,Водители!A:F,6,0)</f>
        <v>Ульяновск</v>
      </c>
    </row>
    <row r="294" spans="1:6" hidden="1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 t="str">
        <f>VLOOKUP(B4343,Водители!A:F,6,0)</f>
        <v>Чехов</v>
      </c>
    </row>
    <row r="295" spans="1:6" hidden="1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 t="str">
        <f>VLOOKUP(B4344,Водители!A:F,6,0)</f>
        <v>Бодайбо</v>
      </c>
    </row>
    <row r="296" spans="1:6" hidden="1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 t="str">
        <f>VLOOKUP(B4345,Водители!A:F,6,0)</f>
        <v>Колпашево</v>
      </c>
    </row>
    <row r="297" spans="1:6" hidden="1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 t="str">
        <f>VLOOKUP(B4346,Водители!A:F,6,0)</f>
        <v>Каневская</v>
      </c>
    </row>
    <row r="298" spans="1:6" hidden="1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 t="str">
        <f>VLOOKUP(B4347,Водители!A:F,6,0)</f>
        <v>Чехов</v>
      </c>
    </row>
    <row r="299" spans="1:6" hidden="1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 t="str">
        <f>VLOOKUP(B4348,Водители!A:F,6,0)</f>
        <v>Малгобек</v>
      </c>
    </row>
    <row r="300" spans="1:6" hidden="1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 t="str">
        <f>VLOOKUP(B4349,Водители!A:F,6,0)</f>
        <v>Каневская</v>
      </c>
    </row>
    <row r="301" spans="1:6" hidden="1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 t="str">
        <f>VLOOKUP(B4350,Водители!A:F,6,0)</f>
        <v>Колпашево</v>
      </c>
    </row>
    <row r="302" spans="1:6" hidden="1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 t="str">
        <f>VLOOKUP(B4351,Водители!A:F,6,0)</f>
        <v>Ставрополь</v>
      </c>
    </row>
    <row r="303" spans="1:6" hidden="1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 t="str">
        <f>VLOOKUP(B4352,Водители!A:F,6,0)</f>
        <v>Ульяновск</v>
      </c>
    </row>
    <row r="304" spans="1:6" hidden="1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 t="str">
        <f>VLOOKUP(B4353,Водители!A:F,6,0)</f>
        <v>Малгобек</v>
      </c>
    </row>
    <row r="305" spans="1:6" hidden="1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 t="str">
        <f>VLOOKUP(B4354,Водители!A:F,6,0)</f>
        <v>Ульяновск</v>
      </c>
    </row>
    <row r="306" spans="1:6" hidden="1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 t="str">
        <f>VLOOKUP(B4355,Водители!A:F,6,0)</f>
        <v>Ульяновск</v>
      </c>
    </row>
    <row r="307" spans="1:6" hidden="1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 t="str">
        <f>VLOOKUP(B4356,Водители!A:F,6,0)</f>
        <v>Чехов</v>
      </c>
    </row>
    <row r="308" spans="1:6" hidden="1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 t="str">
        <f>VLOOKUP(B4357,Водители!A:F,6,0)</f>
        <v>Белореченск</v>
      </c>
    </row>
    <row r="309" spans="1:6" hidden="1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 t="str">
        <f>VLOOKUP(B4358,Водители!A:F,6,0)</f>
        <v>Малгобек</v>
      </c>
    </row>
    <row r="310" spans="1:6" hidden="1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 t="str">
        <f>VLOOKUP(B4359,Водители!A:F,6,0)</f>
        <v>Ставрополь</v>
      </c>
    </row>
    <row r="311" spans="1:6" hidden="1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 t="str">
        <f>VLOOKUP(B4360,Водители!A:F,6,0)</f>
        <v>Каневская</v>
      </c>
    </row>
    <row r="312" spans="1:6" hidden="1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 t="str">
        <f>VLOOKUP(B4361,Водители!A:F,6,0)</f>
        <v>Чехов</v>
      </c>
    </row>
    <row r="313" spans="1:6" hidden="1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 t="str">
        <f>VLOOKUP(B4362,Водители!A:F,6,0)</f>
        <v>Колпашево</v>
      </c>
    </row>
    <row r="314" spans="1:6" hidden="1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 t="str">
        <f>VLOOKUP(B4363,Водители!A:F,6,0)</f>
        <v>Каневская</v>
      </c>
    </row>
    <row r="315" spans="1:6" hidden="1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 t="str">
        <f>VLOOKUP(B4364,Водители!A:F,6,0)</f>
        <v>Колпашево</v>
      </c>
    </row>
    <row r="316" spans="1:6" hidden="1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 t="str">
        <f>VLOOKUP(B4365,Водители!A:F,6,0)</f>
        <v>Белореченск</v>
      </c>
    </row>
    <row r="317" spans="1:6" hidden="1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 t="str">
        <f>VLOOKUP(B4366,Водители!A:F,6,0)</f>
        <v>Белореченск</v>
      </c>
    </row>
    <row r="318" spans="1:6" hidden="1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 t="str">
        <f>VLOOKUP(B4367,Водители!A:F,6,0)</f>
        <v>Белореченск</v>
      </c>
    </row>
    <row r="319" spans="1:6" hidden="1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 t="str">
        <f>VLOOKUP(B4368,Водители!A:F,6,0)</f>
        <v>Чехов</v>
      </c>
    </row>
    <row r="320" spans="1:6" hidden="1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 t="str">
        <f>VLOOKUP(B4369,Водители!A:F,6,0)</f>
        <v>Колпашево</v>
      </c>
    </row>
    <row r="321" spans="1:6" hidden="1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 t="str">
        <f>VLOOKUP(B4370,Водители!A:F,6,0)</f>
        <v>Бодайбо</v>
      </c>
    </row>
    <row r="322" spans="1:6" hidden="1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 t="str">
        <f>VLOOKUP(B4371,Водители!A:F,6,0)</f>
        <v>Белореченск</v>
      </c>
    </row>
    <row r="323" spans="1:6" hidden="1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 t="str">
        <f>VLOOKUP(B4372,Водители!A:F,6,0)</f>
        <v>Чехов</v>
      </c>
    </row>
    <row r="324" spans="1:6" hidden="1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 t="str">
        <f>VLOOKUP(B4373,Водители!A:F,6,0)</f>
        <v>Чехов</v>
      </c>
    </row>
    <row r="325" spans="1:6" hidden="1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 t="str">
        <f>VLOOKUP(B4374,Водители!A:F,6,0)</f>
        <v>Колпашево</v>
      </c>
    </row>
    <row r="326" spans="1:6" hidden="1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 t="str">
        <f>VLOOKUP(B4375,Водители!A:F,6,0)</f>
        <v>Чехов</v>
      </c>
    </row>
    <row r="327" spans="1:6" hidden="1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 t="str">
        <f>VLOOKUP(B4376,Водители!A:F,6,0)</f>
        <v>Ульяновск</v>
      </c>
    </row>
    <row r="328" spans="1:6" hidden="1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 t="str">
        <f>VLOOKUP(B4377,Водители!A:F,6,0)</f>
        <v>Ульяновск</v>
      </c>
    </row>
    <row r="329" spans="1:6" hidden="1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 t="str">
        <f>VLOOKUP(B4378,Водители!A:F,6,0)</f>
        <v>Ульяновск</v>
      </c>
    </row>
    <row r="330" spans="1:6" hidden="1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 t="str">
        <f>VLOOKUP(B4379,Водители!A:F,6,0)</f>
        <v>Ставрополь</v>
      </c>
    </row>
    <row r="331" spans="1:6" hidden="1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 t="str">
        <f>VLOOKUP(B4380,Водители!A:F,6,0)</f>
        <v>Колпашево</v>
      </c>
    </row>
    <row r="332" spans="1:6" hidden="1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 t="str">
        <f>VLOOKUP(B4381,Водители!A:F,6,0)</f>
        <v>Колпашево</v>
      </c>
    </row>
    <row r="333" spans="1:6" hidden="1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 t="str">
        <f>VLOOKUP(B4382,Водители!A:F,6,0)</f>
        <v>Ставрополь</v>
      </c>
    </row>
    <row r="334" spans="1:6" hidden="1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 t="str">
        <f>VLOOKUP(B4383,Водители!A:F,6,0)</f>
        <v>Ставрополь</v>
      </c>
    </row>
    <row r="335" spans="1:6" hidden="1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 t="str">
        <f>VLOOKUP(B4384,Водители!A:F,6,0)</f>
        <v>Ульяновск</v>
      </c>
    </row>
    <row r="336" spans="1:6" hidden="1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 t="str">
        <f>VLOOKUP(B4385,Водители!A:F,6,0)</f>
        <v>Чехов</v>
      </c>
    </row>
    <row r="337" spans="1:6" hidden="1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 t="str">
        <f>VLOOKUP(B4386,Водители!A:F,6,0)</f>
        <v>Ульяновск</v>
      </c>
    </row>
    <row r="338" spans="1:6" hidden="1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 t="str">
        <f>VLOOKUP(B4387,Водители!A:F,6,0)</f>
        <v>Каневская</v>
      </c>
    </row>
    <row r="339" spans="1:6" hidden="1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 t="str">
        <f>VLOOKUP(B4388,Водители!A:F,6,0)</f>
        <v>Каневская</v>
      </c>
    </row>
    <row r="340" spans="1:6" hidden="1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 t="str">
        <f>VLOOKUP(B4389,Водители!A:F,6,0)</f>
        <v>Ульяновск</v>
      </c>
    </row>
    <row r="341" spans="1:6" hidden="1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 t="str">
        <f>VLOOKUP(B4390,Водители!A:F,6,0)</f>
        <v>Белореченск</v>
      </c>
    </row>
    <row r="342" spans="1:6" hidden="1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 t="str">
        <f>VLOOKUP(B4391,Водители!A:F,6,0)</f>
        <v>Колпашево</v>
      </c>
    </row>
    <row r="343" spans="1:6" hidden="1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 t="str">
        <f>VLOOKUP(B4392,Водители!A:F,6,0)</f>
        <v>Колпашево</v>
      </c>
    </row>
    <row r="344" spans="1:6" hidden="1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 t="str">
        <f>VLOOKUP(B4393,Водители!A:F,6,0)</f>
        <v>Ставрополь</v>
      </c>
    </row>
    <row r="345" spans="1:6" hidden="1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 t="str">
        <f>VLOOKUP(B4394,Водители!A:F,6,0)</f>
        <v>Чехов</v>
      </c>
    </row>
    <row r="346" spans="1:6" hidden="1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 t="str">
        <f>VLOOKUP(B4395,Водители!A:F,6,0)</f>
        <v>Ставрополь</v>
      </c>
    </row>
    <row r="347" spans="1:6" hidden="1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 t="str">
        <f>VLOOKUP(B4396,Водители!A:F,6,0)</f>
        <v>Малгобек</v>
      </c>
    </row>
    <row r="348" spans="1:6" hidden="1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 t="str">
        <f>VLOOKUP(B4397,Водители!A:F,6,0)</f>
        <v>Чехов</v>
      </c>
    </row>
    <row r="349" spans="1:6" hidden="1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 t="str">
        <f>VLOOKUP(B4398,Водители!A:F,6,0)</f>
        <v>Белореченск</v>
      </c>
    </row>
    <row r="350" spans="1:6" hidden="1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 t="str">
        <f>VLOOKUP(B4399,Водители!A:F,6,0)</f>
        <v>Малгобек</v>
      </c>
    </row>
    <row r="351" spans="1:6" hidden="1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 t="str">
        <f>VLOOKUP(B4400,Водители!A:F,6,0)</f>
        <v>Белореченск</v>
      </c>
    </row>
    <row r="352" spans="1:6" hidden="1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 t="str">
        <f>VLOOKUP(B4401,Водители!A:F,6,0)</f>
        <v>Чехов</v>
      </c>
    </row>
    <row r="353" spans="1:6" hidden="1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 t="str">
        <f>VLOOKUP(B4402,Водители!A:F,6,0)</f>
        <v>Каневская</v>
      </c>
    </row>
    <row r="354" spans="1:6" hidden="1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 t="str">
        <f>VLOOKUP(B4403,Водители!A:F,6,0)</f>
        <v>Ульяновск</v>
      </c>
    </row>
    <row r="355" spans="1:6" hidden="1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 t="str">
        <f>VLOOKUP(B4404,Водители!A:F,6,0)</f>
        <v>Колпашево</v>
      </c>
    </row>
    <row r="356" spans="1:6" hidden="1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 t="str">
        <f>VLOOKUP(B4405,Водители!A:F,6,0)</f>
        <v>Ульяновск</v>
      </c>
    </row>
    <row r="357" spans="1:6" hidden="1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 t="str">
        <f>VLOOKUP(B4406,Водители!A:F,6,0)</f>
        <v>Ульяновск</v>
      </c>
    </row>
    <row r="358" spans="1:6" hidden="1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 t="str">
        <f>VLOOKUP(B4407,Водители!A:F,6,0)</f>
        <v>Чехов</v>
      </c>
    </row>
    <row r="359" spans="1:6" hidden="1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 t="str">
        <f>VLOOKUP(B4408,Водители!A:F,6,0)</f>
        <v>Каневская</v>
      </c>
    </row>
    <row r="360" spans="1:6" hidden="1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 t="str">
        <f>VLOOKUP(B4409,Водители!A:F,6,0)</f>
        <v>Колпашево</v>
      </c>
    </row>
    <row r="361" spans="1:6" hidden="1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 t="str">
        <f>VLOOKUP(B4410,Водители!A:F,6,0)</f>
        <v>Малгобек</v>
      </c>
    </row>
    <row r="362" spans="1:6" hidden="1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 t="str">
        <f>VLOOKUP(B4411,Водители!A:F,6,0)</f>
        <v>Каневская</v>
      </c>
    </row>
    <row r="363" spans="1:6" hidden="1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 t="str">
        <f>VLOOKUP(B4412,Водители!A:F,6,0)</f>
        <v>Каневская</v>
      </c>
    </row>
    <row r="364" spans="1:6" hidden="1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 t="str">
        <f>VLOOKUP(B4413,Водители!A:F,6,0)</f>
        <v>Колпашево</v>
      </c>
    </row>
    <row r="365" spans="1:6" hidden="1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 t="str">
        <f>VLOOKUP(B4414,Водители!A:F,6,0)</f>
        <v>Ставрополь</v>
      </c>
    </row>
    <row r="366" spans="1:6" hidden="1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 t="str">
        <f>VLOOKUP(B4415,Водители!A:F,6,0)</f>
        <v>Ульяновск</v>
      </c>
    </row>
    <row r="367" spans="1:6" hidden="1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 t="str">
        <f>VLOOKUP(B4416,Водители!A:F,6,0)</f>
        <v>Чехов</v>
      </c>
    </row>
    <row r="368" spans="1:6" hidden="1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 t="str">
        <f>VLOOKUP(B4417,Водители!A:F,6,0)</f>
        <v>Бодайбо</v>
      </c>
    </row>
    <row r="369" spans="1:6" hidden="1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 t="str">
        <f>VLOOKUP(B4418,Водители!A:F,6,0)</f>
        <v>Чехов</v>
      </c>
    </row>
    <row r="370" spans="1:6" hidden="1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 t="str">
        <f>VLOOKUP(B4419,Водители!A:F,6,0)</f>
        <v>Белореченск</v>
      </c>
    </row>
    <row r="371" spans="1:6" hidden="1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 t="str">
        <f>VLOOKUP(B4420,Водители!A:F,6,0)</f>
        <v>Колпашево</v>
      </c>
    </row>
    <row r="372" spans="1:6" hidden="1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 t="str">
        <f>VLOOKUP(B4421,Водители!A:F,6,0)</f>
        <v>Каневская</v>
      </c>
    </row>
    <row r="373" spans="1:6" hidden="1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 t="str">
        <f>VLOOKUP(B4422,Водители!A:F,6,0)</f>
        <v>Ульяновск</v>
      </c>
    </row>
    <row r="374" spans="1:6" hidden="1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 t="str">
        <f>VLOOKUP(B4423,Водители!A:F,6,0)</f>
        <v>Чехов</v>
      </c>
    </row>
    <row r="375" spans="1:6" hidden="1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 t="str">
        <f>VLOOKUP(B4424,Водители!A:F,6,0)</f>
        <v>Ульяновск</v>
      </c>
    </row>
    <row r="376" spans="1:6" hidden="1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 t="str">
        <f>VLOOKUP(B4425,Водители!A:F,6,0)</f>
        <v>Чехов</v>
      </c>
    </row>
    <row r="377" spans="1:6" hidden="1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 t="str">
        <f>VLOOKUP(B4426,Водители!A:F,6,0)</f>
        <v>Чехов</v>
      </c>
    </row>
    <row r="378" spans="1:6" hidden="1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 t="str">
        <f>VLOOKUP(B4427,Водители!A:F,6,0)</f>
        <v>Колпашево</v>
      </c>
    </row>
    <row r="379" spans="1:6" hidden="1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 t="str">
        <f>VLOOKUP(B4428,Водители!A:F,6,0)</f>
        <v>Каневская</v>
      </c>
    </row>
    <row r="380" spans="1:6" hidden="1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 t="str">
        <f>VLOOKUP(B4429,Водители!A:F,6,0)</f>
        <v>Колпашево</v>
      </c>
    </row>
    <row r="381" spans="1:6" hidden="1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 t="str">
        <f>VLOOKUP(B4430,Водители!A:F,6,0)</f>
        <v>Ульяновск</v>
      </c>
    </row>
    <row r="382" spans="1:6" hidden="1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 t="str">
        <f>VLOOKUP(B4431,Водители!A:F,6,0)</f>
        <v>Чехов</v>
      </c>
    </row>
    <row r="383" spans="1:6" hidden="1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 t="str">
        <f>VLOOKUP(B4432,Водители!A:F,6,0)</f>
        <v>Колпашево</v>
      </c>
    </row>
    <row r="384" spans="1:6" hidden="1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 t="str">
        <f>VLOOKUP(B4433,Водители!A:F,6,0)</f>
        <v>Малгобек</v>
      </c>
    </row>
    <row r="385" spans="1:6" hidden="1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 t="str">
        <f>VLOOKUP(B4434,Водители!A:F,6,0)</f>
        <v>Белореченск</v>
      </c>
    </row>
    <row r="386" spans="1:6" hidden="1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 t="str">
        <f>VLOOKUP(B4435,Водители!A:F,6,0)</f>
        <v>Чехов</v>
      </c>
    </row>
    <row r="387" spans="1:6" hidden="1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 t="str">
        <f>VLOOKUP(B4436,Водители!A:F,6,0)</f>
        <v>Ставрополь</v>
      </c>
    </row>
    <row r="388" spans="1:6" hidden="1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 t="str">
        <f>VLOOKUP(B4437,Водители!A:F,6,0)</f>
        <v>Чехов</v>
      </c>
    </row>
    <row r="389" spans="1:6" hidden="1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 t="str">
        <f>VLOOKUP(B4438,Водители!A:F,6,0)</f>
        <v>Чехов</v>
      </c>
    </row>
    <row r="390" spans="1:6" hidden="1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 t="str">
        <f>VLOOKUP(B4439,Водители!A:F,6,0)</f>
        <v>Бодайбо</v>
      </c>
    </row>
    <row r="391" spans="1:6" hidden="1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 t="str">
        <f>VLOOKUP(B4440,Водители!A:F,6,0)</f>
        <v>Каневская</v>
      </c>
    </row>
    <row r="392" spans="1:6" hidden="1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 t="str">
        <f>VLOOKUP(B4441,Водители!A:F,6,0)</f>
        <v>Чехов</v>
      </c>
    </row>
    <row r="393" spans="1:6" hidden="1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 t="str">
        <f>VLOOKUP(B4442,Водители!A:F,6,0)</f>
        <v>Ульяновск</v>
      </c>
    </row>
    <row r="394" spans="1:6" hidden="1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 t="str">
        <f>VLOOKUP(B4443,Водители!A:F,6,0)</f>
        <v>Колпашево</v>
      </c>
    </row>
    <row r="395" spans="1:6" hidden="1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 t="str">
        <f>VLOOKUP(B4444,Водители!A:F,6,0)</f>
        <v>Каневская</v>
      </c>
    </row>
    <row r="396" spans="1:6" hidden="1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 t="str">
        <f>VLOOKUP(B4445,Водители!A:F,6,0)</f>
        <v>Чехов</v>
      </c>
    </row>
    <row r="397" spans="1:6" hidden="1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 t="str">
        <f>VLOOKUP(B4446,Водители!A:F,6,0)</f>
        <v>Колпашево</v>
      </c>
    </row>
    <row r="398" spans="1:6" hidden="1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 t="str">
        <f>VLOOKUP(B4447,Водители!A:F,6,0)</f>
        <v>Колпашево</v>
      </c>
    </row>
    <row r="399" spans="1:6" hidden="1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 t="str">
        <f>VLOOKUP(B4448,Водители!A:F,6,0)</f>
        <v>Чехов</v>
      </c>
    </row>
    <row r="400" spans="1:6" hidden="1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 t="str">
        <f>VLOOKUP(B4449,Водители!A:F,6,0)</f>
        <v>Чехов</v>
      </c>
    </row>
    <row r="401" spans="1:6" hidden="1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 t="str">
        <f>VLOOKUP(B4450,Водители!A:F,6,0)</f>
        <v>Каневская</v>
      </c>
    </row>
    <row r="402" spans="1:6" hidden="1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 t="str">
        <f>VLOOKUP(B4451,Водители!A:F,6,0)</f>
        <v>Чехов</v>
      </c>
    </row>
    <row r="403" spans="1:6" hidden="1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 t="str">
        <f>VLOOKUP(B4452,Водители!A:F,6,0)</f>
        <v>Ульяновск</v>
      </c>
    </row>
    <row r="404" spans="1:6" hidden="1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 t="str">
        <f>VLOOKUP(B4453,Водители!A:F,6,0)</f>
        <v>Колпашево</v>
      </c>
    </row>
    <row r="405" spans="1:6" hidden="1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 t="str">
        <f>VLOOKUP(B4454,Водители!A:F,6,0)</f>
        <v>Малгобек</v>
      </c>
    </row>
    <row r="406" spans="1:6" hidden="1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 t="str">
        <f>VLOOKUP(B4455,Водители!A:F,6,0)</f>
        <v>Колпашево</v>
      </c>
    </row>
    <row r="407" spans="1:6" hidden="1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 t="str">
        <f>VLOOKUP(B4456,Водители!A:F,6,0)</f>
        <v>Чехов</v>
      </c>
    </row>
    <row r="408" spans="1:6" hidden="1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 t="str">
        <f>VLOOKUP(B4457,Водители!A:F,6,0)</f>
        <v>Белореченск</v>
      </c>
    </row>
    <row r="409" spans="1:6" hidden="1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 t="str">
        <f>VLOOKUP(B4458,Водители!A:F,6,0)</f>
        <v>Колпашево</v>
      </c>
    </row>
    <row r="410" spans="1:6" hidden="1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 t="str">
        <f>VLOOKUP(B4459,Водители!A:F,6,0)</f>
        <v>Бодайбо</v>
      </c>
    </row>
    <row r="411" spans="1:6" hidden="1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 t="str">
        <f>VLOOKUP(B4460,Водители!A:F,6,0)</f>
        <v>Малгобек</v>
      </c>
    </row>
    <row r="412" spans="1:6" hidden="1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 t="str">
        <f>VLOOKUP(B4461,Водители!A:F,6,0)</f>
        <v>Ставрополь</v>
      </c>
    </row>
    <row r="413" spans="1:6" hidden="1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 t="str">
        <f>VLOOKUP(B4462,Водители!A:F,6,0)</f>
        <v>Ульяновск</v>
      </c>
    </row>
    <row r="414" spans="1:6" hidden="1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 t="str">
        <f>VLOOKUP(B4463,Водители!A:F,6,0)</f>
        <v>Малгобек</v>
      </c>
    </row>
    <row r="415" spans="1:6" hidden="1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 t="str">
        <f>VLOOKUP(B4464,Водители!A:F,6,0)</f>
        <v>Каневская</v>
      </c>
    </row>
    <row r="416" spans="1:6" hidden="1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 t="str">
        <f>VLOOKUP(B4465,Водители!A:F,6,0)</f>
        <v>Каневская</v>
      </c>
    </row>
    <row r="417" spans="1:6" hidden="1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 t="str">
        <f>VLOOKUP(B4466,Водители!A:F,6,0)</f>
        <v>Чехов</v>
      </c>
    </row>
    <row r="418" spans="1:6" hidden="1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 t="str">
        <f>VLOOKUP(B4467,Водители!A:F,6,0)</f>
        <v>Бодайбо</v>
      </c>
    </row>
    <row r="419" spans="1:6" hidden="1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 t="str">
        <f>VLOOKUP(B4468,Водители!A:F,6,0)</f>
        <v>Колпашево</v>
      </c>
    </row>
    <row r="420" spans="1:6" hidden="1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 t="str">
        <f>VLOOKUP(B4469,Водители!A:F,6,0)</f>
        <v>Малгобек</v>
      </c>
    </row>
    <row r="421" spans="1:6" hidden="1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 t="str">
        <f>VLOOKUP(B4470,Водители!A:F,6,0)</f>
        <v>Малгобек</v>
      </c>
    </row>
    <row r="422" spans="1:6" hidden="1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 t="str">
        <f>VLOOKUP(B4471,Водители!A:F,6,0)</f>
        <v>Чехов</v>
      </c>
    </row>
    <row r="423" spans="1:6" hidden="1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 t="str">
        <f>VLOOKUP(B4472,Водители!A:F,6,0)</f>
        <v>Ульяновск</v>
      </c>
    </row>
    <row r="424" spans="1:6" hidden="1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 t="str">
        <f>VLOOKUP(B4473,Водители!A:F,6,0)</f>
        <v>Ульяновск</v>
      </c>
    </row>
    <row r="425" spans="1:6" hidden="1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 t="str">
        <f>VLOOKUP(B4474,Водители!A:F,6,0)</f>
        <v>Бодайбо</v>
      </c>
    </row>
    <row r="426" spans="1:6" hidden="1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 t="str">
        <f>VLOOKUP(B4475,Водители!A:F,6,0)</f>
        <v>Малгобек</v>
      </c>
    </row>
    <row r="427" spans="1:6" hidden="1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 t="str">
        <f>VLOOKUP(B4476,Водители!A:F,6,0)</f>
        <v>Колпашево</v>
      </c>
    </row>
    <row r="428" spans="1:6" hidden="1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 t="str">
        <f>VLOOKUP(B4477,Водители!A:F,6,0)</f>
        <v>Каневская</v>
      </c>
    </row>
    <row r="429" spans="1:6" hidden="1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 t="str">
        <f>VLOOKUP(B4478,Водители!A:F,6,0)</f>
        <v>Ульяновск</v>
      </c>
    </row>
    <row r="430" spans="1:6" hidden="1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 t="str">
        <f>VLOOKUP(B4479,Водители!A:F,6,0)</f>
        <v>Ставрополь</v>
      </c>
    </row>
    <row r="431" spans="1:6" hidden="1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 t="str">
        <f>VLOOKUP(B4480,Водители!A:F,6,0)</f>
        <v>Ульяновск</v>
      </c>
    </row>
    <row r="432" spans="1:6" hidden="1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 t="str">
        <f>VLOOKUP(B4481,Водители!A:F,6,0)</f>
        <v>Ставрополь</v>
      </c>
    </row>
    <row r="433" spans="1:6" hidden="1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 t="str">
        <f>VLOOKUP(B4482,Водители!A:F,6,0)</f>
        <v>Чехов</v>
      </c>
    </row>
    <row r="434" spans="1:6" hidden="1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 t="str">
        <f>VLOOKUP(B4483,Водители!A:F,6,0)</f>
        <v>Ульяновск</v>
      </c>
    </row>
    <row r="435" spans="1:6" hidden="1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 t="str">
        <f>VLOOKUP(B4484,Водители!A:F,6,0)</f>
        <v>Колпашево</v>
      </c>
    </row>
    <row r="436" spans="1:6" hidden="1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 t="str">
        <f>VLOOKUP(B4485,Водители!A:F,6,0)</f>
        <v>Колпашево</v>
      </c>
    </row>
    <row r="437" spans="1:6" hidden="1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 t="str">
        <f>VLOOKUP(B4486,Водители!A:F,6,0)</f>
        <v>Бодайбо</v>
      </c>
    </row>
    <row r="438" spans="1:6" hidden="1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 t="str">
        <f>VLOOKUP(B4487,Водители!A:F,6,0)</f>
        <v>Ульяновск</v>
      </c>
    </row>
    <row r="439" spans="1:6" hidden="1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 t="str">
        <f>VLOOKUP(B4488,Водители!A:F,6,0)</f>
        <v>Чехов</v>
      </c>
    </row>
    <row r="440" spans="1:6" hidden="1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 t="str">
        <f>VLOOKUP(B4489,Водители!A:F,6,0)</f>
        <v>Ставрополь</v>
      </c>
    </row>
    <row r="441" spans="1:6" hidden="1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 t="str">
        <f>VLOOKUP(B4490,Водители!A:F,6,0)</f>
        <v>Каневская</v>
      </c>
    </row>
    <row r="442" spans="1:6" hidden="1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 t="str">
        <f>VLOOKUP(B4491,Водители!A:F,6,0)</f>
        <v>Ставрополь</v>
      </c>
    </row>
    <row r="443" spans="1:6" hidden="1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 t="str">
        <f>VLOOKUP(B4492,Водители!A:F,6,0)</f>
        <v>Малгобек</v>
      </c>
    </row>
    <row r="444" spans="1:6" hidden="1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 t="str">
        <f>VLOOKUP(B4493,Водители!A:F,6,0)</f>
        <v>Бодайбо</v>
      </c>
    </row>
    <row r="445" spans="1:6" hidden="1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 t="str">
        <f>VLOOKUP(B4494,Водители!A:F,6,0)</f>
        <v>Белореченск</v>
      </c>
    </row>
    <row r="446" spans="1:6" hidden="1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 t="str">
        <f>VLOOKUP(B4495,Водители!A:F,6,0)</f>
        <v>Колпашево</v>
      </c>
    </row>
    <row r="447" spans="1:6" hidden="1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 t="str">
        <f>VLOOKUP(B4496,Водители!A:F,6,0)</f>
        <v>Ульяновск</v>
      </c>
    </row>
    <row r="448" spans="1:6" hidden="1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 t="str">
        <f>VLOOKUP(B4497,Водители!A:F,6,0)</f>
        <v>Малгобек</v>
      </c>
    </row>
    <row r="449" spans="1:6" hidden="1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 t="str">
        <f>VLOOKUP(B4498,Водители!A:F,6,0)</f>
        <v>Каневская</v>
      </c>
    </row>
    <row r="450" spans="1:6" hidden="1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 t="str">
        <f>VLOOKUP(B4499,Водители!A:F,6,0)</f>
        <v>Чехов</v>
      </c>
    </row>
    <row r="451" spans="1:6" hidden="1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 t="str">
        <f>VLOOKUP(B4500,Водители!A:F,6,0)</f>
        <v>Ставрополь</v>
      </c>
    </row>
    <row r="452" spans="1:6" hidden="1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 t="str">
        <f>VLOOKUP(B4501,Водители!A:F,6,0)</f>
        <v>Ульяновск</v>
      </c>
    </row>
    <row r="453" spans="1:6" hidden="1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 t="str">
        <f>VLOOKUP(B4502,Водители!A:F,6,0)</f>
        <v>Каневская</v>
      </c>
    </row>
    <row r="454" spans="1:6" hidden="1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 t="str">
        <f>VLOOKUP(B4503,Водители!A:F,6,0)</f>
        <v>Белореченск</v>
      </c>
    </row>
    <row r="455" spans="1:6" hidden="1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 t="str">
        <f>VLOOKUP(B4504,Водители!A:F,6,0)</f>
        <v>Чехов</v>
      </c>
    </row>
    <row r="456" spans="1:6" hidden="1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 t="str">
        <f>VLOOKUP(B4505,Водители!A:F,6,0)</f>
        <v>Малгобек</v>
      </c>
    </row>
    <row r="457" spans="1:6" hidden="1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 t="str">
        <f>VLOOKUP(B4506,Водители!A:F,6,0)</f>
        <v>Чехов</v>
      </c>
    </row>
    <row r="458" spans="1:6" hidden="1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 t="str">
        <f>VLOOKUP(B4507,Водители!A:F,6,0)</f>
        <v>Ставрополь</v>
      </c>
    </row>
    <row r="459" spans="1:6" hidden="1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 t="str">
        <f>VLOOKUP(B4508,Водители!A:F,6,0)</f>
        <v>Чехов</v>
      </c>
    </row>
    <row r="460" spans="1:6" hidden="1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 t="str">
        <f>VLOOKUP(B4509,Водители!A:F,6,0)</f>
        <v>Белореченск</v>
      </c>
    </row>
    <row r="461" spans="1:6" hidden="1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 t="str">
        <f>VLOOKUP(B4510,Водители!A:F,6,0)</f>
        <v>Ставрополь</v>
      </c>
    </row>
    <row r="462" spans="1:6" hidden="1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 t="str">
        <f>VLOOKUP(B4511,Водители!A:F,6,0)</f>
        <v>Белореченск</v>
      </c>
    </row>
    <row r="463" spans="1:6" hidden="1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 t="str">
        <f>VLOOKUP(B4512,Водители!A:F,6,0)</f>
        <v>Ульяновск</v>
      </c>
    </row>
    <row r="464" spans="1:6" hidden="1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 t="str">
        <f>VLOOKUP(B4513,Водители!A:F,6,0)</f>
        <v>Ульяновск</v>
      </c>
    </row>
    <row r="465" spans="1:6" hidden="1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 t="str">
        <f>VLOOKUP(B4514,Водители!A:F,6,0)</f>
        <v>Колпашево</v>
      </c>
    </row>
    <row r="466" spans="1:6" hidden="1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 t="str">
        <f>VLOOKUP(B4515,Водители!A:F,6,0)</f>
        <v>Малгобек</v>
      </c>
    </row>
    <row r="467" spans="1:6" hidden="1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 t="str">
        <f>VLOOKUP(B4516,Водители!A:F,6,0)</f>
        <v>Малгобек</v>
      </c>
    </row>
    <row r="468" spans="1:6" hidden="1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 t="str">
        <f>VLOOKUP(B4517,Водители!A:F,6,0)</f>
        <v>Ульяновск</v>
      </c>
    </row>
    <row r="469" spans="1:6" hidden="1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 t="str">
        <f>VLOOKUP(B4518,Водители!A:F,6,0)</f>
        <v>Бодайбо</v>
      </c>
    </row>
    <row r="470" spans="1:6" hidden="1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 t="str">
        <f>VLOOKUP(B4519,Водители!A:F,6,0)</f>
        <v>Каневская</v>
      </c>
    </row>
    <row r="471" spans="1:6" hidden="1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 t="str">
        <f>VLOOKUP(B4520,Водители!A:F,6,0)</f>
        <v>Ульяновск</v>
      </c>
    </row>
    <row r="472" spans="1:6" hidden="1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 t="str">
        <f>VLOOKUP(B4521,Водители!A:F,6,0)</f>
        <v>Ставрополь</v>
      </c>
    </row>
    <row r="473" spans="1:6" hidden="1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 t="str">
        <f>VLOOKUP(B4522,Водители!A:F,6,0)</f>
        <v>Ульяновск</v>
      </c>
    </row>
    <row r="474" spans="1:6" hidden="1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 t="str">
        <f>VLOOKUP(B4523,Водители!A:F,6,0)</f>
        <v>Бодайбо</v>
      </c>
    </row>
    <row r="475" spans="1:6" hidden="1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 t="str">
        <f>VLOOKUP(B4524,Водители!A:F,6,0)</f>
        <v>Колпашево</v>
      </c>
    </row>
    <row r="476" spans="1:6" hidden="1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 t="str">
        <f>VLOOKUP(B4525,Водители!A:F,6,0)</f>
        <v>Ульяновск</v>
      </c>
    </row>
    <row r="477" spans="1:6" hidden="1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 t="str">
        <f>VLOOKUP(B4526,Водители!A:F,6,0)</f>
        <v>Бодайбо</v>
      </c>
    </row>
    <row r="478" spans="1:6" hidden="1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 t="str">
        <f>VLOOKUP(B4527,Водители!A:F,6,0)</f>
        <v>Чехов</v>
      </c>
    </row>
    <row r="479" spans="1:6" hidden="1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 t="str">
        <f>VLOOKUP(B4528,Водители!A:F,6,0)</f>
        <v>Белореченск</v>
      </c>
    </row>
    <row r="480" spans="1:6" hidden="1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 t="str">
        <f>VLOOKUP(B4529,Водители!A:F,6,0)</f>
        <v>Колпашево</v>
      </c>
    </row>
    <row r="481" spans="1:6" hidden="1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 t="str">
        <f>VLOOKUP(B4530,Водители!A:F,6,0)</f>
        <v>Колпашево</v>
      </c>
    </row>
    <row r="482" spans="1:6" hidden="1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 t="str">
        <f>VLOOKUP(B4531,Водители!A:F,6,0)</f>
        <v>Колпашево</v>
      </c>
    </row>
    <row r="483" spans="1:6" hidden="1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 t="str">
        <f>VLOOKUP(B4532,Водители!A:F,6,0)</f>
        <v>Колпашево</v>
      </c>
    </row>
    <row r="484" spans="1:6" hidden="1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 t="str">
        <f>VLOOKUP(B4533,Водители!A:F,6,0)</f>
        <v>Колпашево</v>
      </c>
    </row>
    <row r="485" spans="1:6" hidden="1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 t="str">
        <f>VLOOKUP(B4534,Водители!A:F,6,0)</f>
        <v>Чехов</v>
      </c>
    </row>
    <row r="486" spans="1:6" hidden="1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 t="str">
        <f>VLOOKUP(B4535,Водители!A:F,6,0)</f>
        <v>Ульяновск</v>
      </c>
    </row>
    <row r="487" spans="1:6" hidden="1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 t="str">
        <f>VLOOKUP(B4536,Водители!A:F,6,0)</f>
        <v>Чехов</v>
      </c>
    </row>
    <row r="488" spans="1:6" hidden="1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 t="str">
        <f>VLOOKUP(B4537,Водители!A:F,6,0)</f>
        <v>Белореченск</v>
      </c>
    </row>
    <row r="489" spans="1:6" hidden="1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 t="str">
        <f>VLOOKUP(B4538,Водители!A:F,6,0)</f>
        <v>Малгобек</v>
      </c>
    </row>
    <row r="490" spans="1:6" hidden="1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 t="str">
        <f>VLOOKUP(B4539,Водители!A:F,6,0)</f>
        <v>Каневская</v>
      </c>
    </row>
    <row r="491" spans="1:6" hidden="1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 t="str">
        <f>VLOOKUP(B4540,Водители!A:F,6,0)</f>
        <v>Ульяновск</v>
      </c>
    </row>
    <row r="492" spans="1:6" hidden="1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 t="str">
        <f>VLOOKUP(B4541,Водители!A:F,6,0)</f>
        <v>Чехов</v>
      </c>
    </row>
    <row r="493" spans="1:6" hidden="1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 t="str">
        <f>VLOOKUP(B4542,Водители!A:F,6,0)</f>
        <v>Ставрополь</v>
      </c>
    </row>
    <row r="494" spans="1:6" hidden="1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 t="str">
        <f>VLOOKUP(B4543,Водители!A:F,6,0)</f>
        <v>Колпашево</v>
      </c>
    </row>
    <row r="495" spans="1:6" hidden="1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 t="str">
        <f>VLOOKUP(B4544,Водители!A:F,6,0)</f>
        <v>Колпашево</v>
      </c>
    </row>
    <row r="496" spans="1:6" hidden="1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 t="str">
        <f>VLOOKUP(B4545,Водители!A:F,6,0)</f>
        <v>Ставрополь</v>
      </c>
    </row>
    <row r="497" spans="1:6" hidden="1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 t="str">
        <f>VLOOKUP(B4546,Водители!A:F,6,0)</f>
        <v>Ульяновск</v>
      </c>
    </row>
    <row r="498" spans="1:6" hidden="1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 t="str">
        <f>VLOOKUP(B4547,Водители!A:F,6,0)</f>
        <v>Белореченск</v>
      </c>
    </row>
    <row r="499" spans="1:6" hidden="1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 t="str">
        <f>VLOOKUP(B4548,Водители!A:F,6,0)</f>
        <v>Белореченск</v>
      </c>
    </row>
    <row r="500" spans="1:6" hidden="1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 t="str">
        <f>VLOOKUP(B4549,Водители!A:F,6,0)</f>
        <v>Белореченск</v>
      </c>
    </row>
    <row r="501" spans="1:6" hidden="1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 t="str">
        <f>VLOOKUP(B4550,Водители!A:F,6,0)</f>
        <v>Каневская</v>
      </c>
    </row>
    <row r="502" spans="1:6" hidden="1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 t="str">
        <f>VLOOKUP(B4551,Водители!A:F,6,0)</f>
        <v>Малгобек</v>
      </c>
    </row>
    <row r="503" spans="1:6" hidden="1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 t="str">
        <f>VLOOKUP(B4552,Водители!A:F,6,0)</f>
        <v>Бодайбо</v>
      </c>
    </row>
    <row r="504" spans="1:6" hidden="1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 t="str">
        <f>VLOOKUP(B4553,Водители!A:F,6,0)</f>
        <v>Ульяновск</v>
      </c>
    </row>
    <row r="505" spans="1:6" hidden="1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 t="str">
        <f>VLOOKUP(B4554,Водители!A:F,6,0)</f>
        <v>Чехов</v>
      </c>
    </row>
    <row r="506" spans="1:6" hidden="1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 t="str">
        <f>VLOOKUP(B4555,Водители!A:F,6,0)</f>
        <v>Колпашево</v>
      </c>
    </row>
    <row r="507" spans="1:6" hidden="1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 t="str">
        <f>VLOOKUP(B4556,Водители!A:F,6,0)</f>
        <v>Каневская</v>
      </c>
    </row>
    <row r="508" spans="1:6" hidden="1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 t="str">
        <f>VLOOKUP(B4557,Водители!A:F,6,0)</f>
        <v>Колпашево</v>
      </c>
    </row>
    <row r="509" spans="1:6" hidden="1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 t="str">
        <f>VLOOKUP(B4558,Водители!A:F,6,0)</f>
        <v>Ульяновск</v>
      </c>
    </row>
    <row r="510" spans="1:6" hidden="1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 t="str">
        <f>VLOOKUP(B4559,Водители!A:F,6,0)</f>
        <v>Чехов</v>
      </c>
    </row>
    <row r="511" spans="1:6" hidden="1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 t="str">
        <f>VLOOKUP(B4560,Водители!A:F,6,0)</f>
        <v>Ставрополь</v>
      </c>
    </row>
    <row r="512" spans="1:6" hidden="1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 t="str">
        <f>VLOOKUP(B4561,Водители!A:F,6,0)</f>
        <v>Ставрополь</v>
      </c>
    </row>
    <row r="513" spans="1:6" hidden="1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 t="str">
        <f>VLOOKUP(B4562,Водители!A:F,6,0)</f>
        <v>Белореченск</v>
      </c>
    </row>
    <row r="514" spans="1:6" hidden="1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 t="str">
        <f>VLOOKUP(B4563,Водители!A:F,6,0)</f>
        <v>Каневская</v>
      </c>
    </row>
    <row r="515" spans="1:6" hidden="1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 t="str">
        <f>VLOOKUP(B4564,Водители!A:F,6,0)</f>
        <v>Ставрополь</v>
      </c>
    </row>
    <row r="516" spans="1:6" hidden="1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 t="str">
        <f>VLOOKUP(B4565,Водители!A:F,6,0)</f>
        <v>Колпашево</v>
      </c>
    </row>
    <row r="517" spans="1:6" hidden="1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 t="str">
        <f>VLOOKUP(B4566,Водители!A:F,6,0)</f>
        <v>Ставрополь</v>
      </c>
    </row>
    <row r="518" spans="1:6" hidden="1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 t="str">
        <f>VLOOKUP(B4567,Водители!A:F,6,0)</f>
        <v>Каневская</v>
      </c>
    </row>
    <row r="519" spans="1:6" hidden="1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 t="str">
        <f>VLOOKUP(B4568,Водители!A:F,6,0)</f>
        <v>Бодайбо</v>
      </c>
    </row>
    <row r="520" spans="1:6" hidden="1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 t="str">
        <f>VLOOKUP(B4569,Водители!A:F,6,0)</f>
        <v>Ульяновск</v>
      </c>
    </row>
    <row r="521" spans="1:6" hidden="1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 t="str">
        <f>VLOOKUP(B4570,Водители!A:F,6,0)</f>
        <v>Бодайбо</v>
      </c>
    </row>
    <row r="522" spans="1:6" hidden="1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 t="str">
        <f>VLOOKUP(B4571,Водители!A:F,6,0)</f>
        <v>Чехов</v>
      </c>
    </row>
    <row r="523" spans="1:6" hidden="1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 t="str">
        <f>VLOOKUP(B4572,Водители!A:F,6,0)</f>
        <v>Белореченск</v>
      </c>
    </row>
    <row r="524" spans="1:6" hidden="1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 t="str">
        <f>VLOOKUP(B4573,Водители!A:F,6,0)</f>
        <v>Ульяновск</v>
      </c>
    </row>
    <row r="525" spans="1:6" hidden="1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 t="str">
        <f>VLOOKUP(B4574,Водители!A:F,6,0)</f>
        <v>Белореченск</v>
      </c>
    </row>
    <row r="526" spans="1:6" hidden="1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 t="str">
        <f>VLOOKUP(B4575,Водители!A:F,6,0)</f>
        <v>Чехов</v>
      </c>
    </row>
    <row r="527" spans="1:6" hidden="1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 t="str">
        <f>VLOOKUP(B4576,Водители!A:F,6,0)</f>
        <v>Ульяновск</v>
      </c>
    </row>
    <row r="528" spans="1:6" hidden="1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 t="str">
        <f>VLOOKUP(B4577,Водители!A:F,6,0)</f>
        <v>Колпашево</v>
      </c>
    </row>
    <row r="529" spans="1:6" hidden="1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 t="str">
        <f>VLOOKUP(B4578,Водители!A:F,6,0)</f>
        <v>Каневская</v>
      </c>
    </row>
    <row r="530" spans="1:6" hidden="1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 t="str">
        <f>VLOOKUP(B4579,Водители!A:F,6,0)</f>
        <v>Чехов</v>
      </c>
    </row>
    <row r="531" spans="1:6" hidden="1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 t="str">
        <f>VLOOKUP(B4580,Водители!A:F,6,0)</f>
        <v>Чехов</v>
      </c>
    </row>
    <row r="532" spans="1:6" hidden="1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 t="str">
        <f>VLOOKUP(B4581,Водители!A:F,6,0)</f>
        <v>Белореченск</v>
      </c>
    </row>
    <row r="533" spans="1:6" hidden="1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 t="str">
        <f>VLOOKUP(B4582,Водители!A:F,6,0)</f>
        <v>Колпашево</v>
      </c>
    </row>
    <row r="534" spans="1:6" hidden="1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 t="str">
        <f>VLOOKUP(B4583,Водители!A:F,6,0)</f>
        <v>Малгобек</v>
      </c>
    </row>
    <row r="535" spans="1:6" hidden="1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 t="str">
        <f>VLOOKUP(B4584,Водители!A:F,6,0)</f>
        <v>Бодайбо</v>
      </c>
    </row>
    <row r="536" spans="1:6" hidden="1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 t="str">
        <f>VLOOKUP(B4585,Водители!A:F,6,0)</f>
        <v>Колпашево</v>
      </c>
    </row>
    <row r="537" spans="1:6" hidden="1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 t="str">
        <f>VLOOKUP(B4586,Водители!A:F,6,0)</f>
        <v>Каневская</v>
      </c>
    </row>
    <row r="538" spans="1:6" hidden="1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 t="str">
        <f>VLOOKUP(B4587,Водители!A:F,6,0)</f>
        <v>Белореченск</v>
      </c>
    </row>
    <row r="539" spans="1:6" hidden="1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 t="str">
        <f>VLOOKUP(B4588,Водители!A:F,6,0)</f>
        <v>Колпашево</v>
      </c>
    </row>
    <row r="540" spans="1:6" hidden="1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 t="str">
        <f>VLOOKUP(B4589,Водители!A:F,6,0)</f>
        <v>Ульяновск</v>
      </c>
    </row>
    <row r="541" spans="1:6" hidden="1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 t="str">
        <f>VLOOKUP(B4590,Водители!A:F,6,0)</f>
        <v>Каневская</v>
      </c>
    </row>
    <row r="542" spans="1:6" hidden="1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 t="str">
        <f>VLOOKUP(B4591,Водители!A:F,6,0)</f>
        <v>Белореченск</v>
      </c>
    </row>
    <row r="543" spans="1:6" hidden="1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 t="str">
        <f>VLOOKUP(B4592,Водители!A:F,6,0)</f>
        <v>Колпашево</v>
      </c>
    </row>
    <row r="544" spans="1:6" hidden="1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 t="str">
        <f>VLOOKUP(B4593,Водители!A:F,6,0)</f>
        <v>Белореченск</v>
      </c>
    </row>
    <row r="545" spans="1:6" hidden="1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 t="str">
        <f>VLOOKUP(B4594,Водители!A:F,6,0)</f>
        <v>Ставрополь</v>
      </c>
    </row>
    <row r="546" spans="1:6" hidden="1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 t="str">
        <f>VLOOKUP(B4595,Водители!A:F,6,0)</f>
        <v>Колпашево</v>
      </c>
    </row>
    <row r="547" spans="1:6" hidden="1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 t="str">
        <f>VLOOKUP(B4596,Водители!A:F,6,0)</f>
        <v>Чехов</v>
      </c>
    </row>
    <row r="548" spans="1:6" hidden="1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 t="str">
        <f>VLOOKUP(B4597,Водители!A:F,6,0)</f>
        <v>Каневская</v>
      </c>
    </row>
    <row r="549" spans="1:6" hidden="1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 t="str">
        <f>VLOOKUP(B4598,Водители!A:F,6,0)</f>
        <v>Бодайбо</v>
      </c>
    </row>
    <row r="550" spans="1:6" hidden="1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 t="str">
        <f>VLOOKUP(B4599,Водители!A:F,6,0)</f>
        <v>Белореченск</v>
      </c>
    </row>
    <row r="551" spans="1:6" hidden="1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 t="str">
        <f>VLOOKUP(B4600,Водители!A:F,6,0)</f>
        <v>Бодайбо</v>
      </c>
    </row>
    <row r="552" spans="1:6" hidden="1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 t="str">
        <f>VLOOKUP(B4601,Водители!A:F,6,0)</f>
        <v>Колпашево</v>
      </c>
    </row>
    <row r="553" spans="1:6" hidden="1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 t="str">
        <f>VLOOKUP(B4602,Водители!A:F,6,0)</f>
        <v>Колпашево</v>
      </c>
    </row>
    <row r="554" spans="1:6" hidden="1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 t="str">
        <f>VLOOKUP(B4603,Водители!A:F,6,0)</f>
        <v>Белореченск</v>
      </c>
    </row>
    <row r="555" spans="1:6" hidden="1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 t="str">
        <f>VLOOKUP(B4604,Водители!A:F,6,0)</f>
        <v>Колпашево</v>
      </c>
    </row>
    <row r="556" spans="1:6" hidden="1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 t="str">
        <f>VLOOKUP(B4605,Водители!A:F,6,0)</f>
        <v>Каневская</v>
      </c>
    </row>
    <row r="557" spans="1:6" hidden="1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 t="str">
        <f>VLOOKUP(B4606,Водители!A:F,6,0)</f>
        <v>Чехов</v>
      </c>
    </row>
    <row r="558" spans="1:6" hidden="1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 t="str">
        <f>VLOOKUP(B4607,Водители!A:F,6,0)</f>
        <v>Ульяновск</v>
      </c>
    </row>
    <row r="559" spans="1:6" hidden="1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 t="str">
        <f>VLOOKUP(B4608,Водители!A:F,6,0)</f>
        <v>Белореченск</v>
      </c>
    </row>
    <row r="560" spans="1:6" hidden="1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 t="str">
        <f>VLOOKUP(B4609,Водители!A:F,6,0)</f>
        <v>Ульяновск</v>
      </c>
    </row>
    <row r="561" spans="1:6" hidden="1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 t="str">
        <f>VLOOKUP(B4610,Водители!A:F,6,0)</f>
        <v>Колпашево</v>
      </c>
    </row>
    <row r="562" spans="1:6" hidden="1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 t="str">
        <f>VLOOKUP(B4611,Водители!A:F,6,0)</f>
        <v>Ульяновск</v>
      </c>
    </row>
    <row r="563" spans="1:6" hidden="1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 t="str">
        <f>VLOOKUP(B4612,Водители!A:F,6,0)</f>
        <v>Чехов</v>
      </c>
    </row>
    <row r="564" spans="1:6" hidden="1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 t="str">
        <f>VLOOKUP(B4613,Водители!A:F,6,0)</f>
        <v>Каневская</v>
      </c>
    </row>
    <row r="565" spans="1:6" hidden="1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 t="str">
        <f>VLOOKUP(B4614,Водители!A:F,6,0)</f>
        <v>Ставрополь</v>
      </c>
    </row>
    <row r="566" spans="1:6" hidden="1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 t="str">
        <f>VLOOKUP(B4615,Водители!A:F,6,0)</f>
        <v>Колпашево</v>
      </c>
    </row>
    <row r="567" spans="1:6" hidden="1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 t="str">
        <f>VLOOKUP(B4616,Водители!A:F,6,0)</f>
        <v>Малгобек</v>
      </c>
    </row>
    <row r="568" spans="1:6" hidden="1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 t="str">
        <f>VLOOKUP(B4617,Водители!A:F,6,0)</f>
        <v>Белореченск</v>
      </c>
    </row>
    <row r="569" spans="1:6" hidden="1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 t="str">
        <f>VLOOKUP(B4618,Водители!A:F,6,0)</f>
        <v>Чехов</v>
      </c>
    </row>
    <row r="570" spans="1:6" hidden="1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 t="str">
        <f>VLOOKUP(B4619,Водители!A:F,6,0)</f>
        <v>Каневская</v>
      </c>
    </row>
    <row r="571" spans="1:6" hidden="1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 t="str">
        <f>VLOOKUP(B4620,Водители!A:F,6,0)</f>
        <v>Чехов</v>
      </c>
    </row>
    <row r="572" spans="1:6" hidden="1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 t="str">
        <f>VLOOKUP(B4621,Водители!A:F,6,0)</f>
        <v>Каневская</v>
      </c>
    </row>
    <row r="573" spans="1:6" hidden="1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 t="str">
        <f>VLOOKUP(B4622,Водители!A:F,6,0)</f>
        <v>Чехов</v>
      </c>
    </row>
    <row r="574" spans="1:6" hidden="1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 t="str">
        <f>VLOOKUP(B4623,Водители!A:F,6,0)</f>
        <v>Чехов</v>
      </c>
    </row>
    <row r="575" spans="1:6" hidden="1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 t="str">
        <f>VLOOKUP(B4624,Водители!A:F,6,0)</f>
        <v>Ульяновск</v>
      </c>
    </row>
    <row r="576" spans="1:6" hidden="1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 t="str">
        <f>VLOOKUP(B4625,Водители!A:F,6,0)</f>
        <v>Бодайбо</v>
      </c>
    </row>
    <row r="577" spans="1:6" hidden="1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 t="str">
        <f>VLOOKUP(B4626,Водители!A:F,6,0)</f>
        <v>Бодайбо</v>
      </c>
    </row>
    <row r="578" spans="1:6" hidden="1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 t="str">
        <f>VLOOKUP(B4627,Водители!A:F,6,0)</f>
        <v>Ставрополь</v>
      </c>
    </row>
    <row r="579" spans="1:6" hidden="1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 t="str">
        <f>VLOOKUP(B4628,Водители!A:F,6,0)</f>
        <v>Ульяновск</v>
      </c>
    </row>
    <row r="580" spans="1:6" hidden="1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 t="str">
        <f>VLOOKUP(B4629,Водители!A:F,6,0)</f>
        <v>Белореченск</v>
      </c>
    </row>
    <row r="581" spans="1:6" hidden="1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 t="str">
        <f>VLOOKUP(B4630,Водители!A:F,6,0)</f>
        <v>Бодайбо</v>
      </c>
    </row>
    <row r="582" spans="1:6" hidden="1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 t="str">
        <f>VLOOKUP(B4631,Водители!A:F,6,0)</f>
        <v>Ульяновск</v>
      </c>
    </row>
    <row r="583" spans="1:6" hidden="1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 t="str">
        <f>VLOOKUP(B4632,Водители!A:F,6,0)</f>
        <v>Чехов</v>
      </c>
    </row>
    <row r="584" spans="1:6" hidden="1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 t="str">
        <f>VLOOKUP(B4633,Водители!A:F,6,0)</f>
        <v>Чехов</v>
      </c>
    </row>
    <row r="585" spans="1:6" hidden="1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 t="str">
        <f>VLOOKUP(B4634,Водители!A:F,6,0)</f>
        <v>Каневская</v>
      </c>
    </row>
    <row r="586" spans="1:6" hidden="1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 t="str">
        <f>VLOOKUP(B4635,Водители!A:F,6,0)</f>
        <v>Чехов</v>
      </c>
    </row>
    <row r="587" spans="1:6" hidden="1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 t="str">
        <f>VLOOKUP(B4636,Водители!A:F,6,0)</f>
        <v>Белореченск</v>
      </c>
    </row>
    <row r="588" spans="1:6" hidden="1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 t="str">
        <f>VLOOKUP(B4637,Водители!A:F,6,0)</f>
        <v>Малгобек</v>
      </c>
    </row>
    <row r="589" spans="1:6" hidden="1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 t="str">
        <f>VLOOKUP(B4638,Водители!A:F,6,0)</f>
        <v>Белореченск</v>
      </c>
    </row>
    <row r="590" spans="1:6" hidden="1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 t="str">
        <f>VLOOKUP(B4639,Водители!A:F,6,0)</f>
        <v>Ставрополь</v>
      </c>
    </row>
    <row r="591" spans="1:6" hidden="1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 t="str">
        <f>VLOOKUP(B4640,Водители!A:F,6,0)</f>
        <v>Ульяновск</v>
      </c>
    </row>
    <row r="592" spans="1:6" hidden="1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 t="str">
        <f>VLOOKUP(B4641,Водители!A:F,6,0)</f>
        <v>Колпашево</v>
      </c>
    </row>
    <row r="593" spans="1:6" hidden="1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 t="str">
        <f>VLOOKUP(B4642,Водители!A:F,6,0)</f>
        <v>Колпашево</v>
      </c>
    </row>
    <row r="594" spans="1:6" hidden="1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 t="str">
        <f>VLOOKUP(B4643,Водители!A:F,6,0)</f>
        <v>Бодайбо</v>
      </c>
    </row>
    <row r="595" spans="1:6" hidden="1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 t="str">
        <f>VLOOKUP(B4644,Водители!A:F,6,0)</f>
        <v>Белореченск</v>
      </c>
    </row>
    <row r="596" spans="1:6" hidden="1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 t="str">
        <f>VLOOKUP(B4645,Водители!A:F,6,0)</f>
        <v>Чехов</v>
      </c>
    </row>
    <row r="597" spans="1:6" hidden="1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 t="str">
        <f>VLOOKUP(B4646,Водители!A:F,6,0)</f>
        <v>Малгобек</v>
      </c>
    </row>
    <row r="598" spans="1:6" hidden="1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 t="str">
        <f>VLOOKUP(B4647,Водители!A:F,6,0)</f>
        <v>Ставрополь</v>
      </c>
    </row>
    <row r="599" spans="1:6" hidden="1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 t="str">
        <f>VLOOKUP(B4648,Водители!A:F,6,0)</f>
        <v>Ставрополь</v>
      </c>
    </row>
    <row r="600" spans="1:6" hidden="1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 t="str">
        <f>VLOOKUP(B4649,Водители!A:F,6,0)</f>
        <v>Ульяновск</v>
      </c>
    </row>
    <row r="601" spans="1:6" hidden="1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 t="str">
        <f>VLOOKUP(B4650,Водители!A:F,6,0)</f>
        <v>Чехов</v>
      </c>
    </row>
    <row r="602" spans="1:6" hidden="1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 t="str">
        <f>VLOOKUP(B4651,Водители!A:F,6,0)</f>
        <v>Ульяновск</v>
      </c>
    </row>
    <row r="603" spans="1:6" hidden="1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 t="str">
        <f>VLOOKUP(B4652,Водители!A:F,6,0)</f>
        <v>Белореченск</v>
      </c>
    </row>
    <row r="604" spans="1:6" hidden="1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 t="str">
        <f>VLOOKUP(B4653,Водители!A:F,6,0)</f>
        <v>Малгобек</v>
      </c>
    </row>
    <row r="605" spans="1:6" hidden="1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 t="str">
        <f>VLOOKUP(B4654,Водители!A:F,6,0)</f>
        <v>Ставрополь</v>
      </c>
    </row>
    <row r="606" spans="1:6" hidden="1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 t="str">
        <f>VLOOKUP(B4655,Водители!A:F,6,0)</f>
        <v>Каневская</v>
      </c>
    </row>
    <row r="607" spans="1:6" hidden="1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 t="str">
        <f>VLOOKUP(B4656,Водители!A:F,6,0)</f>
        <v>Ставрополь</v>
      </c>
    </row>
    <row r="608" spans="1:6" hidden="1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 t="str">
        <f>VLOOKUP(B4657,Водители!A:F,6,0)</f>
        <v>Каневская</v>
      </c>
    </row>
    <row r="609" spans="1:6" hidden="1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 t="str">
        <f>VLOOKUP(B4658,Водители!A:F,6,0)</f>
        <v>Колпашево</v>
      </c>
    </row>
    <row r="610" spans="1:6" hidden="1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 t="str">
        <f>VLOOKUP(B4659,Водители!A:F,6,0)</f>
        <v>Белореченск</v>
      </c>
    </row>
    <row r="611" spans="1:6" hidden="1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 t="str">
        <f>VLOOKUP(B4660,Водители!A:F,6,0)</f>
        <v>Колпашево</v>
      </c>
    </row>
    <row r="612" spans="1:6" hidden="1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 t="str">
        <f>VLOOKUP(B4661,Водители!A:F,6,0)</f>
        <v>Ульяновск</v>
      </c>
    </row>
    <row r="613" spans="1:6" hidden="1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 t="str">
        <f>VLOOKUP(B4662,Водители!A:F,6,0)</f>
        <v>Чехов</v>
      </c>
    </row>
    <row r="614" spans="1:6" hidden="1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 t="str">
        <f>VLOOKUP(B4663,Водители!A:F,6,0)</f>
        <v>Белореченск</v>
      </c>
    </row>
    <row r="615" spans="1:6" hidden="1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 t="str">
        <f>VLOOKUP(B4664,Водители!A:F,6,0)</f>
        <v>Чехов</v>
      </c>
    </row>
    <row r="616" spans="1:6" hidden="1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 t="str">
        <f>VLOOKUP(B4665,Водители!A:F,6,0)</f>
        <v>Белореченск</v>
      </c>
    </row>
    <row r="617" spans="1:6" hidden="1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 t="str">
        <f>VLOOKUP(B4666,Водители!A:F,6,0)</f>
        <v>Белореченск</v>
      </c>
    </row>
    <row r="618" spans="1:6" hidden="1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 t="str">
        <f>VLOOKUP(B4667,Водители!A:F,6,0)</f>
        <v>Ставрополь</v>
      </c>
    </row>
    <row r="619" spans="1:6" hidden="1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 t="str">
        <f>VLOOKUP(B4668,Водители!A:F,6,0)</f>
        <v>Белореченск</v>
      </c>
    </row>
    <row r="620" spans="1:6" hidden="1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 t="str">
        <f>VLOOKUP(B4669,Водители!A:F,6,0)</f>
        <v>Ставрополь</v>
      </c>
    </row>
    <row r="621" spans="1:6" hidden="1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 t="str">
        <f>VLOOKUP(B4670,Водители!A:F,6,0)</f>
        <v>Каневская</v>
      </c>
    </row>
    <row r="622" spans="1:6" hidden="1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 t="str">
        <f>VLOOKUP(B4671,Водители!A:F,6,0)</f>
        <v>Колпашево</v>
      </c>
    </row>
    <row r="623" spans="1:6" hidden="1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 t="str">
        <f>VLOOKUP(B4672,Водители!A:F,6,0)</f>
        <v>Ставрополь</v>
      </c>
    </row>
    <row r="624" spans="1:6" hidden="1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 t="str">
        <f>VLOOKUP(B4673,Водители!A:F,6,0)</f>
        <v>Колпашево</v>
      </c>
    </row>
    <row r="625" spans="1:6" hidden="1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 t="str">
        <f>VLOOKUP(B4674,Водители!A:F,6,0)</f>
        <v>Малгобек</v>
      </c>
    </row>
    <row r="626" spans="1:6" hidden="1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 t="str">
        <f>VLOOKUP(B4675,Водители!A:F,6,0)</f>
        <v>Чехов</v>
      </c>
    </row>
    <row r="627" spans="1:6" hidden="1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 t="str">
        <f>VLOOKUP(B4676,Водители!A:F,6,0)</f>
        <v>Каневская</v>
      </c>
    </row>
    <row r="628" spans="1:6" hidden="1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 t="str">
        <f>VLOOKUP(B4677,Водители!A:F,6,0)</f>
        <v>Каневская</v>
      </c>
    </row>
    <row r="629" spans="1:6" hidden="1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 t="str">
        <f>VLOOKUP(B4678,Водители!A:F,6,0)</f>
        <v>Ставрополь</v>
      </c>
    </row>
    <row r="630" spans="1:6" hidden="1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 t="str">
        <f>VLOOKUP(B4679,Водители!A:F,6,0)</f>
        <v>Ставрополь</v>
      </c>
    </row>
    <row r="631" spans="1:6" hidden="1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 t="str">
        <f>VLOOKUP(B4680,Водители!A:F,6,0)</f>
        <v>Бодайбо</v>
      </c>
    </row>
    <row r="632" spans="1:6" hidden="1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 t="str">
        <f>VLOOKUP(B4681,Водители!A:F,6,0)</f>
        <v>Каневская</v>
      </c>
    </row>
    <row r="633" spans="1:6" hidden="1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 t="str">
        <f>VLOOKUP(B4682,Водители!A:F,6,0)</f>
        <v>Чехов</v>
      </c>
    </row>
    <row r="634" spans="1:6" hidden="1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 t="str">
        <f>VLOOKUP(B4683,Водители!A:F,6,0)</f>
        <v>Колпашево</v>
      </c>
    </row>
    <row r="635" spans="1:6" hidden="1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 t="str">
        <f>VLOOKUP(B4684,Водители!A:F,6,0)</f>
        <v>Каневская</v>
      </c>
    </row>
    <row r="636" spans="1:6" hidden="1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 t="str">
        <f>VLOOKUP(B4685,Водители!A:F,6,0)</f>
        <v>Колпашево</v>
      </c>
    </row>
    <row r="637" spans="1:6" hidden="1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 t="str">
        <f>VLOOKUP(B4686,Водители!A:F,6,0)</f>
        <v>Чехов</v>
      </c>
    </row>
    <row r="638" spans="1:6" hidden="1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 t="str">
        <f>VLOOKUP(B4687,Водители!A:F,6,0)</f>
        <v>Чехов</v>
      </c>
    </row>
    <row r="639" spans="1:6" hidden="1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 t="str">
        <f>VLOOKUP(B4688,Водители!A:F,6,0)</f>
        <v>Ульяновск</v>
      </c>
    </row>
    <row r="640" spans="1:6" hidden="1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 t="str">
        <f>VLOOKUP(B4689,Водители!A:F,6,0)</f>
        <v>Ульяновск</v>
      </c>
    </row>
    <row r="641" spans="1:6" hidden="1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 t="str">
        <f>VLOOKUP(B4690,Водители!A:F,6,0)</f>
        <v>Белореченск</v>
      </c>
    </row>
    <row r="642" spans="1:6" hidden="1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 t="str">
        <f>VLOOKUP(B4691,Водители!A:F,6,0)</f>
        <v>Ульяновск</v>
      </c>
    </row>
    <row r="643" spans="1:6" hidden="1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 t="str">
        <f>VLOOKUP(B4692,Водители!A:F,6,0)</f>
        <v>Бодайбо</v>
      </c>
    </row>
    <row r="644" spans="1:6" hidden="1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 t="str">
        <f>VLOOKUP(B4693,Водители!A:F,6,0)</f>
        <v>Колпашево</v>
      </c>
    </row>
    <row r="645" spans="1:6" hidden="1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 t="str">
        <f>VLOOKUP(B4694,Водители!A:F,6,0)</f>
        <v>Колпашево</v>
      </c>
    </row>
    <row r="646" spans="1:6" hidden="1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 t="str">
        <f>VLOOKUP(B4695,Водители!A:F,6,0)</f>
        <v>Ставрополь</v>
      </c>
    </row>
    <row r="647" spans="1:6" hidden="1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 t="str">
        <f>VLOOKUP(B4696,Водители!A:F,6,0)</f>
        <v>Ульяновск</v>
      </c>
    </row>
    <row r="648" spans="1:6" hidden="1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 t="str">
        <f>VLOOKUP(B4697,Водители!A:F,6,0)</f>
        <v>Чехов</v>
      </c>
    </row>
    <row r="649" spans="1:6" hidden="1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 t="str">
        <f>VLOOKUP(B4698,Водители!A:F,6,0)</f>
        <v>Чехов</v>
      </c>
    </row>
    <row r="650" spans="1:6" hidden="1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 t="str">
        <f>VLOOKUP(B4699,Водители!A:F,6,0)</f>
        <v>Чехов</v>
      </c>
    </row>
    <row r="651" spans="1:6" hidden="1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 t="str">
        <f>VLOOKUP(B4700,Водители!A:F,6,0)</f>
        <v>Ульяновск</v>
      </c>
    </row>
    <row r="652" spans="1:6" hidden="1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 t="str">
        <f>VLOOKUP(B4701,Водители!A:F,6,0)</f>
        <v>Колпашево</v>
      </c>
    </row>
    <row r="653" spans="1:6" hidden="1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 t="str">
        <f>VLOOKUP(B4702,Водители!A:F,6,0)</f>
        <v>Белореченск</v>
      </c>
    </row>
    <row r="654" spans="1:6" hidden="1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 t="str">
        <f>VLOOKUP(B4703,Водители!A:F,6,0)</f>
        <v>Каневская</v>
      </c>
    </row>
    <row r="655" spans="1:6" hidden="1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 t="str">
        <f>VLOOKUP(B4704,Водители!A:F,6,0)</f>
        <v>Чехов</v>
      </c>
    </row>
    <row r="656" spans="1:6" hidden="1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 t="str">
        <f>VLOOKUP(B4705,Водители!A:F,6,0)</f>
        <v>Ульяновск</v>
      </c>
    </row>
    <row r="657" spans="1:6" hidden="1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 t="str">
        <f>VLOOKUP(B4706,Водители!A:F,6,0)</f>
        <v>Ставрополь</v>
      </c>
    </row>
    <row r="658" spans="1:6" hidden="1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 t="str">
        <f>VLOOKUP(B4707,Водители!A:F,6,0)</f>
        <v>Белореченск</v>
      </c>
    </row>
    <row r="659" spans="1:6" hidden="1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 t="str">
        <f>VLOOKUP(B4708,Водители!A:F,6,0)</f>
        <v>Чехов</v>
      </c>
    </row>
    <row r="660" spans="1:6" hidden="1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 t="str">
        <f>VLOOKUP(B4709,Водители!A:F,6,0)</f>
        <v>Бодайбо</v>
      </c>
    </row>
    <row r="661" spans="1:6" hidden="1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 t="str">
        <f>VLOOKUP(B4710,Водители!A:F,6,0)</f>
        <v>Чехов</v>
      </c>
    </row>
    <row r="662" spans="1:6" hidden="1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 t="str">
        <f>VLOOKUP(B4711,Водители!A:F,6,0)</f>
        <v>Каневская</v>
      </c>
    </row>
    <row r="663" spans="1:6" hidden="1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 t="str">
        <f>VLOOKUP(B4712,Водители!A:F,6,0)</f>
        <v>Чехов</v>
      </c>
    </row>
    <row r="664" spans="1:6" hidden="1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 t="str">
        <f>VLOOKUP(B4713,Водители!A:F,6,0)</f>
        <v>Белореченск</v>
      </c>
    </row>
    <row r="665" spans="1:6" hidden="1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 t="str">
        <f>VLOOKUP(B4714,Водители!A:F,6,0)</f>
        <v>Чехов</v>
      </c>
    </row>
    <row r="666" spans="1:6" hidden="1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 t="str">
        <f>VLOOKUP(B4715,Водители!A:F,6,0)</f>
        <v>Ульяновск</v>
      </c>
    </row>
    <row r="667" spans="1:6" hidden="1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 t="str">
        <f>VLOOKUP(B4716,Водители!A:F,6,0)</f>
        <v>Чехов</v>
      </c>
    </row>
    <row r="668" spans="1:6" hidden="1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 t="str">
        <f>VLOOKUP(B4717,Водители!A:F,6,0)</f>
        <v>Ставрополь</v>
      </c>
    </row>
    <row r="669" spans="1:6" hidden="1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 t="str">
        <f>VLOOKUP(B4718,Водители!A:F,6,0)</f>
        <v>Колпашево</v>
      </c>
    </row>
    <row r="670" spans="1:6" hidden="1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 t="str">
        <f>VLOOKUP(B4719,Водители!A:F,6,0)</f>
        <v>Ульяновск</v>
      </c>
    </row>
    <row r="671" spans="1:6" hidden="1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 t="str">
        <f>VLOOKUP(B4720,Водители!A:F,6,0)</f>
        <v>Чехов</v>
      </c>
    </row>
    <row r="672" spans="1:6" hidden="1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 t="str">
        <f>VLOOKUP(B4721,Водители!A:F,6,0)</f>
        <v>Малгобек</v>
      </c>
    </row>
    <row r="673" spans="1:6" hidden="1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 t="str">
        <f>VLOOKUP(B4722,Водители!A:F,6,0)</f>
        <v>Белореченск</v>
      </c>
    </row>
    <row r="674" spans="1:6" hidden="1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 t="str">
        <f>VLOOKUP(B4723,Водители!A:F,6,0)</f>
        <v>Каневская</v>
      </c>
    </row>
    <row r="675" spans="1:6" hidden="1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 t="str">
        <f>VLOOKUP(B4724,Водители!A:F,6,0)</f>
        <v>Малгобек</v>
      </c>
    </row>
    <row r="676" spans="1:6" hidden="1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 t="str">
        <f>VLOOKUP(B4725,Водители!A:F,6,0)</f>
        <v>Белореченск</v>
      </c>
    </row>
    <row r="677" spans="1:6" hidden="1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 t="str">
        <f>VLOOKUP(B4726,Водители!A:F,6,0)</f>
        <v>Каневская</v>
      </c>
    </row>
    <row r="678" spans="1:6" hidden="1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 t="str">
        <f>VLOOKUP(B4727,Водители!A:F,6,0)</f>
        <v>Каневская</v>
      </c>
    </row>
    <row r="679" spans="1:6" hidden="1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 t="str">
        <f>VLOOKUP(B4728,Водители!A:F,6,0)</f>
        <v>Ульяновск</v>
      </c>
    </row>
    <row r="680" spans="1:6" hidden="1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 t="str">
        <f>VLOOKUP(B4729,Водители!A:F,6,0)</f>
        <v>Каневская</v>
      </c>
    </row>
    <row r="681" spans="1:6" hidden="1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 t="str">
        <f>VLOOKUP(B4730,Водители!A:F,6,0)</f>
        <v>Колпашево</v>
      </c>
    </row>
    <row r="682" spans="1:6" hidden="1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 t="str">
        <f>VLOOKUP(B4731,Водители!A:F,6,0)</f>
        <v>Ульяновск</v>
      </c>
    </row>
    <row r="683" spans="1:6" hidden="1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 t="str">
        <f>VLOOKUP(B4732,Водители!A:F,6,0)</f>
        <v>Ульяновск</v>
      </c>
    </row>
    <row r="684" spans="1:6" hidden="1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 t="str">
        <f>VLOOKUP(B4733,Водители!A:F,6,0)</f>
        <v>Ульяновск</v>
      </c>
    </row>
    <row r="685" spans="1:6" hidden="1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 t="str">
        <f>VLOOKUP(B4734,Водители!A:F,6,0)</f>
        <v>Чехов</v>
      </c>
    </row>
    <row r="686" spans="1:6" hidden="1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 t="str">
        <f>VLOOKUP(B4735,Водители!A:F,6,0)</f>
        <v>Колпашево</v>
      </c>
    </row>
    <row r="687" spans="1:6" hidden="1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 t="str">
        <f>VLOOKUP(B4736,Водители!A:F,6,0)</f>
        <v>Колпашево</v>
      </c>
    </row>
    <row r="688" spans="1:6" hidden="1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 t="str">
        <f>VLOOKUP(B4737,Водители!A:F,6,0)</f>
        <v>Колпашево</v>
      </c>
    </row>
    <row r="689" spans="1:6" hidden="1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 t="str">
        <f>VLOOKUP(B4738,Водители!A:F,6,0)</f>
        <v>Белореченск</v>
      </c>
    </row>
    <row r="690" spans="1:6" hidden="1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 t="str">
        <f>VLOOKUP(B4739,Водители!A:F,6,0)</f>
        <v>Каневская</v>
      </c>
    </row>
    <row r="691" spans="1:6" hidden="1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 t="str">
        <f>VLOOKUP(B4740,Водители!A:F,6,0)</f>
        <v>Малгобек</v>
      </c>
    </row>
    <row r="692" spans="1:6" hidden="1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 t="str">
        <f>VLOOKUP(B4741,Водители!A:F,6,0)</f>
        <v>Чехов</v>
      </c>
    </row>
    <row r="693" spans="1:6" hidden="1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 t="str">
        <f>VLOOKUP(B4742,Водители!A:F,6,0)</f>
        <v>Бодайбо</v>
      </c>
    </row>
    <row r="694" spans="1:6" hidden="1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 t="str">
        <f>VLOOKUP(B4743,Водители!A:F,6,0)</f>
        <v>Белореченск</v>
      </c>
    </row>
    <row r="695" spans="1:6" hidden="1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 t="str">
        <f>VLOOKUP(B4744,Водители!A:F,6,0)</f>
        <v>Белореченск</v>
      </c>
    </row>
    <row r="696" spans="1:6" hidden="1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 t="str">
        <f>VLOOKUP(B4745,Водители!A:F,6,0)</f>
        <v>Малгобек</v>
      </c>
    </row>
    <row r="697" spans="1:6" hidden="1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 t="str">
        <f>VLOOKUP(B4746,Водители!A:F,6,0)</f>
        <v>Чехов</v>
      </c>
    </row>
    <row r="698" spans="1:6" hidden="1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 t="str">
        <f>VLOOKUP(B4747,Водители!A:F,6,0)</f>
        <v>Ульяновск</v>
      </c>
    </row>
    <row r="699" spans="1:6" hidden="1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 t="str">
        <f>VLOOKUP(B4748,Водители!A:F,6,0)</f>
        <v>Каневская</v>
      </c>
    </row>
    <row r="700" spans="1:6" hidden="1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 t="str">
        <f>VLOOKUP(B4749,Водители!A:F,6,0)</f>
        <v>Колпашево</v>
      </c>
    </row>
    <row r="701" spans="1:6" hidden="1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 t="str">
        <f>VLOOKUP(B4750,Водители!A:F,6,0)</f>
        <v>Ульяновск</v>
      </c>
    </row>
    <row r="702" spans="1:6" hidden="1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 t="str">
        <f>VLOOKUP(B4751,Водители!A:F,6,0)</f>
        <v>Чехов</v>
      </c>
    </row>
    <row r="703" spans="1:6" hidden="1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 t="str">
        <f>VLOOKUP(B4752,Водители!A:F,6,0)</f>
        <v>Белореченск</v>
      </c>
    </row>
    <row r="704" spans="1:6" hidden="1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 t="str">
        <f>VLOOKUP(B4753,Водители!A:F,6,0)</f>
        <v>Ульяновск</v>
      </c>
    </row>
    <row r="705" spans="1:6" hidden="1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 t="str">
        <f>VLOOKUP(B4754,Водители!A:F,6,0)</f>
        <v>Ульяновск</v>
      </c>
    </row>
    <row r="706" spans="1:6" hidden="1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 t="str">
        <f>VLOOKUP(B4755,Водители!A:F,6,0)</f>
        <v>Каневская</v>
      </c>
    </row>
    <row r="707" spans="1:6" hidden="1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 t="str">
        <f>VLOOKUP(B4756,Водители!A:F,6,0)</f>
        <v>Колпашево</v>
      </c>
    </row>
    <row r="708" spans="1:6" hidden="1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 t="str">
        <f>VLOOKUP(B4757,Водители!A:F,6,0)</f>
        <v>Ульяновск</v>
      </c>
    </row>
    <row r="709" spans="1:6" hidden="1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 t="str">
        <f>VLOOKUP(B4758,Водители!A:F,6,0)</f>
        <v>Каневская</v>
      </c>
    </row>
    <row r="710" spans="1:6" hidden="1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 t="str">
        <f>VLOOKUP(B4759,Водители!A:F,6,0)</f>
        <v>Ставрополь</v>
      </c>
    </row>
    <row r="711" spans="1:6" hidden="1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 t="str">
        <f>VLOOKUP(B4760,Водители!A:F,6,0)</f>
        <v>Колпашево</v>
      </c>
    </row>
    <row r="712" spans="1:6" hidden="1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 t="str">
        <f>VLOOKUP(B4761,Водители!A:F,6,0)</f>
        <v>Ульяновск</v>
      </c>
    </row>
    <row r="713" spans="1:6" hidden="1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 t="str">
        <f>VLOOKUP(B4762,Водители!A:F,6,0)</f>
        <v>Каневская</v>
      </c>
    </row>
    <row r="714" spans="1:6" hidden="1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 t="str">
        <f>VLOOKUP(B4763,Водители!A:F,6,0)</f>
        <v>Каневская</v>
      </c>
    </row>
    <row r="715" spans="1:6" hidden="1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 t="str">
        <f>VLOOKUP(B4764,Водители!A:F,6,0)</f>
        <v>Ставрополь</v>
      </c>
    </row>
    <row r="716" spans="1:6" hidden="1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 t="str">
        <f>VLOOKUP(B4765,Водители!A:F,6,0)</f>
        <v>Ставрополь</v>
      </c>
    </row>
    <row r="717" spans="1:6" hidden="1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 t="str">
        <f>VLOOKUP(B4766,Водители!A:F,6,0)</f>
        <v>Ставрополь</v>
      </c>
    </row>
    <row r="718" spans="1:6" hidden="1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 t="str">
        <f>VLOOKUP(B4767,Водители!A:F,6,0)</f>
        <v>Ульяновск</v>
      </c>
    </row>
    <row r="719" spans="1:6" hidden="1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 t="str">
        <f>VLOOKUP(B4768,Водители!A:F,6,0)</f>
        <v>Белореченск</v>
      </c>
    </row>
    <row r="720" spans="1:6" hidden="1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 t="str">
        <f>VLOOKUP(B4769,Водители!A:F,6,0)</f>
        <v>Ульяновск</v>
      </c>
    </row>
    <row r="721" spans="1:6" hidden="1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 t="str">
        <f>VLOOKUP(B4770,Водители!A:F,6,0)</f>
        <v>Каневская</v>
      </c>
    </row>
    <row r="722" spans="1:6" hidden="1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 t="str">
        <f>VLOOKUP(B4771,Водители!A:F,6,0)</f>
        <v>Колпашево</v>
      </c>
    </row>
    <row r="723" spans="1:6" hidden="1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 t="str">
        <f>VLOOKUP(B4772,Водители!A:F,6,0)</f>
        <v>Каневская</v>
      </c>
    </row>
    <row r="724" spans="1:6" hidden="1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 t="str">
        <f>VLOOKUP(B4773,Водители!A:F,6,0)</f>
        <v>Колпашево</v>
      </c>
    </row>
    <row r="725" spans="1:6" hidden="1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 t="str">
        <f>VLOOKUP(B4774,Водители!A:F,6,0)</f>
        <v>Ульяновск</v>
      </c>
    </row>
    <row r="726" spans="1:6" hidden="1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 t="str">
        <f>VLOOKUP(B4775,Водители!A:F,6,0)</f>
        <v>Ставрополь</v>
      </c>
    </row>
    <row r="727" spans="1:6" hidden="1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 t="str">
        <f>VLOOKUP(B4776,Водители!A:F,6,0)</f>
        <v>Ставрополь</v>
      </c>
    </row>
    <row r="728" spans="1:6" hidden="1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 t="str">
        <f>VLOOKUP(B4777,Водители!A:F,6,0)</f>
        <v>Колпашево</v>
      </c>
    </row>
    <row r="729" spans="1:6" hidden="1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 t="str">
        <f>VLOOKUP(B4778,Водители!A:F,6,0)</f>
        <v>Бодайбо</v>
      </c>
    </row>
    <row r="730" spans="1:6" hidden="1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 t="str">
        <f>VLOOKUP(B4779,Водители!A:F,6,0)</f>
        <v>Белореченск</v>
      </c>
    </row>
    <row r="731" spans="1:6" hidden="1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 t="str">
        <f>VLOOKUP(B4780,Водители!A:F,6,0)</f>
        <v>Бодайбо</v>
      </c>
    </row>
    <row r="732" spans="1:6" hidden="1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 t="str">
        <f>VLOOKUP(B4781,Водители!A:F,6,0)</f>
        <v>Ульяновск</v>
      </c>
    </row>
    <row r="733" spans="1:6" hidden="1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 t="str">
        <f>VLOOKUP(B4782,Водители!A:F,6,0)</f>
        <v>Ульяновск</v>
      </c>
    </row>
    <row r="734" spans="1:6" hidden="1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 t="str">
        <f>VLOOKUP(B4783,Водители!A:F,6,0)</f>
        <v>Ставрополь</v>
      </c>
    </row>
    <row r="735" spans="1:6" hidden="1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 t="str">
        <f>VLOOKUP(B4784,Водители!A:F,6,0)</f>
        <v>Белореченск</v>
      </c>
    </row>
    <row r="736" spans="1:6" hidden="1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 t="str">
        <f>VLOOKUP(B4785,Водители!A:F,6,0)</f>
        <v>Малгобек</v>
      </c>
    </row>
    <row r="737" spans="1:6" hidden="1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 t="str">
        <f>VLOOKUP(B4786,Водители!A:F,6,0)</f>
        <v>Чехов</v>
      </c>
    </row>
    <row r="738" spans="1:6" hidden="1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 t="str">
        <f>VLOOKUP(B4787,Водители!A:F,6,0)</f>
        <v>Ульяновск</v>
      </c>
    </row>
    <row r="739" spans="1:6" hidden="1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 t="str">
        <f>VLOOKUP(B4788,Водители!A:F,6,0)</f>
        <v>Ставрополь</v>
      </c>
    </row>
    <row r="740" spans="1:6" hidden="1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 t="str">
        <f>VLOOKUP(B4789,Водители!A:F,6,0)</f>
        <v>Ульяновск</v>
      </c>
    </row>
    <row r="741" spans="1:6" hidden="1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 t="str">
        <f>VLOOKUP(B4790,Водители!A:F,6,0)</f>
        <v>Каневская</v>
      </c>
    </row>
    <row r="742" spans="1:6" hidden="1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 t="str">
        <f>VLOOKUP(B4791,Водители!A:F,6,0)</f>
        <v>Бодайбо</v>
      </c>
    </row>
    <row r="743" spans="1:6" hidden="1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 t="str">
        <f>VLOOKUP(B4792,Водители!A:F,6,0)</f>
        <v>Чехов</v>
      </c>
    </row>
    <row r="744" spans="1:6" hidden="1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 t="str">
        <f>VLOOKUP(B4793,Водители!A:F,6,0)</f>
        <v>Колпашево</v>
      </c>
    </row>
    <row r="745" spans="1:6" hidden="1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 t="str">
        <f>VLOOKUP(B4794,Водители!A:F,6,0)</f>
        <v>Белореченск</v>
      </c>
    </row>
    <row r="746" spans="1:6" hidden="1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 t="str">
        <f>VLOOKUP(B4795,Водители!A:F,6,0)</f>
        <v>Бодайбо</v>
      </c>
    </row>
    <row r="747" spans="1:6" hidden="1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 t="str">
        <f>VLOOKUP(B4796,Водители!A:F,6,0)</f>
        <v>Чехов</v>
      </c>
    </row>
    <row r="748" spans="1:6" hidden="1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 t="str">
        <f>VLOOKUP(B4797,Водители!A:F,6,0)</f>
        <v>Ставрополь</v>
      </c>
    </row>
    <row r="749" spans="1:6" hidden="1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 t="str">
        <f>VLOOKUP(B4798,Водители!A:F,6,0)</f>
        <v>Ульяновск</v>
      </c>
    </row>
    <row r="750" spans="1:6" hidden="1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 t="str">
        <f>VLOOKUP(B4799,Водители!A:F,6,0)</f>
        <v>Чехов</v>
      </c>
    </row>
    <row r="751" spans="1:6" hidden="1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 t="str">
        <f>VLOOKUP(B4800,Водители!A:F,6,0)</f>
        <v>Ульяновск</v>
      </c>
    </row>
    <row r="752" spans="1:6" hidden="1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 t="str">
        <f>VLOOKUP(B4801,Водители!A:F,6,0)</f>
        <v>Белореченск</v>
      </c>
    </row>
    <row r="753" spans="1:6" hidden="1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 t="str">
        <f>VLOOKUP(B4802,Водители!A:F,6,0)</f>
        <v>Малгобек</v>
      </c>
    </row>
    <row r="754" spans="1:6" hidden="1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 t="str">
        <f>VLOOKUP(B4803,Водители!A:F,6,0)</f>
        <v>Колпашево</v>
      </c>
    </row>
    <row r="755" spans="1:6" hidden="1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 t="str">
        <f>VLOOKUP(B4804,Водители!A:F,6,0)</f>
        <v>Ставрополь</v>
      </c>
    </row>
    <row r="756" spans="1:6" hidden="1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 t="str">
        <f>VLOOKUP(B4805,Водители!A:F,6,0)</f>
        <v>Чехов</v>
      </c>
    </row>
    <row r="757" spans="1:6" hidden="1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 t="str">
        <f>VLOOKUP(B4806,Водители!A:F,6,0)</f>
        <v>Чехов</v>
      </c>
    </row>
    <row r="758" spans="1:6" hidden="1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 t="str">
        <f>VLOOKUP(B4807,Водители!A:F,6,0)</f>
        <v>Ульяновск</v>
      </c>
    </row>
    <row r="759" spans="1:6" hidden="1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 t="str">
        <f>VLOOKUP(B4808,Водители!A:F,6,0)</f>
        <v>Колпашево</v>
      </c>
    </row>
    <row r="760" spans="1:6" hidden="1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 t="str">
        <f>VLOOKUP(B4809,Водители!A:F,6,0)</f>
        <v>Колпашево</v>
      </c>
    </row>
    <row r="761" spans="1:6" hidden="1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 t="str">
        <f>VLOOKUP(B4810,Водители!A:F,6,0)</f>
        <v>Ульяновск</v>
      </c>
    </row>
    <row r="762" spans="1:6" hidden="1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 t="str">
        <f>VLOOKUP(B4811,Водители!A:F,6,0)</f>
        <v>Бодайбо</v>
      </c>
    </row>
    <row r="763" spans="1:6" hidden="1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 t="str">
        <f>VLOOKUP(B4812,Водители!A:F,6,0)</f>
        <v>Чехов</v>
      </c>
    </row>
    <row r="764" spans="1:6" hidden="1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 t="str">
        <f>VLOOKUP(B4813,Водители!A:F,6,0)</f>
        <v>Каневская</v>
      </c>
    </row>
    <row r="765" spans="1:6" hidden="1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 t="str">
        <f>VLOOKUP(B4814,Водители!A:F,6,0)</f>
        <v>Ставрополь</v>
      </c>
    </row>
    <row r="766" spans="1:6" hidden="1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 t="str">
        <f>VLOOKUP(B4815,Водители!A:F,6,0)</f>
        <v>Белореченск</v>
      </c>
    </row>
    <row r="767" spans="1:6" hidden="1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 t="str">
        <f>VLOOKUP(B4816,Водители!A:F,6,0)</f>
        <v>Колпашево</v>
      </c>
    </row>
    <row r="768" spans="1:6" hidden="1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 t="str">
        <f>VLOOKUP(B4817,Водители!A:F,6,0)</f>
        <v>Бодайбо</v>
      </c>
    </row>
    <row r="769" spans="1:6" hidden="1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 t="str">
        <f>VLOOKUP(B4818,Водители!A:F,6,0)</f>
        <v>Малгобек</v>
      </c>
    </row>
    <row r="770" spans="1:6" hidden="1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 t="str">
        <f>VLOOKUP(B4819,Водители!A:F,6,0)</f>
        <v>Ставрополь</v>
      </c>
    </row>
    <row r="771" spans="1:6" hidden="1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 t="str">
        <f>VLOOKUP(B4820,Водители!A:F,6,0)</f>
        <v>Ульяновск</v>
      </c>
    </row>
    <row r="772" spans="1:6" hidden="1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 t="str">
        <f>VLOOKUP(B4821,Водители!A:F,6,0)</f>
        <v>Ульяновск</v>
      </c>
    </row>
    <row r="773" spans="1:6" hidden="1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 t="str">
        <f>VLOOKUP(B4822,Водители!A:F,6,0)</f>
        <v>Белореченск</v>
      </c>
    </row>
    <row r="774" spans="1:6" hidden="1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 t="str">
        <f>VLOOKUP(B4823,Водители!A:F,6,0)</f>
        <v>Чехов</v>
      </c>
    </row>
    <row r="775" spans="1:6" hidden="1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 t="str">
        <f>VLOOKUP(B4824,Водители!A:F,6,0)</f>
        <v>Белореченск</v>
      </c>
    </row>
    <row r="776" spans="1:6" hidden="1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 t="str">
        <f>VLOOKUP(B4825,Водители!A:F,6,0)</f>
        <v>Чехов</v>
      </c>
    </row>
    <row r="777" spans="1:6" hidden="1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 t="str">
        <f>VLOOKUP(B4826,Водители!A:F,6,0)</f>
        <v>Чехов</v>
      </c>
    </row>
    <row r="778" spans="1:6" hidden="1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 t="str">
        <f>VLOOKUP(B4827,Водители!A:F,6,0)</f>
        <v>Каневская</v>
      </c>
    </row>
    <row r="779" spans="1:6" hidden="1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 t="str">
        <f>VLOOKUP(B4828,Водители!A:F,6,0)</f>
        <v>Ставрополь</v>
      </c>
    </row>
    <row r="780" spans="1:6" hidden="1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 t="str">
        <f>VLOOKUP(B4829,Водители!A:F,6,0)</f>
        <v>Чехов</v>
      </c>
    </row>
    <row r="781" spans="1:6" hidden="1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 t="str">
        <f>VLOOKUP(B4830,Водители!A:F,6,0)</f>
        <v>Белореченск</v>
      </c>
    </row>
    <row r="782" spans="1:6" hidden="1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 t="str">
        <f>VLOOKUP(B4831,Водители!A:F,6,0)</f>
        <v>Ставрополь</v>
      </c>
    </row>
    <row r="783" spans="1:6" hidden="1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 t="str">
        <f>VLOOKUP(B4832,Водители!A:F,6,0)</f>
        <v>Белореченск</v>
      </c>
    </row>
    <row r="784" spans="1:6" hidden="1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 t="str">
        <f>VLOOKUP(B4833,Водители!A:F,6,0)</f>
        <v>Каневская</v>
      </c>
    </row>
    <row r="785" spans="1:6" hidden="1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 t="str">
        <f>VLOOKUP(B4834,Водители!A:F,6,0)</f>
        <v>Ульяновск</v>
      </c>
    </row>
    <row r="786" spans="1:6" hidden="1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 t="str">
        <f>VLOOKUP(B4835,Водители!A:F,6,0)</f>
        <v>Каневская</v>
      </c>
    </row>
    <row r="787" spans="1:6" hidden="1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 t="str">
        <f>VLOOKUP(B4836,Водители!A:F,6,0)</f>
        <v>Ульяновск</v>
      </c>
    </row>
    <row r="788" spans="1:6" hidden="1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 t="str">
        <f>VLOOKUP(B4837,Водители!A:F,6,0)</f>
        <v>Ульяновск</v>
      </c>
    </row>
    <row r="789" spans="1:6" hidden="1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 t="str">
        <f>VLOOKUP(B4838,Водители!A:F,6,0)</f>
        <v>Колпашево</v>
      </c>
    </row>
    <row r="790" spans="1:6" hidden="1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 t="str">
        <f>VLOOKUP(B4839,Водители!A:F,6,0)</f>
        <v>Колпашево</v>
      </c>
    </row>
    <row r="791" spans="1:6" hidden="1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 t="str">
        <f>VLOOKUP(B4840,Водители!A:F,6,0)</f>
        <v>Каневская</v>
      </c>
    </row>
    <row r="792" spans="1:6" hidden="1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 t="str">
        <f>VLOOKUP(B4841,Водители!A:F,6,0)</f>
        <v>Бодайбо</v>
      </c>
    </row>
    <row r="793" spans="1:6" hidden="1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 t="str">
        <f>VLOOKUP(B4842,Водители!A:F,6,0)</f>
        <v>Ставрополь</v>
      </c>
    </row>
    <row r="794" spans="1:6" hidden="1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 t="str">
        <f>VLOOKUP(B4843,Водители!A:F,6,0)</f>
        <v>Ульяновск</v>
      </c>
    </row>
    <row r="795" spans="1:6" hidden="1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 t="str">
        <f>VLOOKUP(B4844,Водители!A:F,6,0)</f>
        <v>Малгобек</v>
      </c>
    </row>
    <row r="796" spans="1:6" hidden="1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 t="str">
        <f>VLOOKUP(B4845,Водители!A:F,6,0)</f>
        <v>Ульяновск</v>
      </c>
    </row>
    <row r="797" spans="1:6" hidden="1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 t="str">
        <f>VLOOKUP(B4846,Водители!A:F,6,0)</f>
        <v>Ставрополь</v>
      </c>
    </row>
    <row r="798" spans="1:6" hidden="1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 t="str">
        <f>VLOOKUP(B4847,Водители!A:F,6,0)</f>
        <v>Колпашево</v>
      </c>
    </row>
    <row r="799" spans="1:6" hidden="1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 t="str">
        <f>VLOOKUP(B4848,Водители!A:F,6,0)</f>
        <v>Бодайбо</v>
      </c>
    </row>
    <row r="800" spans="1:6" hidden="1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 t="str">
        <f>VLOOKUP(B4849,Водители!A:F,6,0)</f>
        <v>Чехов</v>
      </c>
    </row>
    <row r="801" spans="1:6" hidden="1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 t="str">
        <f>VLOOKUP(B4850,Водители!A:F,6,0)</f>
        <v>Чехов</v>
      </c>
    </row>
    <row r="802" spans="1:6" hidden="1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 t="str">
        <f>VLOOKUP(B4851,Водители!A:F,6,0)</f>
        <v>Малгобек</v>
      </c>
    </row>
    <row r="803" spans="1:6" hidden="1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 t="str">
        <f>VLOOKUP(B4852,Водители!A:F,6,0)</f>
        <v>Каневская</v>
      </c>
    </row>
    <row r="804" spans="1:6" hidden="1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 t="str">
        <f>VLOOKUP(B4853,Водители!A:F,6,0)</f>
        <v>Ульяновск</v>
      </c>
    </row>
    <row r="805" spans="1:6" hidden="1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 t="str">
        <f>VLOOKUP(B4854,Водители!A:F,6,0)</f>
        <v>Чехов</v>
      </c>
    </row>
    <row r="806" spans="1:6" hidden="1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 t="str">
        <f>VLOOKUP(B4855,Водители!A:F,6,0)</f>
        <v>Каневская</v>
      </c>
    </row>
    <row r="807" spans="1:6" hidden="1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 t="str">
        <f>VLOOKUP(B4856,Водители!A:F,6,0)</f>
        <v>Чехов</v>
      </c>
    </row>
    <row r="808" spans="1:6" hidden="1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 t="str">
        <f>VLOOKUP(B4857,Водители!A:F,6,0)</f>
        <v>Чехов</v>
      </c>
    </row>
    <row r="809" spans="1:6" hidden="1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 t="str">
        <f>VLOOKUP(B4858,Водители!A:F,6,0)</f>
        <v>Каневская</v>
      </c>
    </row>
    <row r="810" spans="1:6" hidden="1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 t="str">
        <f>VLOOKUP(B4859,Водители!A:F,6,0)</f>
        <v>Белореченск</v>
      </c>
    </row>
    <row r="811" spans="1:6" hidden="1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 t="str">
        <f>VLOOKUP(B4860,Водители!A:F,6,0)</f>
        <v>Бодайбо</v>
      </c>
    </row>
    <row r="812" spans="1:6" hidden="1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 t="str">
        <f>VLOOKUP(B4861,Водители!A:F,6,0)</f>
        <v>Ульяновск</v>
      </c>
    </row>
    <row r="813" spans="1:6" hidden="1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 t="str">
        <f>VLOOKUP(B4862,Водители!A:F,6,0)</f>
        <v>Каневская</v>
      </c>
    </row>
    <row r="814" spans="1:6" hidden="1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 t="str">
        <f>VLOOKUP(B4863,Водители!A:F,6,0)</f>
        <v>Ульяновск</v>
      </c>
    </row>
    <row r="815" spans="1:6" hidden="1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 t="str">
        <f>VLOOKUP(B4864,Водители!A:F,6,0)</f>
        <v>Бодайбо</v>
      </c>
    </row>
    <row r="816" spans="1:6" hidden="1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 t="str">
        <f>VLOOKUP(B4865,Водители!A:F,6,0)</f>
        <v>Ставрополь</v>
      </c>
    </row>
    <row r="817" spans="1:6" hidden="1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 t="str">
        <f>VLOOKUP(B4866,Водители!A:F,6,0)</f>
        <v>Чехов</v>
      </c>
    </row>
    <row r="818" spans="1:6" hidden="1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 t="str">
        <f>VLOOKUP(B4867,Водители!A:F,6,0)</f>
        <v>Чехов</v>
      </c>
    </row>
    <row r="819" spans="1:6" hidden="1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 t="str">
        <f>VLOOKUP(B4868,Водители!A:F,6,0)</f>
        <v>Чехов</v>
      </c>
    </row>
    <row r="820" spans="1:6" hidden="1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 t="str">
        <f>VLOOKUP(B4869,Водители!A:F,6,0)</f>
        <v>Бодайбо</v>
      </c>
    </row>
    <row r="821" spans="1:6" hidden="1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 t="str">
        <f>VLOOKUP(B4870,Водители!A:F,6,0)</f>
        <v>Чехов</v>
      </c>
    </row>
    <row r="822" spans="1:6" hidden="1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 t="str">
        <f>VLOOKUP(B4871,Водители!A:F,6,0)</f>
        <v>Колпашево</v>
      </c>
    </row>
    <row r="823" spans="1:6" hidden="1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 t="str">
        <f>VLOOKUP(B4872,Водители!A:F,6,0)</f>
        <v>Колпашево</v>
      </c>
    </row>
    <row r="824" spans="1:6" hidden="1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 t="str">
        <f>VLOOKUP(B4873,Водители!A:F,6,0)</f>
        <v>Ульяновск</v>
      </c>
    </row>
    <row r="825" spans="1:6" hidden="1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 t="str">
        <f>VLOOKUP(B4874,Водители!A:F,6,0)</f>
        <v>Колпашево</v>
      </c>
    </row>
    <row r="826" spans="1:6" hidden="1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 t="str">
        <f>VLOOKUP(B4875,Водители!A:F,6,0)</f>
        <v>Чехов</v>
      </c>
    </row>
    <row r="827" spans="1:6" hidden="1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 t="str">
        <f>VLOOKUP(B4876,Водители!A:F,6,0)</f>
        <v>Чехов</v>
      </c>
    </row>
    <row r="828" spans="1:6" hidden="1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 t="str">
        <f>VLOOKUP(B4877,Водители!A:F,6,0)</f>
        <v>Чехов</v>
      </c>
    </row>
    <row r="829" spans="1:6" hidden="1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 t="str">
        <f>VLOOKUP(B4878,Водители!A:F,6,0)</f>
        <v>Малгобек</v>
      </c>
    </row>
    <row r="830" spans="1:6" hidden="1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 t="str">
        <f>VLOOKUP(B4879,Водители!A:F,6,0)</f>
        <v>Чехов</v>
      </c>
    </row>
    <row r="831" spans="1:6" hidden="1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 t="str">
        <f>VLOOKUP(B4880,Водители!A:F,6,0)</f>
        <v>Каневская</v>
      </c>
    </row>
    <row r="832" spans="1:6" hidden="1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 t="str">
        <f>VLOOKUP(B4881,Водители!A:F,6,0)</f>
        <v>Каневская</v>
      </c>
    </row>
    <row r="833" spans="1:6" hidden="1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 t="str">
        <f>VLOOKUP(B4882,Водители!A:F,6,0)</f>
        <v>Каневская</v>
      </c>
    </row>
    <row r="834" spans="1:6" hidden="1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 t="str">
        <f>VLOOKUP(B4883,Водители!A:F,6,0)</f>
        <v>Малгобек</v>
      </c>
    </row>
    <row r="835" spans="1:6" hidden="1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 t="str">
        <f>VLOOKUP(B4884,Водители!A:F,6,0)</f>
        <v>Бодайбо</v>
      </c>
    </row>
    <row r="836" spans="1:6" hidden="1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 t="str">
        <f>VLOOKUP(B4885,Водители!A:F,6,0)</f>
        <v>Чехов</v>
      </c>
    </row>
    <row r="837" spans="1:6" hidden="1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 t="str">
        <f>VLOOKUP(B4886,Водители!A:F,6,0)</f>
        <v>Каневская</v>
      </c>
    </row>
    <row r="838" spans="1:6" hidden="1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 t="str">
        <f>VLOOKUP(B4887,Водители!A:F,6,0)</f>
        <v>Колпашево</v>
      </c>
    </row>
    <row r="839" spans="1:6" hidden="1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 t="str">
        <f>VLOOKUP(B4888,Водители!A:F,6,0)</f>
        <v>Каневская</v>
      </c>
    </row>
    <row r="840" spans="1:6" hidden="1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 t="str">
        <f>VLOOKUP(B4889,Водители!A:F,6,0)</f>
        <v>Чехов</v>
      </c>
    </row>
    <row r="841" spans="1:6" hidden="1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 t="str">
        <f>VLOOKUP(B4890,Водители!A:F,6,0)</f>
        <v>Белореченск</v>
      </c>
    </row>
    <row r="842" spans="1:6" hidden="1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 t="str">
        <f>VLOOKUP(B4891,Водители!A:F,6,0)</f>
        <v>Колпашево</v>
      </c>
    </row>
    <row r="843" spans="1:6" hidden="1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 t="str">
        <f>VLOOKUP(B4892,Водители!A:F,6,0)</f>
        <v>Чехов</v>
      </c>
    </row>
    <row r="844" spans="1:6" hidden="1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 t="str">
        <f>VLOOKUP(B4893,Водители!A:F,6,0)</f>
        <v>Чехов</v>
      </c>
    </row>
    <row r="845" spans="1:6" hidden="1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 t="str">
        <f>VLOOKUP(B4894,Водители!A:F,6,0)</f>
        <v>Колпашево</v>
      </c>
    </row>
    <row r="846" spans="1:6" hidden="1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 t="str">
        <f>VLOOKUP(B4895,Водители!A:F,6,0)</f>
        <v>Ставрополь</v>
      </c>
    </row>
    <row r="847" spans="1:6" hidden="1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 t="str">
        <f>VLOOKUP(B4896,Водители!A:F,6,0)</f>
        <v>Ульяновск</v>
      </c>
    </row>
    <row r="848" spans="1:6" hidden="1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 t="str">
        <f>VLOOKUP(B4897,Водители!A:F,6,0)</f>
        <v>Ставрополь</v>
      </c>
    </row>
    <row r="849" spans="1:6" hidden="1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 t="str">
        <f>VLOOKUP(B4898,Водители!A:F,6,0)</f>
        <v>Колпашево</v>
      </c>
    </row>
    <row r="850" spans="1:6" hidden="1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 t="str">
        <f>VLOOKUP(B4899,Водители!A:F,6,0)</f>
        <v>Малгобек</v>
      </c>
    </row>
    <row r="851" spans="1:6" hidden="1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 t="str">
        <f>VLOOKUP(B4900,Водители!A:F,6,0)</f>
        <v>Колпашево</v>
      </c>
    </row>
    <row r="852" spans="1:6" hidden="1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 t="str">
        <f>VLOOKUP(B4901,Водители!A:F,6,0)</f>
        <v>Колпашево</v>
      </c>
    </row>
    <row r="853" spans="1:6" hidden="1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 t="str">
        <f>VLOOKUP(B4902,Водители!A:F,6,0)</f>
        <v>Колпашево</v>
      </c>
    </row>
    <row r="854" spans="1:6" hidden="1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 t="str">
        <f>VLOOKUP(B4903,Водители!A:F,6,0)</f>
        <v>Ставрополь</v>
      </c>
    </row>
    <row r="855" spans="1:6" hidden="1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 t="str">
        <f>VLOOKUP(B4904,Водители!A:F,6,0)</f>
        <v>Чехов</v>
      </c>
    </row>
    <row r="856" spans="1:6" hidden="1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 t="str">
        <f>VLOOKUP(B4905,Водители!A:F,6,0)</f>
        <v>Чехов</v>
      </c>
    </row>
    <row r="857" spans="1:6" hidden="1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 t="str">
        <f>VLOOKUP(B4906,Водители!A:F,6,0)</f>
        <v>Чехов</v>
      </c>
    </row>
    <row r="858" spans="1:6" hidden="1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 t="str">
        <f>VLOOKUP(B4907,Водители!A:F,6,0)</f>
        <v>Белореченск</v>
      </c>
    </row>
    <row r="859" spans="1:6" hidden="1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 t="str">
        <f>VLOOKUP(B4908,Водители!A:F,6,0)</f>
        <v>Бодайбо</v>
      </c>
    </row>
    <row r="860" spans="1:6" hidden="1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 t="str">
        <f>VLOOKUP(B4909,Водители!A:F,6,0)</f>
        <v>Ульяновск</v>
      </c>
    </row>
    <row r="861" spans="1:6" hidden="1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 t="str">
        <f>VLOOKUP(B4910,Водители!A:F,6,0)</f>
        <v>Чехов</v>
      </c>
    </row>
    <row r="862" spans="1:6" hidden="1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 t="str">
        <f>VLOOKUP(B4911,Водители!A:F,6,0)</f>
        <v>Ульяновск</v>
      </c>
    </row>
    <row r="863" spans="1:6" hidden="1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 t="str">
        <f>VLOOKUP(B4912,Водители!A:F,6,0)</f>
        <v>Ульяновск</v>
      </c>
    </row>
    <row r="864" spans="1:6" hidden="1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 t="str">
        <f>VLOOKUP(B4913,Водители!A:F,6,0)</f>
        <v>Колпашево</v>
      </c>
    </row>
    <row r="865" spans="1:6" hidden="1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 t="str">
        <f>VLOOKUP(B4914,Водители!A:F,6,0)</f>
        <v>Каневская</v>
      </c>
    </row>
    <row r="866" spans="1:6" hidden="1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 t="str">
        <f>VLOOKUP(B4915,Водители!A:F,6,0)</f>
        <v>Малгобек</v>
      </c>
    </row>
    <row r="867" spans="1:6" hidden="1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 t="str">
        <f>VLOOKUP(B4916,Водители!A:F,6,0)</f>
        <v>Ставрополь</v>
      </c>
    </row>
    <row r="868" spans="1:6" hidden="1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 t="str">
        <f>VLOOKUP(B4917,Водители!A:F,6,0)</f>
        <v>Каневская</v>
      </c>
    </row>
    <row r="869" spans="1:6" hidden="1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 t="str">
        <f>VLOOKUP(B4918,Водители!A:F,6,0)</f>
        <v>Белореченск</v>
      </c>
    </row>
    <row r="870" spans="1:6" hidden="1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 t="str">
        <f>VLOOKUP(B4919,Водители!A:F,6,0)</f>
        <v>Чехов</v>
      </c>
    </row>
    <row r="871" spans="1:6" hidden="1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 t="str">
        <f>VLOOKUP(B4920,Водители!A:F,6,0)</f>
        <v>Каневская</v>
      </c>
    </row>
    <row r="872" spans="1:6" hidden="1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 t="str">
        <f>VLOOKUP(B4921,Водители!A:F,6,0)</f>
        <v>Колпашево</v>
      </c>
    </row>
    <row r="873" spans="1:6" hidden="1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 t="str">
        <f>VLOOKUP(B4922,Водители!A:F,6,0)</f>
        <v>Бодайбо</v>
      </c>
    </row>
    <row r="874" spans="1:6" hidden="1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 t="str">
        <f>VLOOKUP(B4923,Водители!A:F,6,0)</f>
        <v>Малгобек</v>
      </c>
    </row>
    <row r="875" spans="1:6" hidden="1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 t="str">
        <f>VLOOKUP(B4924,Водители!A:F,6,0)</f>
        <v>Чехов</v>
      </c>
    </row>
    <row r="876" spans="1:6" hidden="1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 t="str">
        <f>VLOOKUP(B4925,Водители!A:F,6,0)</f>
        <v>Каневская</v>
      </c>
    </row>
    <row r="877" spans="1:6" hidden="1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 t="str">
        <f>VLOOKUP(B4926,Водители!A:F,6,0)</f>
        <v>Ульяновск</v>
      </c>
    </row>
    <row r="878" spans="1:6" hidden="1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 t="str">
        <f>VLOOKUP(B4927,Водители!A:F,6,0)</f>
        <v>Чехов</v>
      </c>
    </row>
    <row r="879" spans="1:6" hidden="1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 t="str">
        <f>VLOOKUP(B4928,Водители!A:F,6,0)</f>
        <v>Бодайбо</v>
      </c>
    </row>
    <row r="880" spans="1:6" hidden="1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 t="str">
        <f>VLOOKUP(B4929,Водители!A:F,6,0)</f>
        <v>Колпашево</v>
      </c>
    </row>
    <row r="881" spans="1:6" hidden="1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 t="str">
        <f>VLOOKUP(B4930,Водители!A:F,6,0)</f>
        <v>Чехов</v>
      </c>
    </row>
    <row r="882" spans="1:6" hidden="1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 t="str">
        <f>VLOOKUP(B4931,Водители!A:F,6,0)</f>
        <v>Малгобек</v>
      </c>
    </row>
    <row r="883" spans="1:6" hidden="1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 t="str">
        <f>VLOOKUP(B4932,Водители!A:F,6,0)</f>
        <v>Ульяновск</v>
      </c>
    </row>
    <row r="884" spans="1:6" hidden="1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 t="str">
        <f>VLOOKUP(B4933,Водители!A:F,6,0)</f>
        <v>Ульяновск</v>
      </c>
    </row>
    <row r="885" spans="1:6" hidden="1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 t="str">
        <f>VLOOKUP(B4934,Водители!A:F,6,0)</f>
        <v>Белореченск</v>
      </c>
    </row>
    <row r="886" spans="1:6" hidden="1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 t="str">
        <f>VLOOKUP(B4935,Водители!A:F,6,0)</f>
        <v>Колпашево</v>
      </c>
    </row>
    <row r="887" spans="1:6" hidden="1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 t="str">
        <f>VLOOKUP(B4936,Водители!A:F,6,0)</f>
        <v>Белореченск</v>
      </c>
    </row>
    <row r="888" spans="1:6" hidden="1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 t="str">
        <f>VLOOKUP(B4937,Водители!A:F,6,0)</f>
        <v>Малгобек</v>
      </c>
    </row>
    <row r="889" spans="1:6" hidden="1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 t="str">
        <f>VLOOKUP(B4938,Водители!A:F,6,0)</f>
        <v>Белореченск</v>
      </c>
    </row>
    <row r="890" spans="1:6" hidden="1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 t="str">
        <f>VLOOKUP(B4939,Водители!A:F,6,0)</f>
        <v>Чехов</v>
      </c>
    </row>
    <row r="891" spans="1:6" hidden="1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 t="str">
        <f>VLOOKUP(B4940,Водители!A:F,6,0)</f>
        <v>Чехов</v>
      </c>
    </row>
    <row r="892" spans="1:6" hidden="1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 t="str">
        <f>VLOOKUP(B4941,Водители!A:F,6,0)</f>
        <v>Чехов</v>
      </c>
    </row>
    <row r="893" spans="1:6" hidden="1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 t="str">
        <f>VLOOKUP(B4942,Водители!A:F,6,0)</f>
        <v>Чехов</v>
      </c>
    </row>
    <row r="894" spans="1:6" hidden="1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 t="str">
        <f>VLOOKUP(B4943,Водители!A:F,6,0)</f>
        <v>Бодайбо</v>
      </c>
    </row>
    <row r="895" spans="1:6" hidden="1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 t="str">
        <f>VLOOKUP(B4944,Водители!A:F,6,0)</f>
        <v>Малгобек</v>
      </c>
    </row>
    <row r="896" spans="1:6" hidden="1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 t="str">
        <f>VLOOKUP(B4945,Водители!A:F,6,0)</f>
        <v>Каневская</v>
      </c>
    </row>
    <row r="897" spans="1:6" hidden="1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 t="str">
        <f>VLOOKUP(B4946,Водители!A:F,6,0)</f>
        <v>Чехов</v>
      </c>
    </row>
    <row r="898" spans="1:6" hidden="1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 t="str">
        <f>VLOOKUP(B4947,Водители!A:F,6,0)</f>
        <v>Колпашево</v>
      </c>
    </row>
    <row r="899" spans="1:6" hidden="1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 t="str">
        <f>VLOOKUP(B4948,Водители!A:F,6,0)</f>
        <v>Белореченск</v>
      </c>
    </row>
    <row r="900" spans="1:6" hidden="1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 t="str">
        <f>VLOOKUP(B4949,Водители!A:F,6,0)</f>
        <v>Чехов</v>
      </c>
    </row>
    <row r="901" spans="1:6" hidden="1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 t="str">
        <f>VLOOKUP(B4950,Водители!A:F,6,0)</f>
        <v>Ульяновск</v>
      </c>
    </row>
    <row r="902" spans="1:6" hidden="1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 t="str">
        <f>VLOOKUP(B4951,Водители!A:F,6,0)</f>
        <v>Колпашево</v>
      </c>
    </row>
    <row r="903" spans="1:6" hidden="1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 t="str">
        <f>VLOOKUP(B4952,Водители!A:F,6,0)</f>
        <v>Чехов</v>
      </c>
    </row>
    <row r="904" spans="1:6" hidden="1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 t="str">
        <f>VLOOKUP(B4953,Водители!A:F,6,0)</f>
        <v>Белореченск</v>
      </c>
    </row>
    <row r="905" spans="1:6" hidden="1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 t="str">
        <f>VLOOKUP(B4954,Водители!A:F,6,0)</f>
        <v>Белореченск</v>
      </c>
    </row>
    <row r="906" spans="1:6" hidden="1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 t="str">
        <f>VLOOKUP(B4955,Водители!A:F,6,0)</f>
        <v>Колпашево</v>
      </c>
    </row>
    <row r="907" spans="1:6" hidden="1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 t="str">
        <f>VLOOKUP(B4956,Водители!A:F,6,0)</f>
        <v>Колпашево</v>
      </c>
    </row>
    <row r="908" spans="1:6" hidden="1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 t="str">
        <f>VLOOKUP(B4957,Водители!A:F,6,0)</f>
        <v>Чехов</v>
      </c>
    </row>
    <row r="909" spans="1:6" hidden="1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 t="str">
        <f>VLOOKUP(B4958,Водители!A:F,6,0)</f>
        <v>Чехов</v>
      </c>
    </row>
    <row r="910" spans="1:6" hidden="1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 t="str">
        <f>VLOOKUP(B4959,Водители!A:F,6,0)</f>
        <v>Чехов</v>
      </c>
    </row>
    <row r="911" spans="1:6" hidden="1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 t="str">
        <f>VLOOKUP(B4960,Водители!A:F,6,0)</f>
        <v>Ставрополь</v>
      </c>
    </row>
    <row r="912" spans="1:6" hidden="1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 t="str">
        <f>VLOOKUP(B4961,Водители!A:F,6,0)</f>
        <v>Ульяновск</v>
      </c>
    </row>
    <row r="913" spans="1:6" hidden="1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 t="str">
        <f>VLOOKUP(B4962,Водители!A:F,6,0)</f>
        <v>Колпашево</v>
      </c>
    </row>
    <row r="914" spans="1:6" hidden="1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 t="str">
        <f>VLOOKUP(B4963,Водители!A:F,6,0)</f>
        <v>Ульяновск</v>
      </c>
    </row>
    <row r="915" spans="1:6" hidden="1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 t="str">
        <f>VLOOKUP(B4964,Водители!A:F,6,0)</f>
        <v>Малгобек</v>
      </c>
    </row>
    <row r="916" spans="1:6" hidden="1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 t="str">
        <f>VLOOKUP(B4965,Водители!A:F,6,0)</f>
        <v>Белореченск</v>
      </c>
    </row>
    <row r="917" spans="1:6" hidden="1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 t="str">
        <f>VLOOKUP(B4966,Водители!A:F,6,0)</f>
        <v>Каневская</v>
      </c>
    </row>
    <row r="918" spans="1:6" hidden="1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 t="str">
        <f>VLOOKUP(B4967,Водители!A:F,6,0)</f>
        <v>Колпашево</v>
      </c>
    </row>
    <row r="919" spans="1:6" hidden="1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 t="str">
        <f>VLOOKUP(B4968,Водители!A:F,6,0)</f>
        <v>Каневская</v>
      </c>
    </row>
    <row r="920" spans="1:6" hidden="1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 t="str">
        <f>VLOOKUP(B4969,Водители!A:F,6,0)</f>
        <v>Чехов</v>
      </c>
    </row>
    <row r="921" spans="1:6" hidden="1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 t="str">
        <f>VLOOKUP(B4970,Водители!A:F,6,0)</f>
        <v>Чехов</v>
      </c>
    </row>
    <row r="922" spans="1:6" hidden="1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 t="str">
        <f>VLOOKUP(B4971,Водители!A:F,6,0)</f>
        <v>Колпашево</v>
      </c>
    </row>
    <row r="923" spans="1:6" hidden="1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 t="str">
        <f>VLOOKUP(B4972,Водители!A:F,6,0)</f>
        <v>Ульяновск</v>
      </c>
    </row>
    <row r="924" spans="1:6" hidden="1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 t="str">
        <f>VLOOKUP(B4973,Водители!A:F,6,0)</f>
        <v>Каневская</v>
      </c>
    </row>
    <row r="925" spans="1:6" hidden="1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 t="str">
        <f>VLOOKUP(B4974,Водители!A:F,6,0)</f>
        <v>Белореченск</v>
      </c>
    </row>
    <row r="926" spans="1:6" hidden="1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 t="str">
        <f>VLOOKUP(B4975,Водители!A:F,6,0)</f>
        <v>Ульяновск</v>
      </c>
    </row>
    <row r="927" spans="1:6" hidden="1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 t="str">
        <f>VLOOKUP(B4976,Водители!A:F,6,0)</f>
        <v>Ульяновск</v>
      </c>
    </row>
    <row r="928" spans="1:6" hidden="1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 t="str">
        <f>VLOOKUP(B4977,Водители!A:F,6,0)</f>
        <v>Ульяновск</v>
      </c>
    </row>
    <row r="929" spans="1:6" hidden="1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 t="str">
        <f>VLOOKUP(B4978,Водители!A:F,6,0)</f>
        <v>Колпашево</v>
      </c>
    </row>
    <row r="930" spans="1:6" hidden="1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 t="str">
        <f>VLOOKUP(B4979,Водители!A:F,6,0)</f>
        <v>Ульяновск</v>
      </c>
    </row>
    <row r="931" spans="1:6" hidden="1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 t="str">
        <f>VLOOKUP(B4980,Водители!A:F,6,0)</f>
        <v>Ставрополь</v>
      </c>
    </row>
    <row r="932" spans="1:6" hidden="1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 t="str">
        <f>VLOOKUP(B4981,Водители!A:F,6,0)</f>
        <v>Белореченск</v>
      </c>
    </row>
    <row r="933" spans="1:6" hidden="1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 t="str">
        <f>VLOOKUP(B4982,Водители!A:F,6,0)</f>
        <v>Ульяновск</v>
      </c>
    </row>
    <row r="934" spans="1:6" hidden="1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 t="str">
        <f>VLOOKUP(B4983,Водители!A:F,6,0)</f>
        <v>Колпашево</v>
      </c>
    </row>
    <row r="935" spans="1:6" hidden="1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 t="str">
        <f>VLOOKUP(B4984,Водители!A:F,6,0)</f>
        <v>Ставрополь</v>
      </c>
    </row>
    <row r="936" spans="1:6" hidden="1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 t="str">
        <f>VLOOKUP(B4985,Водители!A:F,6,0)</f>
        <v>Ульяновск</v>
      </c>
    </row>
    <row r="937" spans="1:6" hidden="1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 t="str">
        <f>VLOOKUP(B4986,Водители!A:F,6,0)</f>
        <v>Ставрополь</v>
      </c>
    </row>
    <row r="938" spans="1:6" hidden="1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 t="str">
        <f>VLOOKUP(B4987,Водители!A:F,6,0)</f>
        <v>Каневская</v>
      </c>
    </row>
    <row r="939" spans="1:6" hidden="1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 t="str">
        <f>VLOOKUP(B4988,Водители!A:F,6,0)</f>
        <v>Ульяновск</v>
      </c>
    </row>
    <row r="940" spans="1:6" hidden="1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 t="str">
        <f>VLOOKUP(B4989,Водители!A:F,6,0)</f>
        <v>Белореченск</v>
      </c>
    </row>
    <row r="941" spans="1:6" hidden="1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 t="str">
        <f>VLOOKUP(B4990,Водители!A:F,6,0)</f>
        <v>Белореченск</v>
      </c>
    </row>
    <row r="942" spans="1:6" hidden="1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 t="str">
        <f>VLOOKUP(B4991,Водители!A:F,6,0)</f>
        <v>Бодайбо</v>
      </c>
    </row>
    <row r="943" spans="1:6" hidden="1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 t="str">
        <f>VLOOKUP(B4992,Водители!A:F,6,0)</f>
        <v>Каневская</v>
      </c>
    </row>
    <row r="944" spans="1:6" hidden="1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 t="str">
        <f>VLOOKUP(B4993,Водители!A:F,6,0)</f>
        <v>Ставрополь</v>
      </c>
    </row>
    <row r="945" spans="1:6" hidden="1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 t="str">
        <f>VLOOKUP(B4994,Водители!A:F,6,0)</f>
        <v>Колпашево</v>
      </c>
    </row>
    <row r="946" spans="1:6" hidden="1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 t="str">
        <f>VLOOKUP(B4995,Водители!A:F,6,0)</f>
        <v>Белореченск</v>
      </c>
    </row>
    <row r="947" spans="1:6" hidden="1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 t="str">
        <f>VLOOKUP(B4996,Водители!A:F,6,0)</f>
        <v>Каневская</v>
      </c>
    </row>
    <row r="948" spans="1:6" hidden="1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 t="str">
        <f>VLOOKUP(B4997,Водители!A:F,6,0)</f>
        <v>Бодайбо</v>
      </c>
    </row>
    <row r="949" spans="1:6" hidden="1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 t="str">
        <f>VLOOKUP(B4998,Водители!A:F,6,0)</f>
        <v>Каневская</v>
      </c>
    </row>
    <row r="950" spans="1:6" hidden="1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 t="str">
        <f>VLOOKUP(B4999,Водители!A:F,6,0)</f>
        <v>Колпашево</v>
      </c>
    </row>
    <row r="951" spans="1:6" hidden="1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 t="str">
        <f>VLOOKUP(B5000,Водители!A:F,6,0)</f>
        <v>Малгобек</v>
      </c>
    </row>
    <row r="952" spans="1:6" hidden="1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 t="str">
        <f>VLOOKUP(B5001,Водители!A:F,6,0)</f>
        <v>Чехов</v>
      </c>
    </row>
    <row r="953" spans="1:6" hidden="1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 t="str">
        <f>VLOOKUP(B5002,Водители!A:F,6,0)</f>
        <v>Ульяновск</v>
      </c>
    </row>
    <row r="954" spans="1:6" hidden="1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 t="str">
        <f>VLOOKUP(B5003,Водители!A:F,6,0)</f>
        <v>Каневская</v>
      </c>
    </row>
    <row r="955" spans="1:6" hidden="1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 t="str">
        <f>VLOOKUP(B5004,Водители!A:F,6,0)</f>
        <v>Бодайбо</v>
      </c>
    </row>
    <row r="956" spans="1:6" hidden="1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 t="str">
        <f>VLOOKUP(B5005,Водители!A:F,6,0)</f>
        <v>Чехов</v>
      </c>
    </row>
    <row r="957" spans="1:6" hidden="1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 t="str">
        <f>VLOOKUP(B5006,Водители!A:F,6,0)</f>
        <v>Чехов</v>
      </c>
    </row>
    <row r="958" spans="1:6" hidden="1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 t="str">
        <f>VLOOKUP(B5007,Водители!A:F,6,0)</f>
        <v>Ульяновск</v>
      </c>
    </row>
    <row r="959" spans="1:6" hidden="1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 t="str">
        <f>VLOOKUP(B5008,Водители!A:F,6,0)</f>
        <v>Каневская</v>
      </c>
    </row>
    <row r="960" spans="1:6" hidden="1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 t="str">
        <f>VLOOKUP(B5009,Водители!A:F,6,0)</f>
        <v>Чехов</v>
      </c>
    </row>
    <row r="961" spans="1:6" hidden="1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 t="str">
        <f>VLOOKUP(B5010,Водители!A:F,6,0)</f>
        <v>Ставрополь</v>
      </c>
    </row>
    <row r="962" spans="1:6" hidden="1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 t="str">
        <f>VLOOKUP(B5011,Водители!A:F,6,0)</f>
        <v>Колпашево</v>
      </c>
    </row>
    <row r="963" spans="1:6" hidden="1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 t="str">
        <f>VLOOKUP(B5012,Водители!A:F,6,0)</f>
        <v>Белореченск</v>
      </c>
    </row>
    <row r="964" spans="1:6" hidden="1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 t="str">
        <f>VLOOKUP(B5013,Водители!A:F,6,0)</f>
        <v>Колпашево</v>
      </c>
    </row>
    <row r="965" spans="1:6" hidden="1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 t="str">
        <f>VLOOKUP(B5014,Водители!A:F,6,0)</f>
        <v>Ульяновск</v>
      </c>
    </row>
    <row r="966" spans="1:6" hidden="1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 t="str">
        <f>VLOOKUP(B5015,Водители!A:F,6,0)</f>
        <v>Малгобек</v>
      </c>
    </row>
    <row r="967" spans="1:6" hidden="1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 t="str">
        <f>VLOOKUP(B5016,Водители!A:F,6,0)</f>
        <v>Колпашево</v>
      </c>
    </row>
    <row r="968" spans="1:6" hidden="1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 t="str">
        <f>VLOOKUP(B5017,Водители!A:F,6,0)</f>
        <v>Ульяновск</v>
      </c>
    </row>
    <row r="969" spans="1:6" hidden="1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 t="str">
        <f>VLOOKUP(B5018,Водители!A:F,6,0)</f>
        <v>Ставрополь</v>
      </c>
    </row>
    <row r="970" spans="1:6" hidden="1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 t="str">
        <f>VLOOKUP(B5019,Водители!A:F,6,0)</f>
        <v>Чехов</v>
      </c>
    </row>
    <row r="971" spans="1:6" hidden="1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 t="str">
        <f>VLOOKUP(B5020,Водители!A:F,6,0)</f>
        <v>Каневская</v>
      </c>
    </row>
    <row r="972" spans="1:6" hidden="1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 t="str">
        <f>VLOOKUP(B5021,Водители!A:F,6,0)</f>
        <v>Каневская</v>
      </c>
    </row>
    <row r="973" spans="1:6" hidden="1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 t="str">
        <f>VLOOKUP(B5022,Водители!A:F,6,0)</f>
        <v>Малгобек</v>
      </c>
    </row>
    <row r="974" spans="1:6" hidden="1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 t="str">
        <f>VLOOKUP(B5023,Водители!A:F,6,0)</f>
        <v>Колпашево</v>
      </c>
    </row>
    <row r="975" spans="1:6" hidden="1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 t="str">
        <f>VLOOKUP(B5024,Водители!A:F,6,0)</f>
        <v>Бодайбо</v>
      </c>
    </row>
    <row r="976" spans="1:6" hidden="1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 t="str">
        <f>VLOOKUP(B5025,Водители!A:F,6,0)</f>
        <v>Колпашево</v>
      </c>
    </row>
    <row r="977" spans="1:6" hidden="1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 t="str">
        <f>VLOOKUP(B5026,Водители!A:F,6,0)</f>
        <v>Чехов</v>
      </c>
    </row>
    <row r="978" spans="1:6" hidden="1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 t="str">
        <f>VLOOKUP(B5027,Водители!A:F,6,0)</f>
        <v>Бодайбо</v>
      </c>
    </row>
    <row r="979" spans="1:6" hidden="1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 t="str">
        <f>VLOOKUP(B5028,Водители!A:F,6,0)</f>
        <v>Бодайбо</v>
      </c>
    </row>
    <row r="980" spans="1:6" hidden="1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 t="str">
        <f>VLOOKUP(B5029,Водители!A:F,6,0)</f>
        <v>Малгобек</v>
      </c>
    </row>
    <row r="981" spans="1:6" hidden="1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 t="str">
        <f>VLOOKUP(B5030,Водители!A:F,6,0)</f>
        <v>Бодайбо</v>
      </c>
    </row>
    <row r="982" spans="1:6" hidden="1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 t="str">
        <f>VLOOKUP(B5031,Водители!A:F,6,0)</f>
        <v>Колпашево</v>
      </c>
    </row>
    <row r="983" spans="1:6" hidden="1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 t="str">
        <f>VLOOKUP(B5032,Водители!A:F,6,0)</f>
        <v>Ульяновск</v>
      </c>
    </row>
    <row r="984" spans="1:6" hidden="1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 t="str">
        <f>VLOOKUP(B5033,Водители!A:F,6,0)</f>
        <v>Чехов</v>
      </c>
    </row>
    <row r="985" spans="1:6" hidden="1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 t="str">
        <f>VLOOKUP(B5034,Водители!A:F,6,0)</f>
        <v>Чехов</v>
      </c>
    </row>
    <row r="986" spans="1:6" hidden="1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 t="str">
        <f>VLOOKUP(B5035,Водители!A:F,6,0)</f>
        <v>Белореченск</v>
      </c>
    </row>
    <row r="987" spans="1:6" hidden="1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 t="str">
        <f>VLOOKUP(B5036,Водители!A:F,6,0)</f>
        <v>Ставрополь</v>
      </c>
    </row>
    <row r="988" spans="1:6" hidden="1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 t="str">
        <f>VLOOKUP(B5037,Водители!A:F,6,0)</f>
        <v>Ульяновск</v>
      </c>
    </row>
    <row r="989" spans="1:6" hidden="1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 t="str">
        <f>VLOOKUP(B5038,Водители!A:F,6,0)</f>
        <v>Белореченск</v>
      </c>
    </row>
    <row r="990" spans="1:6" hidden="1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 t="str">
        <f>VLOOKUP(B5039,Водители!A:F,6,0)</f>
        <v>Белореченск</v>
      </c>
    </row>
    <row r="991" spans="1:6" hidden="1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 t="str">
        <f>VLOOKUP(B5040,Водители!A:F,6,0)</f>
        <v>Ставрополь</v>
      </c>
    </row>
    <row r="992" spans="1:6" hidden="1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 t="str">
        <f>VLOOKUP(B5041,Водители!A:F,6,0)</f>
        <v>Ульяновск</v>
      </c>
    </row>
    <row r="993" spans="1:6" hidden="1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 t="str">
        <f>VLOOKUP(B5042,Водители!A:F,6,0)</f>
        <v>Чехов</v>
      </c>
    </row>
    <row r="994" spans="1:6" hidden="1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 t="str">
        <f>VLOOKUP(B5043,Водители!A:F,6,0)</f>
        <v>Чехов</v>
      </c>
    </row>
    <row r="995" spans="1:6" hidden="1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 t="str">
        <f>VLOOKUP(B5044,Водители!A:F,6,0)</f>
        <v>Ульяновск</v>
      </c>
    </row>
    <row r="996" spans="1:6" hidden="1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 t="str">
        <f>VLOOKUP(B5045,Водители!A:F,6,0)</f>
        <v>Малгобек</v>
      </c>
    </row>
    <row r="997" spans="1:6" hidden="1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 t="str">
        <f>VLOOKUP(B5046,Водители!A:F,6,0)</f>
        <v>Белореченск</v>
      </c>
    </row>
    <row r="998" spans="1:6" hidden="1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 t="str">
        <f>VLOOKUP(B5047,Водители!A:F,6,0)</f>
        <v>Белореченск</v>
      </c>
    </row>
    <row r="999" spans="1:6" hidden="1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 t="str">
        <f>VLOOKUP(B5048,Водители!A:F,6,0)</f>
        <v>Колпашево</v>
      </c>
    </row>
    <row r="1000" spans="1:6" hidden="1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 t="str">
        <f>VLOOKUP(B5049,Водители!A:F,6,0)</f>
        <v>Малгобек</v>
      </c>
    </row>
    <row r="1001" spans="1:6" hidden="1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 t="str">
        <f>VLOOKUP(B5050,Водители!A:F,6,0)</f>
        <v>Бодайбо</v>
      </c>
    </row>
    <row r="1002" spans="1:6" hidden="1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 t="str">
        <f>VLOOKUP(B5051,Водители!A:F,6,0)</f>
        <v>Ставрополь</v>
      </c>
    </row>
    <row r="1003" spans="1:6" hidden="1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 t="str">
        <f>VLOOKUP(B5052,Водители!A:F,6,0)</f>
        <v>Чехов</v>
      </c>
    </row>
    <row r="1004" spans="1:6" hidden="1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 t="str">
        <f>VLOOKUP(B5053,Водители!A:F,6,0)</f>
        <v>Белореченск</v>
      </c>
    </row>
    <row r="1005" spans="1:6" hidden="1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 t="str">
        <f>VLOOKUP(B5054,Водители!A:F,6,0)</f>
        <v>Белореченск</v>
      </c>
    </row>
    <row r="1006" spans="1:6" hidden="1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 t="str">
        <f>VLOOKUP(B5055,Водители!A:F,6,0)</f>
        <v>Ульяновск</v>
      </c>
    </row>
    <row r="1007" spans="1:6" hidden="1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 t="str">
        <f>VLOOKUP(B5056,Водители!A:F,6,0)</f>
        <v>Колпашево</v>
      </c>
    </row>
    <row r="1008" spans="1:6" hidden="1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 t="str">
        <f>VLOOKUP(B5057,Водители!A:F,6,0)</f>
        <v>Чехов</v>
      </c>
    </row>
    <row r="1009" spans="1:6" hidden="1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 t="str">
        <f>VLOOKUP(B5058,Водители!A:F,6,0)</f>
        <v>Бодайбо</v>
      </c>
    </row>
    <row r="1010" spans="1:6" hidden="1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 t="str">
        <f>VLOOKUP(B5059,Водители!A:F,6,0)</f>
        <v>Чехов</v>
      </c>
    </row>
    <row r="1011" spans="1:6" hidden="1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 t="str">
        <f>VLOOKUP(B5060,Водители!A:F,6,0)</f>
        <v>Ульяновск</v>
      </c>
    </row>
    <row r="1012" spans="1:6" hidden="1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 t="str">
        <f>VLOOKUP(B5061,Водители!A:F,6,0)</f>
        <v>Ульяновск</v>
      </c>
    </row>
    <row r="1013" spans="1:6" hidden="1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 t="str">
        <f>VLOOKUP(B5062,Водители!A:F,6,0)</f>
        <v>Чехов</v>
      </c>
    </row>
    <row r="1014" spans="1:6" hidden="1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 t="str">
        <f>VLOOKUP(B5063,Водители!A:F,6,0)</f>
        <v>Колпашево</v>
      </c>
    </row>
    <row r="1015" spans="1:6" hidden="1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 t="str">
        <f>VLOOKUP(B5064,Водители!A:F,6,0)</f>
        <v>Белореченск</v>
      </c>
    </row>
    <row r="1016" spans="1:6" hidden="1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 t="str">
        <f>VLOOKUP(B5065,Водители!A:F,6,0)</f>
        <v>Ставрополь</v>
      </c>
    </row>
    <row r="1017" spans="1:6" hidden="1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 t="str">
        <f>VLOOKUP(B5066,Водители!A:F,6,0)</f>
        <v>Ульяновск</v>
      </c>
    </row>
    <row r="1018" spans="1:6" hidden="1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 t="str">
        <f>VLOOKUP(B5067,Водители!A:F,6,0)</f>
        <v>Малгобек</v>
      </c>
    </row>
    <row r="1019" spans="1:6" hidden="1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 t="str">
        <f>VLOOKUP(B5068,Водители!A:F,6,0)</f>
        <v>Чехов</v>
      </c>
    </row>
    <row r="1020" spans="1:6" hidden="1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 t="str">
        <f>VLOOKUP(B5069,Водители!A:F,6,0)</f>
        <v>Ульяновск</v>
      </c>
    </row>
    <row r="1021" spans="1:6" hidden="1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 t="str">
        <f>VLOOKUP(B5070,Водители!A:F,6,0)</f>
        <v>Чехов</v>
      </c>
    </row>
    <row r="1022" spans="1:6" hidden="1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 t="str">
        <f>VLOOKUP(B5071,Водители!A:F,6,0)</f>
        <v>Чехов</v>
      </c>
    </row>
    <row r="1023" spans="1:6" hidden="1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 t="str">
        <f>VLOOKUP(B5072,Водители!A:F,6,0)</f>
        <v>Белореченск</v>
      </c>
    </row>
    <row r="1024" spans="1:6" hidden="1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 t="str">
        <f>VLOOKUP(B5073,Водители!A:F,6,0)</f>
        <v>Каневская</v>
      </c>
    </row>
    <row r="1025" spans="1:6" hidden="1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 t="str">
        <f>VLOOKUP(B5074,Водители!A:F,6,0)</f>
        <v>Каневская</v>
      </c>
    </row>
    <row r="1026" spans="1:6" hidden="1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 t="str">
        <f>VLOOKUP(B5075,Водители!A:F,6,0)</f>
        <v>Колпашево</v>
      </c>
    </row>
    <row r="1027" spans="1:6" hidden="1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 t="str">
        <f>VLOOKUP(B5076,Водители!A:F,6,0)</f>
        <v>Каневская</v>
      </c>
    </row>
    <row r="1028" spans="1:6" hidden="1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 t="str">
        <f>VLOOKUP(B5077,Водители!A:F,6,0)</f>
        <v>Ульяновск</v>
      </c>
    </row>
    <row r="1029" spans="1:6" hidden="1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 t="str">
        <f>VLOOKUP(B5078,Водители!A:F,6,0)</f>
        <v>Ульяновск</v>
      </c>
    </row>
    <row r="1030" spans="1:6" hidden="1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 t="str">
        <f>VLOOKUP(B5079,Водители!A:F,6,0)</f>
        <v>Чехов</v>
      </c>
    </row>
    <row r="1031" spans="1:6" hidden="1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 t="str">
        <f>VLOOKUP(B5080,Водители!A:F,6,0)</f>
        <v>Колпашево</v>
      </c>
    </row>
    <row r="1032" spans="1:6" hidden="1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 t="str">
        <f>VLOOKUP(B5081,Водители!A:F,6,0)</f>
        <v>Ставрополь</v>
      </c>
    </row>
    <row r="1033" spans="1:6" hidden="1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 t="str">
        <f>VLOOKUP(B5082,Водители!A:F,6,0)</f>
        <v>Каневская</v>
      </c>
    </row>
    <row r="1034" spans="1:6" hidden="1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 t="str">
        <f>VLOOKUP(B5083,Водители!A:F,6,0)</f>
        <v>Каневская</v>
      </c>
    </row>
    <row r="1035" spans="1:6" hidden="1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 t="str">
        <f>VLOOKUP(B5084,Водители!A:F,6,0)</f>
        <v>Колпашево</v>
      </c>
    </row>
    <row r="1036" spans="1:6" hidden="1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 t="str">
        <f>VLOOKUP(B5085,Водители!A:F,6,0)</f>
        <v>Чехов</v>
      </c>
    </row>
    <row r="1037" spans="1:6" hidden="1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 t="str">
        <f>VLOOKUP(B5086,Водители!A:F,6,0)</f>
        <v>Колпашево</v>
      </c>
    </row>
    <row r="1038" spans="1:6" hidden="1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 t="str">
        <f>VLOOKUP(B5087,Водители!A:F,6,0)</f>
        <v>Белореченск</v>
      </c>
    </row>
    <row r="1039" spans="1:6" hidden="1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 t="str">
        <f>VLOOKUP(B5088,Водители!A:F,6,0)</f>
        <v>Ульяновск</v>
      </c>
    </row>
    <row r="1040" spans="1:6" hidden="1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 t="str">
        <f>VLOOKUP(B5089,Водители!A:F,6,0)</f>
        <v>Белореченск</v>
      </c>
    </row>
    <row r="1041" spans="1:6" hidden="1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 t="str">
        <f>VLOOKUP(B5090,Водители!A:F,6,0)</f>
        <v>Колпашево</v>
      </c>
    </row>
    <row r="1042" spans="1:6" hidden="1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 t="str">
        <f>VLOOKUP(B5091,Водители!A:F,6,0)</f>
        <v>Ульяновск</v>
      </c>
    </row>
    <row r="1043" spans="1:6" hidden="1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 t="str">
        <f>VLOOKUP(B5092,Водители!A:F,6,0)</f>
        <v>Белореченск</v>
      </c>
    </row>
    <row r="1044" spans="1:6" hidden="1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 t="str">
        <f>VLOOKUP(B5093,Водители!A:F,6,0)</f>
        <v>Белореченск</v>
      </c>
    </row>
    <row r="1045" spans="1:6" hidden="1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 t="str">
        <f>VLOOKUP(B5094,Водители!A:F,6,0)</f>
        <v>Ульяновск</v>
      </c>
    </row>
    <row r="1046" spans="1:6" hidden="1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 t="str">
        <f>VLOOKUP(B5095,Водители!A:F,6,0)</f>
        <v>Каневская</v>
      </c>
    </row>
    <row r="1047" spans="1:6" hidden="1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 t="str">
        <f>VLOOKUP(B5096,Водители!A:F,6,0)</f>
        <v>Чехов</v>
      </c>
    </row>
    <row r="1048" spans="1:6" hidden="1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 t="str">
        <f>VLOOKUP(B5097,Водители!A:F,6,0)</f>
        <v>Чехов</v>
      </c>
    </row>
    <row r="1049" spans="1:6" hidden="1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 t="str">
        <f>VLOOKUP(B5098,Водители!A:F,6,0)</f>
        <v>Белореченск</v>
      </c>
    </row>
    <row r="1050" spans="1:6" hidden="1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 t="str">
        <f>VLOOKUP(B5099,Водители!A:F,6,0)</f>
        <v>Ульяновск</v>
      </c>
    </row>
    <row r="1051" spans="1:6" hidden="1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 t="str">
        <f>VLOOKUP(B5100,Водители!A:F,6,0)</f>
        <v>Колпашево</v>
      </c>
    </row>
    <row r="1052" spans="1:6" hidden="1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 t="str">
        <f>VLOOKUP(B5101,Водители!A:F,6,0)</f>
        <v>Ставрополь</v>
      </c>
    </row>
    <row r="1053" spans="1:6" hidden="1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 t="str">
        <f>VLOOKUP(B5102,Водители!A:F,6,0)</f>
        <v>Ставрополь</v>
      </c>
    </row>
    <row r="1054" spans="1:6" hidden="1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 t="str">
        <f>VLOOKUP(B5103,Водители!A:F,6,0)</f>
        <v>Чехов</v>
      </c>
    </row>
    <row r="1055" spans="1:6" hidden="1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 t="str">
        <f>VLOOKUP(B5104,Водители!A:F,6,0)</f>
        <v>Каневская</v>
      </c>
    </row>
    <row r="1056" spans="1:6" hidden="1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 t="str">
        <f>VLOOKUP(B5105,Водители!A:F,6,0)</f>
        <v>Чехов</v>
      </c>
    </row>
    <row r="1057" spans="1:6" hidden="1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 t="str">
        <f>VLOOKUP(B5106,Водители!A:F,6,0)</f>
        <v>Ульяновск</v>
      </c>
    </row>
    <row r="1058" spans="1:6" hidden="1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 t="str">
        <f>VLOOKUP(B5107,Водители!A:F,6,0)</f>
        <v>Каневская</v>
      </c>
    </row>
    <row r="1059" spans="1:6" hidden="1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 t="str">
        <f>VLOOKUP(B5108,Водители!A:F,6,0)</f>
        <v>Каневская</v>
      </c>
    </row>
    <row r="1060" spans="1:6" hidden="1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 t="str">
        <f>VLOOKUP(B5109,Водители!A:F,6,0)</f>
        <v>Белореченск</v>
      </c>
    </row>
    <row r="1061" spans="1:6" hidden="1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 t="str">
        <f>VLOOKUP(B5110,Водители!A:F,6,0)</f>
        <v>Каневская</v>
      </c>
    </row>
    <row r="1062" spans="1:6" hidden="1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 t="str">
        <f>VLOOKUP(B5111,Водители!A:F,6,0)</f>
        <v>Чехов</v>
      </c>
    </row>
    <row r="1063" spans="1:6" hidden="1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 t="str">
        <f>VLOOKUP(B5112,Водители!A:F,6,0)</f>
        <v>Ульяновск</v>
      </c>
    </row>
    <row r="1064" spans="1:6" hidden="1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 t="str">
        <f>VLOOKUP(B5113,Водители!A:F,6,0)</f>
        <v>Колпашево</v>
      </c>
    </row>
    <row r="1065" spans="1:6" hidden="1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 t="str">
        <f>VLOOKUP(B5114,Водители!A:F,6,0)</f>
        <v>Колпашево</v>
      </c>
    </row>
    <row r="1066" spans="1:6" hidden="1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 t="str">
        <f>VLOOKUP(B5115,Водители!A:F,6,0)</f>
        <v>Ставрополь</v>
      </c>
    </row>
    <row r="1067" spans="1:6" hidden="1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 t="str">
        <f>VLOOKUP(B5116,Водители!A:F,6,0)</f>
        <v>Белореченск</v>
      </c>
    </row>
    <row r="1068" spans="1:6" hidden="1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 t="str">
        <f>VLOOKUP(B5117,Водители!A:F,6,0)</f>
        <v>Чехов</v>
      </c>
    </row>
    <row r="1069" spans="1:6" hidden="1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 t="str">
        <f>VLOOKUP(B5118,Водители!A:F,6,0)</f>
        <v>Чехов</v>
      </c>
    </row>
    <row r="1070" spans="1:6" hidden="1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 t="str">
        <f>VLOOKUP(B5119,Водители!A:F,6,0)</f>
        <v>Бодайбо</v>
      </c>
    </row>
    <row r="1071" spans="1:6" hidden="1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 t="str">
        <f>VLOOKUP(B5120,Водители!A:F,6,0)</f>
        <v>Малгобек</v>
      </c>
    </row>
    <row r="1072" spans="1:6" hidden="1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 t="str">
        <f>VLOOKUP(B5121,Водители!A:F,6,0)</f>
        <v>Каневская</v>
      </c>
    </row>
    <row r="1073" spans="1:6" hidden="1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 t="str">
        <f>VLOOKUP(B5122,Водители!A:F,6,0)</f>
        <v>Малгобек</v>
      </c>
    </row>
    <row r="1074" spans="1:6" hidden="1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 t="str">
        <f>VLOOKUP(B5123,Водители!A:F,6,0)</f>
        <v>Ставрополь</v>
      </c>
    </row>
    <row r="1075" spans="1:6" hidden="1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 t="str">
        <f>VLOOKUP(B5124,Водители!A:F,6,0)</f>
        <v>Чехов</v>
      </c>
    </row>
    <row r="1076" spans="1:6" hidden="1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 t="str">
        <f>VLOOKUP(B5125,Водители!A:F,6,0)</f>
        <v>Чехов</v>
      </c>
    </row>
    <row r="1077" spans="1:6" hidden="1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 t="str">
        <f>VLOOKUP(B5126,Водители!A:F,6,0)</f>
        <v>Чехов</v>
      </c>
    </row>
    <row r="1078" spans="1:6" hidden="1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 t="str">
        <f>VLOOKUP(B5127,Водители!A:F,6,0)</f>
        <v>Малгобек</v>
      </c>
    </row>
    <row r="1079" spans="1:6" hidden="1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 t="str">
        <f>VLOOKUP(B5128,Водители!A:F,6,0)</f>
        <v>Бодайбо</v>
      </c>
    </row>
    <row r="1080" spans="1:6" hidden="1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 t="str">
        <f>VLOOKUP(B5129,Водители!A:F,6,0)</f>
        <v>Колпашево</v>
      </c>
    </row>
    <row r="1081" spans="1:6" hidden="1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 t="str">
        <f>VLOOKUP(B5130,Водители!A:F,6,0)</f>
        <v>Каневская</v>
      </c>
    </row>
    <row r="1082" spans="1:6" hidden="1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 t="str">
        <f>VLOOKUP(B5131,Водители!A:F,6,0)</f>
        <v>Ставрополь</v>
      </c>
    </row>
    <row r="1083" spans="1:6" hidden="1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 t="str">
        <f>VLOOKUP(B5132,Водители!A:F,6,0)</f>
        <v>Бодайбо</v>
      </c>
    </row>
    <row r="1084" spans="1:6" hidden="1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 t="str">
        <f>VLOOKUP(B5133,Водители!A:F,6,0)</f>
        <v>Чехов</v>
      </c>
    </row>
    <row r="1085" spans="1:6" hidden="1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 t="str">
        <f>VLOOKUP(B5134,Водители!A:F,6,0)</f>
        <v>Малгобек</v>
      </c>
    </row>
    <row r="1086" spans="1:6" hidden="1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 t="str">
        <f>VLOOKUP(B5135,Водители!A:F,6,0)</f>
        <v>Колпашево</v>
      </c>
    </row>
    <row r="1087" spans="1:6" hidden="1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 t="str">
        <f>VLOOKUP(B5136,Водители!A:F,6,0)</f>
        <v>Колпашево</v>
      </c>
    </row>
    <row r="1088" spans="1:6" hidden="1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 t="str">
        <f>VLOOKUP(B5137,Водители!A:F,6,0)</f>
        <v>Белореченск</v>
      </c>
    </row>
    <row r="1089" spans="1:6" hidden="1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 t="str">
        <f>VLOOKUP(B5138,Водители!A:F,6,0)</f>
        <v>Колпашево</v>
      </c>
    </row>
    <row r="1090" spans="1:6" hidden="1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 t="str">
        <f>VLOOKUP(B5139,Водители!A:F,6,0)</f>
        <v>Ставрополь</v>
      </c>
    </row>
    <row r="1091" spans="1:6" hidden="1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 t="str">
        <f>VLOOKUP(B5140,Водители!A:F,6,0)</f>
        <v>Чехов</v>
      </c>
    </row>
    <row r="1092" spans="1:6" hidden="1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 t="str">
        <f>VLOOKUP(B5141,Водители!A:F,6,0)</f>
        <v>Каневская</v>
      </c>
    </row>
    <row r="1093" spans="1:6" hidden="1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 t="str">
        <f>VLOOKUP(B5142,Водители!A:F,6,0)</f>
        <v>Бодайбо</v>
      </c>
    </row>
    <row r="1094" spans="1:6" hidden="1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 t="str">
        <f>VLOOKUP(B5143,Водители!A:F,6,0)</f>
        <v>Чехов</v>
      </c>
    </row>
    <row r="1095" spans="1:6" hidden="1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 t="str">
        <f>VLOOKUP(B5144,Водители!A:F,6,0)</f>
        <v>Бодайбо</v>
      </c>
    </row>
    <row r="1096" spans="1:6" hidden="1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 t="str">
        <f>VLOOKUP(B5145,Водители!A:F,6,0)</f>
        <v>Ставрополь</v>
      </c>
    </row>
    <row r="1097" spans="1:6" hidden="1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 t="str">
        <f>VLOOKUP(B5146,Водители!A:F,6,0)</f>
        <v>Каневская</v>
      </c>
    </row>
    <row r="1098" spans="1:6" hidden="1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 t="str">
        <f>VLOOKUP(B5147,Водители!A:F,6,0)</f>
        <v>Белореченск</v>
      </c>
    </row>
    <row r="1099" spans="1:6" hidden="1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 t="str">
        <f>VLOOKUP(B5148,Водители!A:F,6,0)</f>
        <v>Чехов</v>
      </c>
    </row>
    <row r="1100" spans="1:6" hidden="1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 t="str">
        <f>VLOOKUP(B5149,Водители!A:F,6,0)</f>
        <v>Колпашево</v>
      </c>
    </row>
    <row r="1101" spans="1:6" hidden="1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 t="str">
        <f>VLOOKUP(B5150,Водители!A:F,6,0)</f>
        <v>Колпашево</v>
      </c>
    </row>
    <row r="1102" spans="1:6" hidden="1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 t="str">
        <f>VLOOKUP(B5151,Водители!A:F,6,0)</f>
        <v>Чехов</v>
      </c>
    </row>
    <row r="1103" spans="1:6" hidden="1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 t="str">
        <f>VLOOKUP(B5152,Водители!A:F,6,0)</f>
        <v>Малгобек</v>
      </c>
    </row>
    <row r="1104" spans="1:6" hidden="1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 t="str">
        <f>VLOOKUP(B5153,Водители!A:F,6,0)</f>
        <v>Чехов</v>
      </c>
    </row>
    <row r="1105" spans="1:6" hidden="1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 t="str">
        <f>VLOOKUP(B5154,Водители!A:F,6,0)</f>
        <v>Чехов</v>
      </c>
    </row>
    <row r="1106" spans="1:6" hidden="1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 t="str">
        <f>VLOOKUP(B5155,Водители!A:F,6,0)</f>
        <v>Белореченск</v>
      </c>
    </row>
    <row r="1107" spans="1:6" hidden="1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 t="str">
        <f>VLOOKUP(B5156,Водители!A:F,6,0)</f>
        <v>Чехов</v>
      </c>
    </row>
    <row r="1108" spans="1:6" hidden="1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 t="str">
        <f>VLOOKUP(B5157,Водители!A:F,6,0)</f>
        <v>Чехов</v>
      </c>
    </row>
    <row r="1109" spans="1:6" hidden="1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 t="str">
        <f>VLOOKUP(B5158,Водители!A:F,6,0)</f>
        <v>Каневская</v>
      </c>
    </row>
    <row r="1110" spans="1:6" hidden="1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 t="str">
        <f>VLOOKUP(B5159,Водители!A:F,6,0)</f>
        <v>Каневская</v>
      </c>
    </row>
    <row r="1111" spans="1:6" hidden="1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 t="str">
        <f>VLOOKUP(B5160,Водители!A:F,6,0)</f>
        <v>Белореченск</v>
      </c>
    </row>
    <row r="1112" spans="1:6" hidden="1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 t="str">
        <f>VLOOKUP(B5161,Водители!A:F,6,0)</f>
        <v>Бодайбо</v>
      </c>
    </row>
    <row r="1113" spans="1:6" hidden="1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 t="str">
        <f>VLOOKUP(B5162,Водители!A:F,6,0)</f>
        <v>Каневская</v>
      </c>
    </row>
    <row r="1114" spans="1:6" hidden="1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 t="str">
        <f>VLOOKUP(B5163,Водители!A:F,6,0)</f>
        <v>Ульяновск</v>
      </c>
    </row>
    <row r="1115" spans="1:6" hidden="1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 t="str">
        <f>VLOOKUP(B5164,Водители!A:F,6,0)</f>
        <v>Ульяновск</v>
      </c>
    </row>
    <row r="1116" spans="1:6" hidden="1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 t="str">
        <f>VLOOKUP(B5165,Водители!A:F,6,0)</f>
        <v>Малгобек</v>
      </c>
    </row>
    <row r="1117" spans="1:6" hidden="1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 t="str">
        <f>VLOOKUP(B5166,Водители!A:F,6,0)</f>
        <v>Бодайбо</v>
      </c>
    </row>
    <row r="1118" spans="1:6" hidden="1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 t="str">
        <f>VLOOKUP(B5167,Водители!A:F,6,0)</f>
        <v>Колпашево</v>
      </c>
    </row>
    <row r="1119" spans="1:6" hidden="1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 t="str">
        <f>VLOOKUP(B5168,Водители!A:F,6,0)</f>
        <v>Ставрополь</v>
      </c>
    </row>
    <row r="1120" spans="1:6" hidden="1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 t="e">
        <f>VLOOKUP(B5169,Водители!A:F,6,0)</f>
        <v>#N/A</v>
      </c>
    </row>
    <row r="1121" spans="1:6" hidden="1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 t="e">
        <f>VLOOKUP(B5170,Водители!A:F,6,0)</f>
        <v>#N/A</v>
      </c>
    </row>
    <row r="1122" spans="1:6" hidden="1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 t="e">
        <f>VLOOKUP(B5171,Водители!A:F,6,0)</f>
        <v>#N/A</v>
      </c>
    </row>
    <row r="1123" spans="1:6" hidden="1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 t="e">
        <f>VLOOKUP(B5172,Водители!A:F,6,0)</f>
        <v>#N/A</v>
      </c>
    </row>
    <row r="1124" spans="1:6" hidden="1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 t="e">
        <f>VLOOKUP(B5173,Водители!A:F,6,0)</f>
        <v>#N/A</v>
      </c>
    </row>
    <row r="1125" spans="1:6" hidden="1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 t="e">
        <f>VLOOKUP(B5174,Водители!A:F,6,0)</f>
        <v>#N/A</v>
      </c>
    </row>
    <row r="1126" spans="1:6" hidden="1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 t="e">
        <f>VLOOKUP(B5175,Водители!A:F,6,0)</f>
        <v>#N/A</v>
      </c>
    </row>
    <row r="1127" spans="1:6" hidden="1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 t="e">
        <f>VLOOKUP(B5176,Водители!A:F,6,0)</f>
        <v>#N/A</v>
      </c>
    </row>
    <row r="1128" spans="1:6" hidden="1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 t="e">
        <f>VLOOKUP(B5177,Водители!A:F,6,0)</f>
        <v>#N/A</v>
      </c>
    </row>
    <row r="1129" spans="1:6" hidden="1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 t="e">
        <f>VLOOKUP(B5178,Водители!A:F,6,0)</f>
        <v>#N/A</v>
      </c>
    </row>
    <row r="1130" spans="1:6" hidden="1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 t="e">
        <f>VLOOKUP(B5179,Водители!A:F,6,0)</f>
        <v>#N/A</v>
      </c>
    </row>
    <row r="1131" spans="1:6" hidden="1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 t="e">
        <f>VLOOKUP(B5180,Водители!A:F,6,0)</f>
        <v>#N/A</v>
      </c>
    </row>
    <row r="1132" spans="1:6" hidden="1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 t="e">
        <f>VLOOKUP(B5181,Водители!A:F,6,0)</f>
        <v>#N/A</v>
      </c>
    </row>
    <row r="1133" spans="1:6" hidden="1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 t="e">
        <f>VLOOKUP(B5182,Водители!A:F,6,0)</f>
        <v>#N/A</v>
      </c>
    </row>
    <row r="1134" spans="1:6" hidden="1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 t="e">
        <f>VLOOKUP(B5183,Водители!A:F,6,0)</f>
        <v>#N/A</v>
      </c>
    </row>
    <row r="1135" spans="1:6" hidden="1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 t="e">
        <f>VLOOKUP(B5184,Водители!A:F,6,0)</f>
        <v>#N/A</v>
      </c>
    </row>
    <row r="1136" spans="1:6" hidden="1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 t="e">
        <f>VLOOKUP(B5185,Водители!A:F,6,0)</f>
        <v>#N/A</v>
      </c>
    </row>
    <row r="1137" spans="1:6" hidden="1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 t="e">
        <f>VLOOKUP(B5186,Водители!A:F,6,0)</f>
        <v>#N/A</v>
      </c>
    </row>
    <row r="1138" spans="1:6" hidden="1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 t="e">
        <f>VLOOKUP(B5187,Водители!A:F,6,0)</f>
        <v>#N/A</v>
      </c>
    </row>
    <row r="1139" spans="1:6" hidden="1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 t="e">
        <f>VLOOKUP(B5188,Водители!A:F,6,0)</f>
        <v>#N/A</v>
      </c>
    </row>
    <row r="1140" spans="1:6" hidden="1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 t="e">
        <f>VLOOKUP(B5189,Водители!A:F,6,0)</f>
        <v>#N/A</v>
      </c>
    </row>
    <row r="1141" spans="1:6" hidden="1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 t="e">
        <f>VLOOKUP(B5190,Водители!A:F,6,0)</f>
        <v>#N/A</v>
      </c>
    </row>
    <row r="1142" spans="1:6" hidden="1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 t="e">
        <f>VLOOKUP(B5191,Водители!A:F,6,0)</f>
        <v>#N/A</v>
      </c>
    </row>
    <row r="1143" spans="1:6" hidden="1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 t="e">
        <f>VLOOKUP(B5192,Водители!A:F,6,0)</f>
        <v>#N/A</v>
      </c>
    </row>
    <row r="1144" spans="1:6" hidden="1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 t="e">
        <f>VLOOKUP(B5193,Водители!A:F,6,0)</f>
        <v>#N/A</v>
      </c>
    </row>
    <row r="1145" spans="1:6" hidden="1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 t="e">
        <f>VLOOKUP(B5194,Водители!A:F,6,0)</f>
        <v>#N/A</v>
      </c>
    </row>
    <row r="1146" spans="1:6" hidden="1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 t="e">
        <f>VLOOKUP(B5195,Водители!A:F,6,0)</f>
        <v>#N/A</v>
      </c>
    </row>
    <row r="1147" spans="1:6" hidden="1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 t="e">
        <f>VLOOKUP(B5196,Водители!A:F,6,0)</f>
        <v>#N/A</v>
      </c>
    </row>
    <row r="1148" spans="1:6" hidden="1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 t="e">
        <f>VLOOKUP(B5197,Водители!A:F,6,0)</f>
        <v>#N/A</v>
      </c>
    </row>
    <row r="1149" spans="1:6" hidden="1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 t="e">
        <f>VLOOKUP(B5198,Водители!A:F,6,0)</f>
        <v>#N/A</v>
      </c>
    </row>
    <row r="1150" spans="1:6" hidden="1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 t="e">
        <f>VLOOKUP(B5199,Водители!A:F,6,0)</f>
        <v>#N/A</v>
      </c>
    </row>
    <row r="1151" spans="1:6" hidden="1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 t="e">
        <f>VLOOKUP(B5200,Водители!A:F,6,0)</f>
        <v>#N/A</v>
      </c>
    </row>
    <row r="1152" spans="1:6" hidden="1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 t="e">
        <f>VLOOKUP(B5201,Водители!A:F,6,0)</f>
        <v>#N/A</v>
      </c>
    </row>
    <row r="1153" spans="1:6" hidden="1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 t="e">
        <f>VLOOKUP(B5202,Водители!A:F,6,0)</f>
        <v>#N/A</v>
      </c>
    </row>
    <row r="1154" spans="1:6" hidden="1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 t="e">
        <f>VLOOKUP(B5203,Водители!A:F,6,0)</f>
        <v>#N/A</v>
      </c>
    </row>
    <row r="1155" spans="1:6" hidden="1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 t="e">
        <f>VLOOKUP(B5204,Водители!A:F,6,0)</f>
        <v>#N/A</v>
      </c>
    </row>
    <row r="1156" spans="1:6" hidden="1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 t="e">
        <f>VLOOKUP(B5205,Водители!A:F,6,0)</f>
        <v>#N/A</v>
      </c>
    </row>
    <row r="1157" spans="1:6" hidden="1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 t="e">
        <f>VLOOKUP(B5206,Водители!A:F,6,0)</f>
        <v>#N/A</v>
      </c>
    </row>
    <row r="1158" spans="1:6" hidden="1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 t="e">
        <f>VLOOKUP(B5207,Водители!A:F,6,0)</f>
        <v>#N/A</v>
      </c>
    </row>
    <row r="1159" spans="1:6" hidden="1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 t="e">
        <f>VLOOKUP(B5208,Водители!A:F,6,0)</f>
        <v>#N/A</v>
      </c>
    </row>
    <row r="1160" spans="1:6" hidden="1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 t="e">
        <f>VLOOKUP(B5209,Водители!A:F,6,0)</f>
        <v>#N/A</v>
      </c>
    </row>
    <row r="1161" spans="1:6" hidden="1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 t="e">
        <f>VLOOKUP(B5210,Водители!A:F,6,0)</f>
        <v>#N/A</v>
      </c>
    </row>
    <row r="1162" spans="1:6" hidden="1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 t="e">
        <f>VLOOKUP(B5211,Водители!A:F,6,0)</f>
        <v>#N/A</v>
      </c>
    </row>
    <row r="1163" spans="1:6" hidden="1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 t="e">
        <f>VLOOKUP(B5212,Водители!A:F,6,0)</f>
        <v>#N/A</v>
      </c>
    </row>
    <row r="1164" spans="1:6" hidden="1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 t="e">
        <f>VLOOKUP(B5213,Водители!A:F,6,0)</f>
        <v>#N/A</v>
      </c>
    </row>
    <row r="1165" spans="1:6" hidden="1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 t="e">
        <f>VLOOKUP(B5214,Водители!A:F,6,0)</f>
        <v>#N/A</v>
      </c>
    </row>
    <row r="1166" spans="1:6" hidden="1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 t="e">
        <f>VLOOKUP(B5215,Водители!A:F,6,0)</f>
        <v>#N/A</v>
      </c>
    </row>
    <row r="1167" spans="1:6" hidden="1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 t="e">
        <f>VLOOKUP(B5216,Водители!A:F,6,0)</f>
        <v>#N/A</v>
      </c>
    </row>
    <row r="1168" spans="1:6" hidden="1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 t="e">
        <f>VLOOKUP(B5217,Водители!A:F,6,0)</f>
        <v>#N/A</v>
      </c>
    </row>
    <row r="1169" spans="1:6" hidden="1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 t="e">
        <f>VLOOKUP(B5218,Водители!A:F,6,0)</f>
        <v>#N/A</v>
      </c>
    </row>
    <row r="1170" spans="1:6" hidden="1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 t="e">
        <f>VLOOKUP(B5219,Водители!A:F,6,0)</f>
        <v>#N/A</v>
      </c>
    </row>
    <row r="1171" spans="1:6" hidden="1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 t="e">
        <f>VLOOKUP(B5220,Водители!A:F,6,0)</f>
        <v>#N/A</v>
      </c>
    </row>
    <row r="1172" spans="1:6" hidden="1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 t="e">
        <f>VLOOKUP(B5221,Водители!A:F,6,0)</f>
        <v>#N/A</v>
      </c>
    </row>
    <row r="1173" spans="1:6" hidden="1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 t="e">
        <f>VLOOKUP(B5222,Водители!A:F,6,0)</f>
        <v>#N/A</v>
      </c>
    </row>
    <row r="1174" spans="1:6" hidden="1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 t="e">
        <f>VLOOKUP(B5223,Водители!A:F,6,0)</f>
        <v>#N/A</v>
      </c>
    </row>
    <row r="1175" spans="1:6" hidden="1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 t="e">
        <f>VLOOKUP(B5224,Водители!A:F,6,0)</f>
        <v>#N/A</v>
      </c>
    </row>
    <row r="1176" spans="1:6" hidden="1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 t="e">
        <f>VLOOKUP(B5225,Водители!A:F,6,0)</f>
        <v>#N/A</v>
      </c>
    </row>
    <row r="1177" spans="1:6" hidden="1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 t="e">
        <f>VLOOKUP(B5226,Водители!A:F,6,0)</f>
        <v>#N/A</v>
      </c>
    </row>
    <row r="1178" spans="1:6" hidden="1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 t="e">
        <f>VLOOKUP(B5227,Водители!A:F,6,0)</f>
        <v>#N/A</v>
      </c>
    </row>
    <row r="1179" spans="1:6" hidden="1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 t="e">
        <f>VLOOKUP(B5228,Водители!A:F,6,0)</f>
        <v>#N/A</v>
      </c>
    </row>
    <row r="1180" spans="1:6" hidden="1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 t="e">
        <f>VLOOKUP(B5229,Водители!A:F,6,0)</f>
        <v>#N/A</v>
      </c>
    </row>
    <row r="1181" spans="1:6" hidden="1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 t="e">
        <f>VLOOKUP(B5230,Водители!A:F,6,0)</f>
        <v>#N/A</v>
      </c>
    </row>
    <row r="1182" spans="1:6" hidden="1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 t="e">
        <f>VLOOKUP(B5231,Водители!A:F,6,0)</f>
        <v>#N/A</v>
      </c>
    </row>
    <row r="1183" spans="1:6" hidden="1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 t="e">
        <f>VLOOKUP(B5232,Водители!A:F,6,0)</f>
        <v>#N/A</v>
      </c>
    </row>
    <row r="1184" spans="1:6" hidden="1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 t="e">
        <f>VLOOKUP(B5233,Водители!A:F,6,0)</f>
        <v>#N/A</v>
      </c>
    </row>
    <row r="1185" spans="1:6" hidden="1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 t="e">
        <f>VLOOKUP(B5234,Водители!A:F,6,0)</f>
        <v>#N/A</v>
      </c>
    </row>
    <row r="1186" spans="1:6" hidden="1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 t="e">
        <f>VLOOKUP(B5235,Водители!A:F,6,0)</f>
        <v>#N/A</v>
      </c>
    </row>
    <row r="1187" spans="1:6" hidden="1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 t="e">
        <f>VLOOKUP(B5236,Водители!A:F,6,0)</f>
        <v>#N/A</v>
      </c>
    </row>
    <row r="1188" spans="1:6" hidden="1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 t="e">
        <f>VLOOKUP(B5237,Водители!A:F,6,0)</f>
        <v>#N/A</v>
      </c>
    </row>
    <row r="1189" spans="1:6" hidden="1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 t="e">
        <f>VLOOKUP(B5238,Водители!A:F,6,0)</f>
        <v>#N/A</v>
      </c>
    </row>
    <row r="1190" spans="1:6" hidden="1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 t="e">
        <f>VLOOKUP(B5239,Водители!A:F,6,0)</f>
        <v>#N/A</v>
      </c>
    </row>
    <row r="1191" spans="1:6" hidden="1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 t="e">
        <f>VLOOKUP(B5240,Водители!A:F,6,0)</f>
        <v>#N/A</v>
      </c>
    </row>
    <row r="1192" spans="1:6" hidden="1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 t="e">
        <f>VLOOKUP(B5241,Водители!A:F,6,0)</f>
        <v>#N/A</v>
      </c>
    </row>
    <row r="1193" spans="1:6" hidden="1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 t="e">
        <f>VLOOKUP(B5242,Водители!A:F,6,0)</f>
        <v>#N/A</v>
      </c>
    </row>
    <row r="1194" spans="1:6" hidden="1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 t="e">
        <f>VLOOKUP(B5243,Водители!A:F,6,0)</f>
        <v>#N/A</v>
      </c>
    </row>
    <row r="1195" spans="1:6" hidden="1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 t="e">
        <f>VLOOKUP(B5244,Водители!A:F,6,0)</f>
        <v>#N/A</v>
      </c>
    </row>
    <row r="1196" spans="1:6" hidden="1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 t="e">
        <f>VLOOKUP(B5245,Водители!A:F,6,0)</f>
        <v>#N/A</v>
      </c>
    </row>
    <row r="1197" spans="1:6" hidden="1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 t="e">
        <f>VLOOKUP(B5246,Водители!A:F,6,0)</f>
        <v>#N/A</v>
      </c>
    </row>
    <row r="1198" spans="1:6" hidden="1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 t="e">
        <f>VLOOKUP(B5247,Водители!A:F,6,0)</f>
        <v>#N/A</v>
      </c>
    </row>
    <row r="1199" spans="1:6" hidden="1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 t="e">
        <f>VLOOKUP(B5248,Водители!A:F,6,0)</f>
        <v>#N/A</v>
      </c>
    </row>
    <row r="1200" spans="1:6" hidden="1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 t="e">
        <f>VLOOKUP(B5249,Водители!A:F,6,0)</f>
        <v>#N/A</v>
      </c>
    </row>
    <row r="1201" spans="1:6" hidden="1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 t="e">
        <f>VLOOKUP(B5250,Водители!A:F,6,0)</f>
        <v>#N/A</v>
      </c>
    </row>
    <row r="1202" spans="1:6" hidden="1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 t="e">
        <f>VLOOKUP(B5251,Водители!A:F,6,0)</f>
        <v>#N/A</v>
      </c>
    </row>
    <row r="1203" spans="1:6" hidden="1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 t="e">
        <f>VLOOKUP(B5252,Водители!A:F,6,0)</f>
        <v>#N/A</v>
      </c>
    </row>
    <row r="1204" spans="1:6" hidden="1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 t="e">
        <f>VLOOKUP(B5253,Водители!A:F,6,0)</f>
        <v>#N/A</v>
      </c>
    </row>
    <row r="1205" spans="1:6" hidden="1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 t="e">
        <f>VLOOKUP(B5254,Водители!A:F,6,0)</f>
        <v>#N/A</v>
      </c>
    </row>
    <row r="1206" spans="1:6" hidden="1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 t="e">
        <f>VLOOKUP(B5255,Водители!A:F,6,0)</f>
        <v>#N/A</v>
      </c>
    </row>
    <row r="1207" spans="1:6" hidden="1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 t="e">
        <f>VLOOKUP(B5256,Водители!A:F,6,0)</f>
        <v>#N/A</v>
      </c>
    </row>
    <row r="1208" spans="1:6" hidden="1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 t="e">
        <f>VLOOKUP(B5257,Водители!A:F,6,0)</f>
        <v>#N/A</v>
      </c>
    </row>
    <row r="1209" spans="1:6" hidden="1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 t="e">
        <f>VLOOKUP(B5258,Водители!A:F,6,0)</f>
        <v>#N/A</v>
      </c>
    </row>
    <row r="1210" spans="1:6" hidden="1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 t="e">
        <f>VLOOKUP(B5259,Водители!A:F,6,0)</f>
        <v>#N/A</v>
      </c>
    </row>
    <row r="1211" spans="1:6" hidden="1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 t="e">
        <f>VLOOKUP(B5260,Водители!A:F,6,0)</f>
        <v>#N/A</v>
      </c>
    </row>
    <row r="1212" spans="1:6" hidden="1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 t="e">
        <f>VLOOKUP(B5261,Водители!A:F,6,0)</f>
        <v>#N/A</v>
      </c>
    </row>
    <row r="1213" spans="1:6" hidden="1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 t="e">
        <f>VLOOKUP(B5262,Водители!A:F,6,0)</f>
        <v>#N/A</v>
      </c>
    </row>
    <row r="1214" spans="1:6" hidden="1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 t="e">
        <f>VLOOKUP(B5263,Водители!A:F,6,0)</f>
        <v>#N/A</v>
      </c>
    </row>
    <row r="1215" spans="1:6" hidden="1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 t="e">
        <f>VLOOKUP(B5264,Водители!A:F,6,0)</f>
        <v>#N/A</v>
      </c>
    </row>
    <row r="1216" spans="1:6" hidden="1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 t="e">
        <f>VLOOKUP(B5265,Водители!A:F,6,0)</f>
        <v>#N/A</v>
      </c>
    </row>
    <row r="1217" spans="1:6" hidden="1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 t="e">
        <f>VLOOKUP(B5266,Водители!A:F,6,0)</f>
        <v>#N/A</v>
      </c>
    </row>
    <row r="1218" spans="1:6" hidden="1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 t="e">
        <f>VLOOKUP(B5267,Водители!A:F,6,0)</f>
        <v>#N/A</v>
      </c>
    </row>
    <row r="1219" spans="1:6" hidden="1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 t="e">
        <f>VLOOKUP(B5268,Водители!A:F,6,0)</f>
        <v>#N/A</v>
      </c>
    </row>
    <row r="1220" spans="1:6" hidden="1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 t="e">
        <f>VLOOKUP(B5269,Водители!A:F,6,0)</f>
        <v>#N/A</v>
      </c>
    </row>
    <row r="1221" spans="1:6" hidden="1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 t="e">
        <f>VLOOKUP(B5270,Водители!A:F,6,0)</f>
        <v>#N/A</v>
      </c>
    </row>
    <row r="1222" spans="1:6" hidden="1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 t="e">
        <f>VLOOKUP(B5271,Водители!A:F,6,0)</f>
        <v>#N/A</v>
      </c>
    </row>
    <row r="1223" spans="1:6" hidden="1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 t="e">
        <f>VLOOKUP(B5272,Водители!A:F,6,0)</f>
        <v>#N/A</v>
      </c>
    </row>
    <row r="1224" spans="1:6" hidden="1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 t="e">
        <f>VLOOKUP(B5273,Водители!A:F,6,0)</f>
        <v>#N/A</v>
      </c>
    </row>
    <row r="1225" spans="1:6" hidden="1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 t="e">
        <f>VLOOKUP(B5274,Водители!A:F,6,0)</f>
        <v>#N/A</v>
      </c>
    </row>
    <row r="1226" spans="1:6" hidden="1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 t="e">
        <f>VLOOKUP(B5275,Водители!A:F,6,0)</f>
        <v>#N/A</v>
      </c>
    </row>
    <row r="1227" spans="1:6" hidden="1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 t="e">
        <f>VLOOKUP(B5276,Водители!A:F,6,0)</f>
        <v>#N/A</v>
      </c>
    </row>
    <row r="1228" spans="1:6" hidden="1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 t="e">
        <f>VLOOKUP(B5277,Водители!A:F,6,0)</f>
        <v>#N/A</v>
      </c>
    </row>
    <row r="1229" spans="1:6" hidden="1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 t="e">
        <f>VLOOKUP(B5278,Водители!A:F,6,0)</f>
        <v>#N/A</v>
      </c>
    </row>
    <row r="1230" spans="1:6" hidden="1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 t="e">
        <f>VLOOKUP(B5279,Водители!A:F,6,0)</f>
        <v>#N/A</v>
      </c>
    </row>
    <row r="1231" spans="1:6" hidden="1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 t="e">
        <f>VLOOKUP(B5280,Водители!A:F,6,0)</f>
        <v>#N/A</v>
      </c>
    </row>
    <row r="1232" spans="1:6" hidden="1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 t="e">
        <f>VLOOKUP(B5281,Водители!A:F,6,0)</f>
        <v>#N/A</v>
      </c>
    </row>
    <row r="1233" spans="1:6" hidden="1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 t="e">
        <f>VLOOKUP(B5282,Водители!A:F,6,0)</f>
        <v>#N/A</v>
      </c>
    </row>
    <row r="1234" spans="1:6" hidden="1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 t="e">
        <f>VLOOKUP(B5283,Водители!A:F,6,0)</f>
        <v>#N/A</v>
      </c>
    </row>
    <row r="1235" spans="1:6" hidden="1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 t="e">
        <f>VLOOKUP(B5284,Водители!A:F,6,0)</f>
        <v>#N/A</v>
      </c>
    </row>
    <row r="1236" spans="1:6" hidden="1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 t="e">
        <f>VLOOKUP(B5285,Водители!A:F,6,0)</f>
        <v>#N/A</v>
      </c>
    </row>
    <row r="1237" spans="1:6" hidden="1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 t="e">
        <f>VLOOKUP(B5286,Водители!A:F,6,0)</f>
        <v>#N/A</v>
      </c>
    </row>
    <row r="1238" spans="1:6" hidden="1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 t="e">
        <f>VLOOKUP(B5287,Водители!A:F,6,0)</f>
        <v>#N/A</v>
      </c>
    </row>
    <row r="1239" spans="1:6" hidden="1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 t="e">
        <f>VLOOKUP(B5288,Водители!A:F,6,0)</f>
        <v>#N/A</v>
      </c>
    </row>
    <row r="1240" spans="1:6" hidden="1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 t="e">
        <f>VLOOKUP(B5289,Водители!A:F,6,0)</f>
        <v>#N/A</v>
      </c>
    </row>
    <row r="1241" spans="1:6" hidden="1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 t="e">
        <f>VLOOKUP(B5290,Водители!A:F,6,0)</f>
        <v>#N/A</v>
      </c>
    </row>
    <row r="1242" spans="1:6" hidden="1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 t="e">
        <f>VLOOKUP(B5291,Водители!A:F,6,0)</f>
        <v>#N/A</v>
      </c>
    </row>
    <row r="1243" spans="1:6" hidden="1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 t="e">
        <f>VLOOKUP(B5292,Водители!A:F,6,0)</f>
        <v>#N/A</v>
      </c>
    </row>
    <row r="1244" spans="1:6" hidden="1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 t="e">
        <f>VLOOKUP(B5293,Водители!A:F,6,0)</f>
        <v>#N/A</v>
      </c>
    </row>
    <row r="1245" spans="1:6" hidden="1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 t="e">
        <f>VLOOKUP(B5294,Водители!A:F,6,0)</f>
        <v>#N/A</v>
      </c>
    </row>
    <row r="1246" spans="1:6" hidden="1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 t="e">
        <f>VLOOKUP(B5295,Водители!A:F,6,0)</f>
        <v>#N/A</v>
      </c>
    </row>
    <row r="1247" spans="1:6" hidden="1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 t="e">
        <f>VLOOKUP(B5296,Водители!A:F,6,0)</f>
        <v>#N/A</v>
      </c>
    </row>
    <row r="1248" spans="1:6" hidden="1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 t="e">
        <f>VLOOKUP(B5297,Водители!A:F,6,0)</f>
        <v>#N/A</v>
      </c>
    </row>
    <row r="1249" spans="1:6" hidden="1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 t="e">
        <f>VLOOKUP(B5298,Водители!A:F,6,0)</f>
        <v>#N/A</v>
      </c>
    </row>
    <row r="1250" spans="1:6" hidden="1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 t="e">
        <f>VLOOKUP(B5299,Водители!A:F,6,0)</f>
        <v>#N/A</v>
      </c>
    </row>
    <row r="1251" spans="1:6" hidden="1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 t="e">
        <f>VLOOKUP(B5300,Водители!A:F,6,0)</f>
        <v>#N/A</v>
      </c>
    </row>
    <row r="1252" spans="1:6" hidden="1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 t="e">
        <f>VLOOKUP(B5301,Водители!A:F,6,0)</f>
        <v>#N/A</v>
      </c>
    </row>
    <row r="1253" spans="1:6" hidden="1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 t="e">
        <f>VLOOKUP(B5302,Водители!A:F,6,0)</f>
        <v>#N/A</v>
      </c>
    </row>
    <row r="1254" spans="1:6" hidden="1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 t="e">
        <f>VLOOKUP(B5303,Водители!A:F,6,0)</f>
        <v>#N/A</v>
      </c>
    </row>
    <row r="1255" spans="1:6" hidden="1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 t="e">
        <f>VLOOKUP(B5304,Водители!A:F,6,0)</f>
        <v>#N/A</v>
      </c>
    </row>
    <row r="1256" spans="1:6" hidden="1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 t="e">
        <f>VLOOKUP(B5305,Водители!A:F,6,0)</f>
        <v>#N/A</v>
      </c>
    </row>
    <row r="1257" spans="1:6" hidden="1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 t="e">
        <f>VLOOKUP(B5306,Водители!A:F,6,0)</f>
        <v>#N/A</v>
      </c>
    </row>
    <row r="1258" spans="1:6" hidden="1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 t="e">
        <f>VLOOKUP(B5307,Водители!A:F,6,0)</f>
        <v>#N/A</v>
      </c>
    </row>
    <row r="1259" spans="1:6" hidden="1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 t="e">
        <f>VLOOKUP(B5308,Водители!A:F,6,0)</f>
        <v>#N/A</v>
      </c>
    </row>
    <row r="1260" spans="1:6" hidden="1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 t="e">
        <f>VLOOKUP(B5309,Водители!A:F,6,0)</f>
        <v>#N/A</v>
      </c>
    </row>
    <row r="1261" spans="1:6" hidden="1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 t="e">
        <f>VLOOKUP(B5310,Водители!A:F,6,0)</f>
        <v>#N/A</v>
      </c>
    </row>
    <row r="1262" spans="1:6" hidden="1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 t="e">
        <f>VLOOKUP(B5311,Водители!A:F,6,0)</f>
        <v>#N/A</v>
      </c>
    </row>
    <row r="1263" spans="1:6" hidden="1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 t="e">
        <f>VLOOKUP(B5312,Водители!A:F,6,0)</f>
        <v>#N/A</v>
      </c>
    </row>
    <row r="1264" spans="1:6" hidden="1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 t="e">
        <f>VLOOKUP(B5313,Водители!A:F,6,0)</f>
        <v>#N/A</v>
      </c>
    </row>
    <row r="1265" spans="1:6" hidden="1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 t="e">
        <f>VLOOKUP(B5314,Водители!A:F,6,0)</f>
        <v>#N/A</v>
      </c>
    </row>
    <row r="1266" spans="1:6" hidden="1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 t="e">
        <f>VLOOKUP(B5315,Водители!A:F,6,0)</f>
        <v>#N/A</v>
      </c>
    </row>
    <row r="1267" spans="1:6" hidden="1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 t="e">
        <f>VLOOKUP(B5316,Водители!A:F,6,0)</f>
        <v>#N/A</v>
      </c>
    </row>
    <row r="1268" spans="1:6" hidden="1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 t="e">
        <f>VLOOKUP(B5317,Водители!A:F,6,0)</f>
        <v>#N/A</v>
      </c>
    </row>
    <row r="1269" spans="1:6" hidden="1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 t="e">
        <f>VLOOKUP(B5318,Водители!A:F,6,0)</f>
        <v>#N/A</v>
      </c>
    </row>
    <row r="1270" spans="1:6" hidden="1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 t="e">
        <f>VLOOKUP(B5319,Водители!A:F,6,0)</f>
        <v>#N/A</v>
      </c>
    </row>
    <row r="1271" spans="1:6" hidden="1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 t="e">
        <f>VLOOKUP(B5320,Водители!A:F,6,0)</f>
        <v>#N/A</v>
      </c>
    </row>
    <row r="1272" spans="1:6" hidden="1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 t="e">
        <f>VLOOKUP(B5321,Водители!A:F,6,0)</f>
        <v>#N/A</v>
      </c>
    </row>
    <row r="1273" spans="1:6" hidden="1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 t="e">
        <f>VLOOKUP(B5322,Водители!A:F,6,0)</f>
        <v>#N/A</v>
      </c>
    </row>
    <row r="1274" spans="1:6" hidden="1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 t="e">
        <f>VLOOKUP(B5323,Водители!A:F,6,0)</f>
        <v>#N/A</v>
      </c>
    </row>
    <row r="1275" spans="1:6" hidden="1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 t="e">
        <f>VLOOKUP(B5324,Водители!A:F,6,0)</f>
        <v>#N/A</v>
      </c>
    </row>
    <row r="1276" spans="1:6" hidden="1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 t="e">
        <f>VLOOKUP(B5325,Водители!A:F,6,0)</f>
        <v>#N/A</v>
      </c>
    </row>
    <row r="1277" spans="1:6" hidden="1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 t="e">
        <f>VLOOKUP(B5326,Водители!A:F,6,0)</f>
        <v>#N/A</v>
      </c>
    </row>
    <row r="1278" spans="1:6" hidden="1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 t="e">
        <f>VLOOKUP(B5327,Водители!A:F,6,0)</f>
        <v>#N/A</v>
      </c>
    </row>
    <row r="1279" spans="1:6" hidden="1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 t="e">
        <f>VLOOKUP(B5328,Водители!A:F,6,0)</f>
        <v>#N/A</v>
      </c>
    </row>
    <row r="1280" spans="1:6" hidden="1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 t="e">
        <f>VLOOKUP(B5329,Водители!A:F,6,0)</f>
        <v>#N/A</v>
      </c>
    </row>
    <row r="1281" spans="1:6" hidden="1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 t="e">
        <f>VLOOKUP(B5330,Водители!A:F,6,0)</f>
        <v>#N/A</v>
      </c>
    </row>
    <row r="1282" spans="1:6" hidden="1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 t="e">
        <f>VLOOKUP(B5331,Водители!A:F,6,0)</f>
        <v>#N/A</v>
      </c>
    </row>
    <row r="1283" spans="1:6" hidden="1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 t="e">
        <f>VLOOKUP(B5332,Водители!A:F,6,0)</f>
        <v>#N/A</v>
      </c>
    </row>
    <row r="1284" spans="1:6" hidden="1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 t="e">
        <f>VLOOKUP(B5333,Водители!A:F,6,0)</f>
        <v>#N/A</v>
      </c>
    </row>
    <row r="1285" spans="1:6" hidden="1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 t="e">
        <f>VLOOKUP(B5334,Водители!A:F,6,0)</f>
        <v>#N/A</v>
      </c>
    </row>
    <row r="1286" spans="1:6" hidden="1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 t="e">
        <f>VLOOKUP(B5335,Водители!A:F,6,0)</f>
        <v>#N/A</v>
      </c>
    </row>
    <row r="1287" spans="1:6" hidden="1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 t="e">
        <f>VLOOKUP(B5336,Водители!A:F,6,0)</f>
        <v>#N/A</v>
      </c>
    </row>
    <row r="1288" spans="1:6" hidden="1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 t="e">
        <f>VLOOKUP(B5337,Водители!A:F,6,0)</f>
        <v>#N/A</v>
      </c>
    </row>
    <row r="1289" spans="1:6" hidden="1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 t="e">
        <f>VLOOKUP(B5338,Водители!A:F,6,0)</f>
        <v>#N/A</v>
      </c>
    </row>
    <row r="1290" spans="1:6" hidden="1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 t="e">
        <f>VLOOKUP(B5339,Водители!A:F,6,0)</f>
        <v>#N/A</v>
      </c>
    </row>
    <row r="1291" spans="1:6" hidden="1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 t="e">
        <f>VLOOKUP(B5340,Водители!A:F,6,0)</f>
        <v>#N/A</v>
      </c>
    </row>
    <row r="1292" spans="1:6" hidden="1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 t="e">
        <f>VLOOKUP(B5341,Водители!A:F,6,0)</f>
        <v>#N/A</v>
      </c>
    </row>
    <row r="1293" spans="1:6" hidden="1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 t="e">
        <f>VLOOKUP(B5342,Водители!A:F,6,0)</f>
        <v>#N/A</v>
      </c>
    </row>
    <row r="1294" spans="1:6" hidden="1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 t="e">
        <f>VLOOKUP(B5343,Водители!A:F,6,0)</f>
        <v>#N/A</v>
      </c>
    </row>
    <row r="1295" spans="1:6" hidden="1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 t="e">
        <f>VLOOKUP(B5344,Водители!A:F,6,0)</f>
        <v>#N/A</v>
      </c>
    </row>
    <row r="1296" spans="1:6" hidden="1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 t="e">
        <f>VLOOKUP(B5345,Водители!A:F,6,0)</f>
        <v>#N/A</v>
      </c>
    </row>
    <row r="1297" spans="1:6" hidden="1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 t="e">
        <f>VLOOKUP(B5346,Водители!A:F,6,0)</f>
        <v>#N/A</v>
      </c>
    </row>
    <row r="1298" spans="1:6" hidden="1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 t="e">
        <f>VLOOKUP(B5347,Водители!A:F,6,0)</f>
        <v>#N/A</v>
      </c>
    </row>
    <row r="1299" spans="1:6" hidden="1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 t="e">
        <f>VLOOKUP(B5348,Водители!A:F,6,0)</f>
        <v>#N/A</v>
      </c>
    </row>
    <row r="1300" spans="1:6" hidden="1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 t="e">
        <f>VLOOKUP(B5349,Водители!A:F,6,0)</f>
        <v>#N/A</v>
      </c>
    </row>
    <row r="1301" spans="1:6" hidden="1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 t="e">
        <f>VLOOKUP(B5350,Водители!A:F,6,0)</f>
        <v>#N/A</v>
      </c>
    </row>
    <row r="1302" spans="1:6" hidden="1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 t="e">
        <f>VLOOKUP(B5351,Водители!A:F,6,0)</f>
        <v>#N/A</v>
      </c>
    </row>
    <row r="1303" spans="1:6" hidden="1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 t="e">
        <f>VLOOKUP(B5352,Водители!A:F,6,0)</f>
        <v>#N/A</v>
      </c>
    </row>
    <row r="1304" spans="1:6" hidden="1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 t="e">
        <f>VLOOKUP(B5353,Водители!A:F,6,0)</f>
        <v>#N/A</v>
      </c>
    </row>
    <row r="1305" spans="1:6" hidden="1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 t="e">
        <f>VLOOKUP(B5354,Водители!A:F,6,0)</f>
        <v>#N/A</v>
      </c>
    </row>
    <row r="1306" spans="1:6" hidden="1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 t="e">
        <f>VLOOKUP(B5355,Водители!A:F,6,0)</f>
        <v>#N/A</v>
      </c>
    </row>
    <row r="1307" spans="1:6" hidden="1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 t="e">
        <f>VLOOKUP(B5356,Водители!A:F,6,0)</f>
        <v>#N/A</v>
      </c>
    </row>
    <row r="1308" spans="1:6" hidden="1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 t="e">
        <f>VLOOKUP(B5357,Водители!A:F,6,0)</f>
        <v>#N/A</v>
      </c>
    </row>
    <row r="1309" spans="1:6" hidden="1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 t="e">
        <f>VLOOKUP(B5358,Водители!A:F,6,0)</f>
        <v>#N/A</v>
      </c>
    </row>
    <row r="1310" spans="1:6" hidden="1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 t="e">
        <f>VLOOKUP(B5359,Водители!A:F,6,0)</f>
        <v>#N/A</v>
      </c>
    </row>
    <row r="1311" spans="1:6" hidden="1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 t="e">
        <f>VLOOKUP(B5360,Водители!A:F,6,0)</f>
        <v>#N/A</v>
      </c>
    </row>
    <row r="1312" spans="1:6" hidden="1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 t="e">
        <f>VLOOKUP(B5361,Водители!A:F,6,0)</f>
        <v>#N/A</v>
      </c>
    </row>
    <row r="1313" spans="1:6" hidden="1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 t="e">
        <f>VLOOKUP(B5362,Водители!A:F,6,0)</f>
        <v>#N/A</v>
      </c>
    </row>
    <row r="1314" spans="1:6" hidden="1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 t="e">
        <f>VLOOKUP(B5363,Водители!A:F,6,0)</f>
        <v>#N/A</v>
      </c>
    </row>
    <row r="1315" spans="1:6" hidden="1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 t="e">
        <f>VLOOKUP(B5364,Водители!A:F,6,0)</f>
        <v>#N/A</v>
      </c>
    </row>
    <row r="1316" spans="1:6" hidden="1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 t="e">
        <f>VLOOKUP(B5365,Водители!A:F,6,0)</f>
        <v>#N/A</v>
      </c>
    </row>
    <row r="1317" spans="1:6" hidden="1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 t="e">
        <f>VLOOKUP(B5366,Водители!A:F,6,0)</f>
        <v>#N/A</v>
      </c>
    </row>
    <row r="1318" spans="1:6" hidden="1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 t="e">
        <f>VLOOKUP(B5367,Водители!A:F,6,0)</f>
        <v>#N/A</v>
      </c>
    </row>
    <row r="1319" spans="1:6" hidden="1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 t="e">
        <f>VLOOKUP(B5368,Водители!A:F,6,0)</f>
        <v>#N/A</v>
      </c>
    </row>
    <row r="1320" spans="1:6" hidden="1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 t="e">
        <f>VLOOKUP(B5369,Водители!A:F,6,0)</f>
        <v>#N/A</v>
      </c>
    </row>
    <row r="1321" spans="1:6" hidden="1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 t="e">
        <f>VLOOKUP(B5370,Водители!A:F,6,0)</f>
        <v>#N/A</v>
      </c>
    </row>
    <row r="1322" spans="1:6" hidden="1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 t="e">
        <f>VLOOKUP(B5371,Водители!A:F,6,0)</f>
        <v>#N/A</v>
      </c>
    </row>
    <row r="1323" spans="1:6" hidden="1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 t="e">
        <f>VLOOKUP(B5372,Водители!A:F,6,0)</f>
        <v>#N/A</v>
      </c>
    </row>
    <row r="1324" spans="1:6" hidden="1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 t="e">
        <f>VLOOKUP(B5373,Водители!A:F,6,0)</f>
        <v>#N/A</v>
      </c>
    </row>
    <row r="1325" spans="1:6" hidden="1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 t="e">
        <f>VLOOKUP(B5374,Водители!A:F,6,0)</f>
        <v>#N/A</v>
      </c>
    </row>
    <row r="1326" spans="1:6" hidden="1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 t="e">
        <f>VLOOKUP(B5375,Водители!A:F,6,0)</f>
        <v>#N/A</v>
      </c>
    </row>
    <row r="1327" spans="1:6" hidden="1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 t="e">
        <f>VLOOKUP(B5376,Водители!A:F,6,0)</f>
        <v>#N/A</v>
      </c>
    </row>
    <row r="1328" spans="1:6" hidden="1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 t="e">
        <f>VLOOKUP(B5377,Водители!A:F,6,0)</f>
        <v>#N/A</v>
      </c>
    </row>
    <row r="1329" spans="1:6" hidden="1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 t="e">
        <f>VLOOKUP(B5378,Водители!A:F,6,0)</f>
        <v>#N/A</v>
      </c>
    </row>
    <row r="1330" spans="1:6" hidden="1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 t="e">
        <f>VLOOKUP(B5379,Водители!A:F,6,0)</f>
        <v>#N/A</v>
      </c>
    </row>
    <row r="1331" spans="1:6" hidden="1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 t="e">
        <f>VLOOKUP(B5380,Водители!A:F,6,0)</f>
        <v>#N/A</v>
      </c>
    </row>
    <row r="1332" spans="1:6" hidden="1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 t="e">
        <f>VLOOKUP(B5381,Водители!A:F,6,0)</f>
        <v>#N/A</v>
      </c>
    </row>
    <row r="1333" spans="1:6" hidden="1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 t="e">
        <f>VLOOKUP(B5382,Водители!A:F,6,0)</f>
        <v>#N/A</v>
      </c>
    </row>
    <row r="1334" spans="1:6" hidden="1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 t="e">
        <f>VLOOKUP(B5383,Водители!A:F,6,0)</f>
        <v>#N/A</v>
      </c>
    </row>
    <row r="1335" spans="1:6" hidden="1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 t="e">
        <f>VLOOKUP(B5384,Водители!A:F,6,0)</f>
        <v>#N/A</v>
      </c>
    </row>
    <row r="1336" spans="1:6" hidden="1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 t="e">
        <f>VLOOKUP(B5385,Водители!A:F,6,0)</f>
        <v>#N/A</v>
      </c>
    </row>
    <row r="1337" spans="1:6" hidden="1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 t="e">
        <f>VLOOKUP(B5386,Водители!A:F,6,0)</f>
        <v>#N/A</v>
      </c>
    </row>
    <row r="1338" spans="1:6" hidden="1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 t="e">
        <f>VLOOKUP(B5387,Водители!A:F,6,0)</f>
        <v>#N/A</v>
      </c>
    </row>
    <row r="1339" spans="1:6" hidden="1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 t="e">
        <f>VLOOKUP(B5388,Водители!A:F,6,0)</f>
        <v>#N/A</v>
      </c>
    </row>
    <row r="1340" spans="1:6" hidden="1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 t="e">
        <f>VLOOKUP(B5389,Водители!A:F,6,0)</f>
        <v>#N/A</v>
      </c>
    </row>
    <row r="1341" spans="1:6" hidden="1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 t="e">
        <f>VLOOKUP(B5390,Водители!A:F,6,0)</f>
        <v>#N/A</v>
      </c>
    </row>
    <row r="1342" spans="1:6" hidden="1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 t="e">
        <f>VLOOKUP(B5391,Водители!A:F,6,0)</f>
        <v>#N/A</v>
      </c>
    </row>
    <row r="1343" spans="1:6" hidden="1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 t="e">
        <f>VLOOKUP(B5392,Водители!A:F,6,0)</f>
        <v>#N/A</v>
      </c>
    </row>
    <row r="1344" spans="1:6" hidden="1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 t="e">
        <f>VLOOKUP(B5393,Водители!A:F,6,0)</f>
        <v>#N/A</v>
      </c>
    </row>
    <row r="1345" spans="1:6" hidden="1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 t="e">
        <f>VLOOKUP(B5394,Водители!A:F,6,0)</f>
        <v>#N/A</v>
      </c>
    </row>
    <row r="1346" spans="1:6" hidden="1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 t="e">
        <f>VLOOKUP(B5395,Водители!A:F,6,0)</f>
        <v>#N/A</v>
      </c>
    </row>
    <row r="1347" spans="1:6" hidden="1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 t="e">
        <f>VLOOKUP(B5396,Водители!A:F,6,0)</f>
        <v>#N/A</v>
      </c>
    </row>
    <row r="1348" spans="1:6" hidden="1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 t="e">
        <f>VLOOKUP(B5397,Водители!A:F,6,0)</f>
        <v>#N/A</v>
      </c>
    </row>
    <row r="1349" spans="1:6" hidden="1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 t="e">
        <f>VLOOKUP(B5398,Водители!A:F,6,0)</f>
        <v>#N/A</v>
      </c>
    </row>
    <row r="1350" spans="1:6" hidden="1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 t="e">
        <f>VLOOKUP(B5399,Водители!A:F,6,0)</f>
        <v>#N/A</v>
      </c>
    </row>
    <row r="1351" spans="1:6" hidden="1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 t="e">
        <f>VLOOKUP(B5400,Водители!A:F,6,0)</f>
        <v>#N/A</v>
      </c>
    </row>
    <row r="1352" spans="1:6" hidden="1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 t="e">
        <f>VLOOKUP(B5401,Водители!A:F,6,0)</f>
        <v>#N/A</v>
      </c>
    </row>
    <row r="1353" spans="1:6" hidden="1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 t="e">
        <f>VLOOKUP(B5402,Водители!A:F,6,0)</f>
        <v>#N/A</v>
      </c>
    </row>
    <row r="1354" spans="1:6" hidden="1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 t="e">
        <f>VLOOKUP(B5403,Водители!A:F,6,0)</f>
        <v>#N/A</v>
      </c>
    </row>
    <row r="1355" spans="1:6" hidden="1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 t="e">
        <f>VLOOKUP(B5404,Водители!A:F,6,0)</f>
        <v>#N/A</v>
      </c>
    </row>
    <row r="1356" spans="1:6" hidden="1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 t="e">
        <f>VLOOKUP(B5405,Водители!A:F,6,0)</f>
        <v>#N/A</v>
      </c>
    </row>
    <row r="1357" spans="1:6" hidden="1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 t="e">
        <f>VLOOKUP(B5406,Водители!A:F,6,0)</f>
        <v>#N/A</v>
      </c>
    </row>
    <row r="1358" spans="1:6" hidden="1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 t="e">
        <f>VLOOKUP(B5407,Водители!A:F,6,0)</f>
        <v>#N/A</v>
      </c>
    </row>
    <row r="1359" spans="1:6" hidden="1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 t="e">
        <f>VLOOKUP(B5408,Водители!A:F,6,0)</f>
        <v>#N/A</v>
      </c>
    </row>
    <row r="1360" spans="1:6" hidden="1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 t="e">
        <f>VLOOKUP(B5409,Водители!A:F,6,0)</f>
        <v>#N/A</v>
      </c>
    </row>
    <row r="1361" spans="1:6" hidden="1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 t="e">
        <f>VLOOKUP(B5410,Водители!A:F,6,0)</f>
        <v>#N/A</v>
      </c>
    </row>
    <row r="1362" spans="1:6" hidden="1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 t="e">
        <f>VLOOKUP(B5411,Водители!A:F,6,0)</f>
        <v>#N/A</v>
      </c>
    </row>
    <row r="1363" spans="1:6" hidden="1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 t="e">
        <f>VLOOKUP(B5412,Водители!A:F,6,0)</f>
        <v>#N/A</v>
      </c>
    </row>
    <row r="1364" spans="1:6" hidden="1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 t="e">
        <f>VLOOKUP(B5413,Водители!A:F,6,0)</f>
        <v>#N/A</v>
      </c>
    </row>
    <row r="1365" spans="1:6" hidden="1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 t="e">
        <f>VLOOKUP(B5414,Водители!A:F,6,0)</f>
        <v>#N/A</v>
      </c>
    </row>
    <row r="1366" spans="1:6" hidden="1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 t="e">
        <f>VLOOKUP(B5415,Водители!A:F,6,0)</f>
        <v>#N/A</v>
      </c>
    </row>
    <row r="1367" spans="1:6" hidden="1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 t="e">
        <f>VLOOKUP(B5416,Водители!A:F,6,0)</f>
        <v>#N/A</v>
      </c>
    </row>
    <row r="1368" spans="1:6" hidden="1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 t="e">
        <f>VLOOKUP(B5417,Водители!A:F,6,0)</f>
        <v>#N/A</v>
      </c>
    </row>
    <row r="1369" spans="1:6" hidden="1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 t="e">
        <f>VLOOKUP(B5418,Водители!A:F,6,0)</f>
        <v>#N/A</v>
      </c>
    </row>
    <row r="1370" spans="1:6" hidden="1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 t="e">
        <f>VLOOKUP(B5419,Водители!A:F,6,0)</f>
        <v>#N/A</v>
      </c>
    </row>
    <row r="1371" spans="1:6" hidden="1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 t="e">
        <f>VLOOKUP(B5420,Водители!A:F,6,0)</f>
        <v>#N/A</v>
      </c>
    </row>
    <row r="1372" spans="1:6" hidden="1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 t="e">
        <f>VLOOKUP(B5421,Водители!A:F,6,0)</f>
        <v>#N/A</v>
      </c>
    </row>
    <row r="1373" spans="1:6" hidden="1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 t="e">
        <f>VLOOKUP(B5422,Водители!A:F,6,0)</f>
        <v>#N/A</v>
      </c>
    </row>
    <row r="1374" spans="1:6" hidden="1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 t="e">
        <f>VLOOKUP(B5423,Водители!A:F,6,0)</f>
        <v>#N/A</v>
      </c>
    </row>
    <row r="1375" spans="1:6" hidden="1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 t="e">
        <f>VLOOKUP(B5424,Водители!A:F,6,0)</f>
        <v>#N/A</v>
      </c>
    </row>
    <row r="1376" spans="1:6" hidden="1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 t="e">
        <f>VLOOKUP(B5425,Водители!A:F,6,0)</f>
        <v>#N/A</v>
      </c>
    </row>
    <row r="1377" spans="1:6" hidden="1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 t="e">
        <f>VLOOKUP(B5426,Водители!A:F,6,0)</f>
        <v>#N/A</v>
      </c>
    </row>
    <row r="1378" spans="1:6" hidden="1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 t="e">
        <f>VLOOKUP(B5427,Водители!A:F,6,0)</f>
        <v>#N/A</v>
      </c>
    </row>
    <row r="1379" spans="1:6" hidden="1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 t="e">
        <f>VLOOKUP(B5428,Водители!A:F,6,0)</f>
        <v>#N/A</v>
      </c>
    </row>
    <row r="1380" spans="1:6" hidden="1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 t="e">
        <f>VLOOKUP(B5429,Водители!A:F,6,0)</f>
        <v>#N/A</v>
      </c>
    </row>
    <row r="1381" spans="1:6" hidden="1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 t="e">
        <f>VLOOKUP(B5430,Водители!A:F,6,0)</f>
        <v>#N/A</v>
      </c>
    </row>
    <row r="1382" spans="1:6" hidden="1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 t="e">
        <f>VLOOKUP(B5431,Водители!A:F,6,0)</f>
        <v>#N/A</v>
      </c>
    </row>
    <row r="1383" spans="1:6" hidden="1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 t="e">
        <f>VLOOKUP(B5432,Водители!A:F,6,0)</f>
        <v>#N/A</v>
      </c>
    </row>
    <row r="1384" spans="1:6" hidden="1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 t="e">
        <f>VLOOKUP(B5433,Водители!A:F,6,0)</f>
        <v>#N/A</v>
      </c>
    </row>
    <row r="1385" spans="1:6" hidden="1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 t="e">
        <f>VLOOKUP(B5434,Водители!A:F,6,0)</f>
        <v>#N/A</v>
      </c>
    </row>
    <row r="1386" spans="1:6" hidden="1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 t="e">
        <f>VLOOKUP(B5435,Водители!A:F,6,0)</f>
        <v>#N/A</v>
      </c>
    </row>
    <row r="1387" spans="1:6" hidden="1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 t="e">
        <f>VLOOKUP(B5436,Водители!A:F,6,0)</f>
        <v>#N/A</v>
      </c>
    </row>
    <row r="1388" spans="1:6" hidden="1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 t="e">
        <f>VLOOKUP(B5437,Водители!A:F,6,0)</f>
        <v>#N/A</v>
      </c>
    </row>
    <row r="1389" spans="1:6" hidden="1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 t="e">
        <f>VLOOKUP(B5438,Водители!A:F,6,0)</f>
        <v>#N/A</v>
      </c>
    </row>
    <row r="1390" spans="1:6" hidden="1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 t="e">
        <f>VLOOKUP(B5439,Водители!A:F,6,0)</f>
        <v>#N/A</v>
      </c>
    </row>
    <row r="1391" spans="1:6" hidden="1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 t="e">
        <f>VLOOKUP(B5440,Водители!A:F,6,0)</f>
        <v>#N/A</v>
      </c>
    </row>
    <row r="1392" spans="1:6" hidden="1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 t="e">
        <f>VLOOKUP(B5441,Водители!A:F,6,0)</f>
        <v>#N/A</v>
      </c>
    </row>
    <row r="1393" spans="1:6" hidden="1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 t="e">
        <f>VLOOKUP(B5442,Водители!A:F,6,0)</f>
        <v>#N/A</v>
      </c>
    </row>
    <row r="1394" spans="1:6" hidden="1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 t="e">
        <f>VLOOKUP(B5443,Водители!A:F,6,0)</f>
        <v>#N/A</v>
      </c>
    </row>
    <row r="1395" spans="1:6" hidden="1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 t="e">
        <f>VLOOKUP(B5444,Водители!A:F,6,0)</f>
        <v>#N/A</v>
      </c>
    </row>
    <row r="1396" spans="1:6" hidden="1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 t="e">
        <f>VLOOKUP(B5445,Водители!A:F,6,0)</f>
        <v>#N/A</v>
      </c>
    </row>
    <row r="1397" spans="1:6" hidden="1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 t="e">
        <f>VLOOKUP(B5446,Водители!A:F,6,0)</f>
        <v>#N/A</v>
      </c>
    </row>
    <row r="1398" spans="1:6" hidden="1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 t="e">
        <f>VLOOKUP(B5447,Водители!A:F,6,0)</f>
        <v>#N/A</v>
      </c>
    </row>
    <row r="1399" spans="1:6" hidden="1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 t="e">
        <f>VLOOKUP(B5448,Водители!A:F,6,0)</f>
        <v>#N/A</v>
      </c>
    </row>
    <row r="1400" spans="1:6" hidden="1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 t="e">
        <f>VLOOKUP(B5449,Водители!A:F,6,0)</f>
        <v>#N/A</v>
      </c>
    </row>
    <row r="1401" spans="1:6" hidden="1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 t="e">
        <f>VLOOKUP(B5450,Водители!A:F,6,0)</f>
        <v>#N/A</v>
      </c>
    </row>
    <row r="1402" spans="1:6" hidden="1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 t="e">
        <f>VLOOKUP(B5451,Водители!A:F,6,0)</f>
        <v>#N/A</v>
      </c>
    </row>
    <row r="1403" spans="1:6" hidden="1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 t="e">
        <f>VLOOKUP(B5452,Водители!A:F,6,0)</f>
        <v>#N/A</v>
      </c>
    </row>
    <row r="1404" spans="1:6" hidden="1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 t="e">
        <f>VLOOKUP(B5453,Водители!A:F,6,0)</f>
        <v>#N/A</v>
      </c>
    </row>
    <row r="1405" spans="1:6" hidden="1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 t="e">
        <f>VLOOKUP(B5454,Водители!A:F,6,0)</f>
        <v>#N/A</v>
      </c>
    </row>
    <row r="1406" spans="1:6" hidden="1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 t="e">
        <f>VLOOKUP(B5455,Водители!A:F,6,0)</f>
        <v>#N/A</v>
      </c>
    </row>
    <row r="1407" spans="1:6" hidden="1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 t="e">
        <f>VLOOKUP(B5456,Водители!A:F,6,0)</f>
        <v>#N/A</v>
      </c>
    </row>
    <row r="1408" spans="1:6" hidden="1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 t="e">
        <f>VLOOKUP(B5457,Водители!A:F,6,0)</f>
        <v>#N/A</v>
      </c>
    </row>
    <row r="1409" spans="1:6" hidden="1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 t="e">
        <f>VLOOKUP(B5458,Водители!A:F,6,0)</f>
        <v>#N/A</v>
      </c>
    </row>
    <row r="1410" spans="1:6" hidden="1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 t="e">
        <f>VLOOKUP(B5459,Водители!A:F,6,0)</f>
        <v>#N/A</v>
      </c>
    </row>
    <row r="1411" spans="1:6" hidden="1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 t="e">
        <f>VLOOKUP(B5460,Водители!A:F,6,0)</f>
        <v>#N/A</v>
      </c>
    </row>
    <row r="1412" spans="1:6" hidden="1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 t="e">
        <f>VLOOKUP(B5461,Водители!A:F,6,0)</f>
        <v>#N/A</v>
      </c>
    </row>
    <row r="1413" spans="1:6" hidden="1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 t="e">
        <f>VLOOKUP(B5462,Водители!A:F,6,0)</f>
        <v>#N/A</v>
      </c>
    </row>
    <row r="1414" spans="1:6" hidden="1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 t="e">
        <f>VLOOKUP(B5463,Водители!A:F,6,0)</f>
        <v>#N/A</v>
      </c>
    </row>
    <row r="1415" spans="1:6" hidden="1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 t="e">
        <f>VLOOKUP(B5464,Водители!A:F,6,0)</f>
        <v>#N/A</v>
      </c>
    </row>
    <row r="1416" spans="1:6" hidden="1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 t="e">
        <f>VLOOKUP(B5465,Водители!A:F,6,0)</f>
        <v>#N/A</v>
      </c>
    </row>
    <row r="1417" spans="1:6" hidden="1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 t="e">
        <f>VLOOKUP(B5466,Водители!A:F,6,0)</f>
        <v>#N/A</v>
      </c>
    </row>
    <row r="1418" spans="1:6" hidden="1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 t="e">
        <f>VLOOKUP(B5467,Водители!A:F,6,0)</f>
        <v>#N/A</v>
      </c>
    </row>
    <row r="1419" spans="1:6" hidden="1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 t="e">
        <f>VLOOKUP(B5468,Водители!A:F,6,0)</f>
        <v>#N/A</v>
      </c>
    </row>
    <row r="1420" spans="1:6" hidden="1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 t="e">
        <f>VLOOKUP(B5469,Водители!A:F,6,0)</f>
        <v>#N/A</v>
      </c>
    </row>
    <row r="1421" spans="1:6" hidden="1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 t="e">
        <f>VLOOKUP(B5470,Водители!A:F,6,0)</f>
        <v>#N/A</v>
      </c>
    </row>
    <row r="1422" spans="1:6" hidden="1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 t="e">
        <f>VLOOKUP(B5471,Водители!A:F,6,0)</f>
        <v>#N/A</v>
      </c>
    </row>
    <row r="1423" spans="1:6" hidden="1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 t="e">
        <f>VLOOKUP(B5472,Водители!A:F,6,0)</f>
        <v>#N/A</v>
      </c>
    </row>
    <row r="1424" spans="1:6" hidden="1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 t="e">
        <f>VLOOKUP(B5473,Водители!A:F,6,0)</f>
        <v>#N/A</v>
      </c>
    </row>
    <row r="1425" spans="1:6" hidden="1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 t="e">
        <f>VLOOKUP(B5474,Водители!A:F,6,0)</f>
        <v>#N/A</v>
      </c>
    </row>
    <row r="1426" spans="1:6" hidden="1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 t="e">
        <f>VLOOKUP(B5475,Водители!A:F,6,0)</f>
        <v>#N/A</v>
      </c>
    </row>
    <row r="1427" spans="1:6" hidden="1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 t="e">
        <f>VLOOKUP(B5476,Водители!A:F,6,0)</f>
        <v>#N/A</v>
      </c>
    </row>
    <row r="1428" spans="1:6" hidden="1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 t="e">
        <f>VLOOKUP(B5477,Водители!A:F,6,0)</f>
        <v>#N/A</v>
      </c>
    </row>
    <row r="1429" spans="1:6" hidden="1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 t="e">
        <f>VLOOKUP(B5478,Водители!A:F,6,0)</f>
        <v>#N/A</v>
      </c>
    </row>
    <row r="1430" spans="1:6" hidden="1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 t="e">
        <f>VLOOKUP(B5479,Водители!A:F,6,0)</f>
        <v>#N/A</v>
      </c>
    </row>
    <row r="1431" spans="1:6" hidden="1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 t="e">
        <f>VLOOKUP(B5480,Водители!A:F,6,0)</f>
        <v>#N/A</v>
      </c>
    </row>
    <row r="1432" spans="1:6" hidden="1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 t="e">
        <f>VLOOKUP(B5481,Водители!A:F,6,0)</f>
        <v>#N/A</v>
      </c>
    </row>
    <row r="1433" spans="1:6" hidden="1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 t="e">
        <f>VLOOKUP(B5482,Водители!A:F,6,0)</f>
        <v>#N/A</v>
      </c>
    </row>
    <row r="1434" spans="1:6" hidden="1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 t="e">
        <f>VLOOKUP(B5483,Водители!A:F,6,0)</f>
        <v>#N/A</v>
      </c>
    </row>
    <row r="1435" spans="1:6" hidden="1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 t="e">
        <f>VLOOKUP(B5484,Водители!A:F,6,0)</f>
        <v>#N/A</v>
      </c>
    </row>
    <row r="1436" spans="1:6" hidden="1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 t="e">
        <f>VLOOKUP(B5485,Водители!A:F,6,0)</f>
        <v>#N/A</v>
      </c>
    </row>
    <row r="1437" spans="1:6" hidden="1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 t="e">
        <f>VLOOKUP(B5486,Водители!A:F,6,0)</f>
        <v>#N/A</v>
      </c>
    </row>
    <row r="1438" spans="1:6" hidden="1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 t="e">
        <f>VLOOKUP(B5487,Водители!A:F,6,0)</f>
        <v>#N/A</v>
      </c>
    </row>
    <row r="1439" spans="1:6" hidden="1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 t="e">
        <f>VLOOKUP(B5488,Водители!A:F,6,0)</f>
        <v>#N/A</v>
      </c>
    </row>
    <row r="1440" spans="1:6" hidden="1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 t="e">
        <f>VLOOKUP(B5489,Водители!A:F,6,0)</f>
        <v>#N/A</v>
      </c>
    </row>
    <row r="1441" spans="1:6" hidden="1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 t="e">
        <f>VLOOKUP(B5490,Водители!A:F,6,0)</f>
        <v>#N/A</v>
      </c>
    </row>
    <row r="1442" spans="1:6" hidden="1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 t="e">
        <f>VLOOKUP(B5491,Водители!A:F,6,0)</f>
        <v>#N/A</v>
      </c>
    </row>
    <row r="1443" spans="1:6" hidden="1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 t="e">
        <f>VLOOKUP(B5492,Водители!A:F,6,0)</f>
        <v>#N/A</v>
      </c>
    </row>
    <row r="1444" spans="1:6" hidden="1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 t="e">
        <f>VLOOKUP(B5493,Водители!A:F,6,0)</f>
        <v>#N/A</v>
      </c>
    </row>
    <row r="1445" spans="1:6" hidden="1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 t="e">
        <f>VLOOKUP(B5494,Водители!A:F,6,0)</f>
        <v>#N/A</v>
      </c>
    </row>
    <row r="1446" spans="1:6" hidden="1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 t="e">
        <f>VLOOKUP(B5495,Водители!A:F,6,0)</f>
        <v>#N/A</v>
      </c>
    </row>
    <row r="1447" spans="1:6" hidden="1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 t="e">
        <f>VLOOKUP(B5496,Водители!A:F,6,0)</f>
        <v>#N/A</v>
      </c>
    </row>
    <row r="1448" spans="1:6" hidden="1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 t="e">
        <f>VLOOKUP(B5497,Водители!A:F,6,0)</f>
        <v>#N/A</v>
      </c>
    </row>
    <row r="1449" spans="1:6" hidden="1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 t="e">
        <f>VLOOKUP(B5498,Водители!A:F,6,0)</f>
        <v>#N/A</v>
      </c>
    </row>
    <row r="1450" spans="1:6" hidden="1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 t="e">
        <f>VLOOKUP(B5499,Водители!A:F,6,0)</f>
        <v>#N/A</v>
      </c>
    </row>
    <row r="1451" spans="1:6" hidden="1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 t="e">
        <f>VLOOKUP(B5500,Водители!A:F,6,0)</f>
        <v>#N/A</v>
      </c>
    </row>
    <row r="1452" spans="1:6" hidden="1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 t="e">
        <f>VLOOKUP(B5501,Водители!A:F,6,0)</f>
        <v>#N/A</v>
      </c>
    </row>
    <row r="1453" spans="1:6" hidden="1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 t="e">
        <f>VLOOKUP(B5502,Водители!A:F,6,0)</f>
        <v>#N/A</v>
      </c>
    </row>
    <row r="1454" spans="1:6" hidden="1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 t="e">
        <f>VLOOKUP(B5503,Водители!A:F,6,0)</f>
        <v>#N/A</v>
      </c>
    </row>
    <row r="1455" spans="1:6" hidden="1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 t="e">
        <f>VLOOKUP(B5504,Водители!A:F,6,0)</f>
        <v>#N/A</v>
      </c>
    </row>
    <row r="1456" spans="1:6" hidden="1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 t="e">
        <f>VLOOKUP(B5505,Водители!A:F,6,0)</f>
        <v>#N/A</v>
      </c>
    </row>
    <row r="1457" spans="1:6" hidden="1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 t="e">
        <f>VLOOKUP(B5506,Водители!A:F,6,0)</f>
        <v>#N/A</v>
      </c>
    </row>
    <row r="1458" spans="1:6" hidden="1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 t="e">
        <f>VLOOKUP(B5507,Водители!A:F,6,0)</f>
        <v>#N/A</v>
      </c>
    </row>
    <row r="1459" spans="1:6" hidden="1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 t="e">
        <f>VLOOKUP(B5508,Водители!A:F,6,0)</f>
        <v>#N/A</v>
      </c>
    </row>
    <row r="1460" spans="1:6" hidden="1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 t="e">
        <f>VLOOKUP(B5509,Водители!A:F,6,0)</f>
        <v>#N/A</v>
      </c>
    </row>
    <row r="1461" spans="1:6" hidden="1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 t="e">
        <f>VLOOKUP(B5510,Водители!A:F,6,0)</f>
        <v>#N/A</v>
      </c>
    </row>
    <row r="1462" spans="1:6" hidden="1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 t="e">
        <f>VLOOKUP(B5511,Водители!A:F,6,0)</f>
        <v>#N/A</v>
      </c>
    </row>
    <row r="1463" spans="1:6" hidden="1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 t="e">
        <f>VLOOKUP(B5512,Водители!A:F,6,0)</f>
        <v>#N/A</v>
      </c>
    </row>
    <row r="1464" spans="1:6" hidden="1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 t="e">
        <f>VLOOKUP(B5513,Водители!A:F,6,0)</f>
        <v>#N/A</v>
      </c>
    </row>
    <row r="1465" spans="1:6" hidden="1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 t="e">
        <f>VLOOKUP(B5514,Водители!A:F,6,0)</f>
        <v>#N/A</v>
      </c>
    </row>
    <row r="1466" spans="1:6" hidden="1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 t="e">
        <f>VLOOKUP(B5515,Водители!A:F,6,0)</f>
        <v>#N/A</v>
      </c>
    </row>
    <row r="1467" spans="1:6" hidden="1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 t="e">
        <f>VLOOKUP(B5516,Водители!A:F,6,0)</f>
        <v>#N/A</v>
      </c>
    </row>
    <row r="1468" spans="1:6" hidden="1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 t="e">
        <f>VLOOKUP(B5517,Водители!A:F,6,0)</f>
        <v>#N/A</v>
      </c>
    </row>
    <row r="1469" spans="1:6" hidden="1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 t="e">
        <f>VLOOKUP(B5518,Водители!A:F,6,0)</f>
        <v>#N/A</v>
      </c>
    </row>
    <row r="1470" spans="1:6" hidden="1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 t="e">
        <f>VLOOKUP(B5519,Водители!A:F,6,0)</f>
        <v>#N/A</v>
      </c>
    </row>
    <row r="1471" spans="1:6" hidden="1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 t="e">
        <f>VLOOKUP(B5520,Водители!A:F,6,0)</f>
        <v>#N/A</v>
      </c>
    </row>
    <row r="1472" spans="1:6" hidden="1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 t="e">
        <f>VLOOKUP(B5521,Водители!A:F,6,0)</f>
        <v>#N/A</v>
      </c>
    </row>
    <row r="1473" spans="1:6" hidden="1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 t="e">
        <f>VLOOKUP(B5522,Водители!A:F,6,0)</f>
        <v>#N/A</v>
      </c>
    </row>
    <row r="1474" spans="1:6" hidden="1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 t="e">
        <f>VLOOKUP(B5523,Водители!A:F,6,0)</f>
        <v>#N/A</v>
      </c>
    </row>
    <row r="1475" spans="1:6" hidden="1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 t="e">
        <f>VLOOKUP(B5524,Водители!A:F,6,0)</f>
        <v>#N/A</v>
      </c>
    </row>
    <row r="1476" spans="1:6" hidden="1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 t="e">
        <f>VLOOKUP(B5525,Водители!A:F,6,0)</f>
        <v>#N/A</v>
      </c>
    </row>
    <row r="1477" spans="1:6" hidden="1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 t="e">
        <f>VLOOKUP(B5526,Водители!A:F,6,0)</f>
        <v>#N/A</v>
      </c>
    </row>
    <row r="1478" spans="1:6" hidden="1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 t="e">
        <f>VLOOKUP(B5527,Водители!A:F,6,0)</f>
        <v>#N/A</v>
      </c>
    </row>
    <row r="1479" spans="1:6" hidden="1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 t="e">
        <f>VLOOKUP(B5528,Водители!A:F,6,0)</f>
        <v>#N/A</v>
      </c>
    </row>
    <row r="1480" spans="1:6" hidden="1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 t="e">
        <f>VLOOKUP(B5529,Водители!A:F,6,0)</f>
        <v>#N/A</v>
      </c>
    </row>
    <row r="1481" spans="1:6" hidden="1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 t="e">
        <f>VLOOKUP(B5530,Водители!A:F,6,0)</f>
        <v>#N/A</v>
      </c>
    </row>
    <row r="1482" spans="1:6" hidden="1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 t="e">
        <f>VLOOKUP(B5531,Водители!A:F,6,0)</f>
        <v>#N/A</v>
      </c>
    </row>
    <row r="1483" spans="1:6" hidden="1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 t="e">
        <f>VLOOKUP(B5532,Водители!A:F,6,0)</f>
        <v>#N/A</v>
      </c>
    </row>
    <row r="1484" spans="1:6" hidden="1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 t="e">
        <f>VLOOKUP(B5533,Водители!A:F,6,0)</f>
        <v>#N/A</v>
      </c>
    </row>
    <row r="1485" spans="1:6" hidden="1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 t="e">
        <f>VLOOKUP(B5534,Водители!A:F,6,0)</f>
        <v>#N/A</v>
      </c>
    </row>
    <row r="1486" spans="1:6" hidden="1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 t="e">
        <f>VLOOKUP(B5535,Водители!A:F,6,0)</f>
        <v>#N/A</v>
      </c>
    </row>
    <row r="1487" spans="1:6" hidden="1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 t="e">
        <f>VLOOKUP(B5536,Водители!A:F,6,0)</f>
        <v>#N/A</v>
      </c>
    </row>
    <row r="1488" spans="1:6" hidden="1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 t="e">
        <f>VLOOKUP(B5537,Водители!A:F,6,0)</f>
        <v>#N/A</v>
      </c>
    </row>
    <row r="1489" spans="1:6" hidden="1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 t="e">
        <f>VLOOKUP(B5538,Водители!A:F,6,0)</f>
        <v>#N/A</v>
      </c>
    </row>
    <row r="1490" spans="1:6" hidden="1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 t="e">
        <f>VLOOKUP(B5539,Водители!A:F,6,0)</f>
        <v>#N/A</v>
      </c>
    </row>
    <row r="1491" spans="1:6" hidden="1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 t="e">
        <f>VLOOKUP(B5540,Водители!A:F,6,0)</f>
        <v>#N/A</v>
      </c>
    </row>
    <row r="1492" spans="1:6" hidden="1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 t="e">
        <f>VLOOKUP(B5541,Водители!A:F,6,0)</f>
        <v>#N/A</v>
      </c>
    </row>
    <row r="1493" spans="1:6" hidden="1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 t="e">
        <f>VLOOKUP(B5542,Водители!A:F,6,0)</f>
        <v>#N/A</v>
      </c>
    </row>
    <row r="1494" spans="1:6" hidden="1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 t="e">
        <f>VLOOKUP(B5543,Водители!A:F,6,0)</f>
        <v>#N/A</v>
      </c>
    </row>
    <row r="1495" spans="1:6" hidden="1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 t="e">
        <f>VLOOKUP(B5544,Водители!A:F,6,0)</f>
        <v>#N/A</v>
      </c>
    </row>
    <row r="1496" spans="1:6" hidden="1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 t="e">
        <f>VLOOKUP(B5545,Водители!A:F,6,0)</f>
        <v>#N/A</v>
      </c>
    </row>
    <row r="1497" spans="1:6" hidden="1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 t="e">
        <f>VLOOKUP(B5546,Водители!A:F,6,0)</f>
        <v>#N/A</v>
      </c>
    </row>
    <row r="1498" spans="1:6" hidden="1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 t="e">
        <f>VLOOKUP(B5547,Водители!A:F,6,0)</f>
        <v>#N/A</v>
      </c>
    </row>
    <row r="1499" spans="1:6" hidden="1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 t="e">
        <f>VLOOKUP(B5548,Водители!A:F,6,0)</f>
        <v>#N/A</v>
      </c>
    </row>
    <row r="1500" spans="1:6" hidden="1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 t="e">
        <f>VLOOKUP(B5549,Водители!A:F,6,0)</f>
        <v>#N/A</v>
      </c>
    </row>
    <row r="1501" spans="1:6" hidden="1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 t="e">
        <f>VLOOKUP(B5550,Водители!A:F,6,0)</f>
        <v>#N/A</v>
      </c>
    </row>
    <row r="1502" spans="1:6" hidden="1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 t="e">
        <f>VLOOKUP(B5551,Водители!A:F,6,0)</f>
        <v>#N/A</v>
      </c>
    </row>
    <row r="1503" spans="1:6" hidden="1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 t="e">
        <f>VLOOKUP(B5552,Водители!A:F,6,0)</f>
        <v>#N/A</v>
      </c>
    </row>
    <row r="1504" spans="1:6" hidden="1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 t="e">
        <f>VLOOKUP(B5553,Водители!A:F,6,0)</f>
        <v>#N/A</v>
      </c>
    </row>
    <row r="1505" spans="1:6" hidden="1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 t="e">
        <f>VLOOKUP(B5554,Водители!A:F,6,0)</f>
        <v>#N/A</v>
      </c>
    </row>
    <row r="1506" spans="1:6" hidden="1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 t="e">
        <f>VLOOKUP(B5555,Водители!A:F,6,0)</f>
        <v>#N/A</v>
      </c>
    </row>
    <row r="1507" spans="1:6" hidden="1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 t="e">
        <f>VLOOKUP(B5556,Водители!A:F,6,0)</f>
        <v>#N/A</v>
      </c>
    </row>
    <row r="1508" spans="1:6" hidden="1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 t="e">
        <f>VLOOKUP(B5557,Водители!A:F,6,0)</f>
        <v>#N/A</v>
      </c>
    </row>
    <row r="1509" spans="1:6" hidden="1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 t="e">
        <f>VLOOKUP(B5558,Водители!A:F,6,0)</f>
        <v>#N/A</v>
      </c>
    </row>
    <row r="1510" spans="1:6" hidden="1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 t="e">
        <f>VLOOKUP(B5559,Водители!A:F,6,0)</f>
        <v>#N/A</v>
      </c>
    </row>
    <row r="1511" spans="1:6" hidden="1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 t="e">
        <f>VLOOKUP(B5560,Водители!A:F,6,0)</f>
        <v>#N/A</v>
      </c>
    </row>
    <row r="1512" spans="1:6" hidden="1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 t="e">
        <f>VLOOKUP(B5561,Водители!A:F,6,0)</f>
        <v>#N/A</v>
      </c>
    </row>
    <row r="1513" spans="1:6" hidden="1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 t="e">
        <f>VLOOKUP(B5562,Водители!A:F,6,0)</f>
        <v>#N/A</v>
      </c>
    </row>
    <row r="1514" spans="1:6" hidden="1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 t="e">
        <f>VLOOKUP(B5563,Водители!A:F,6,0)</f>
        <v>#N/A</v>
      </c>
    </row>
    <row r="1515" spans="1:6" hidden="1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 t="e">
        <f>VLOOKUP(B5564,Водители!A:F,6,0)</f>
        <v>#N/A</v>
      </c>
    </row>
    <row r="1516" spans="1:6" hidden="1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 t="e">
        <f>VLOOKUP(B5565,Водители!A:F,6,0)</f>
        <v>#N/A</v>
      </c>
    </row>
    <row r="1517" spans="1:6" hidden="1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 t="e">
        <f>VLOOKUP(B5566,Водители!A:F,6,0)</f>
        <v>#N/A</v>
      </c>
    </row>
    <row r="1518" spans="1:6" hidden="1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 t="e">
        <f>VLOOKUP(B5567,Водители!A:F,6,0)</f>
        <v>#N/A</v>
      </c>
    </row>
    <row r="1519" spans="1:6" hidden="1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 t="e">
        <f>VLOOKUP(B5568,Водители!A:F,6,0)</f>
        <v>#N/A</v>
      </c>
    </row>
    <row r="1520" spans="1:6" hidden="1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 t="e">
        <f>VLOOKUP(B5569,Водители!A:F,6,0)</f>
        <v>#N/A</v>
      </c>
    </row>
    <row r="1521" spans="1:6" hidden="1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 t="e">
        <f>VLOOKUP(B5570,Водители!A:F,6,0)</f>
        <v>#N/A</v>
      </c>
    </row>
    <row r="1522" spans="1:6" hidden="1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 t="e">
        <f>VLOOKUP(B5571,Водители!A:F,6,0)</f>
        <v>#N/A</v>
      </c>
    </row>
    <row r="1523" spans="1:6" hidden="1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 t="e">
        <f>VLOOKUP(B5572,Водители!A:F,6,0)</f>
        <v>#N/A</v>
      </c>
    </row>
    <row r="1524" spans="1:6" hidden="1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 t="e">
        <f>VLOOKUP(B5573,Водители!A:F,6,0)</f>
        <v>#N/A</v>
      </c>
    </row>
    <row r="1525" spans="1:6" hidden="1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 t="e">
        <f>VLOOKUP(B5574,Водители!A:F,6,0)</f>
        <v>#N/A</v>
      </c>
    </row>
    <row r="1526" spans="1:6" hidden="1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 t="e">
        <f>VLOOKUP(B5575,Водители!A:F,6,0)</f>
        <v>#N/A</v>
      </c>
    </row>
    <row r="1527" spans="1:6" hidden="1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 t="e">
        <f>VLOOKUP(B5576,Водители!A:F,6,0)</f>
        <v>#N/A</v>
      </c>
    </row>
    <row r="1528" spans="1:6" hidden="1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 t="e">
        <f>VLOOKUP(B5577,Водители!A:F,6,0)</f>
        <v>#N/A</v>
      </c>
    </row>
    <row r="1529" spans="1:6" hidden="1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 t="e">
        <f>VLOOKUP(B5578,Водители!A:F,6,0)</f>
        <v>#N/A</v>
      </c>
    </row>
    <row r="1530" spans="1:6" hidden="1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 t="e">
        <f>VLOOKUP(B5579,Водители!A:F,6,0)</f>
        <v>#N/A</v>
      </c>
    </row>
    <row r="1531" spans="1:6" hidden="1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 t="e">
        <f>VLOOKUP(B5580,Водители!A:F,6,0)</f>
        <v>#N/A</v>
      </c>
    </row>
    <row r="1532" spans="1:6" hidden="1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 t="e">
        <f>VLOOKUP(B5581,Водители!A:F,6,0)</f>
        <v>#N/A</v>
      </c>
    </row>
    <row r="1533" spans="1:6" hidden="1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 t="e">
        <f>VLOOKUP(B5582,Водители!A:F,6,0)</f>
        <v>#N/A</v>
      </c>
    </row>
    <row r="1534" spans="1:6" hidden="1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 t="e">
        <f>VLOOKUP(B5583,Водители!A:F,6,0)</f>
        <v>#N/A</v>
      </c>
    </row>
    <row r="1535" spans="1:6" hidden="1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 t="e">
        <f>VLOOKUP(B5584,Водители!A:F,6,0)</f>
        <v>#N/A</v>
      </c>
    </row>
    <row r="1536" spans="1:6" hidden="1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 t="e">
        <f>VLOOKUP(B5585,Водители!A:F,6,0)</f>
        <v>#N/A</v>
      </c>
    </row>
    <row r="1537" spans="1:6" hidden="1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 t="e">
        <f>VLOOKUP(B5586,Водители!A:F,6,0)</f>
        <v>#N/A</v>
      </c>
    </row>
    <row r="1538" spans="1:6" hidden="1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 t="e">
        <f>VLOOKUP(B5587,Водители!A:F,6,0)</f>
        <v>#N/A</v>
      </c>
    </row>
    <row r="1539" spans="1:6" hidden="1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 t="e">
        <f>VLOOKUP(B5588,Водители!A:F,6,0)</f>
        <v>#N/A</v>
      </c>
    </row>
    <row r="1540" spans="1:6" hidden="1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 t="e">
        <f>VLOOKUP(B5589,Водители!A:F,6,0)</f>
        <v>#N/A</v>
      </c>
    </row>
    <row r="1541" spans="1:6" hidden="1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 t="e">
        <f>VLOOKUP(B5590,Водители!A:F,6,0)</f>
        <v>#N/A</v>
      </c>
    </row>
    <row r="1542" spans="1:6" hidden="1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 t="e">
        <f>VLOOKUP(B5591,Водители!A:F,6,0)</f>
        <v>#N/A</v>
      </c>
    </row>
    <row r="1543" spans="1:6" hidden="1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 t="e">
        <f>VLOOKUP(B5592,Водители!A:F,6,0)</f>
        <v>#N/A</v>
      </c>
    </row>
    <row r="1544" spans="1:6" hidden="1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 t="e">
        <f>VLOOKUP(B5593,Водители!A:F,6,0)</f>
        <v>#N/A</v>
      </c>
    </row>
    <row r="1545" spans="1:6" hidden="1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 t="e">
        <f>VLOOKUP(B5594,Водители!A:F,6,0)</f>
        <v>#N/A</v>
      </c>
    </row>
    <row r="1546" spans="1:6" hidden="1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 t="e">
        <f>VLOOKUP(B5595,Водители!A:F,6,0)</f>
        <v>#N/A</v>
      </c>
    </row>
    <row r="1547" spans="1:6" hidden="1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 t="e">
        <f>VLOOKUP(B5596,Водители!A:F,6,0)</f>
        <v>#N/A</v>
      </c>
    </row>
    <row r="1548" spans="1:6" hidden="1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 t="e">
        <f>VLOOKUP(B5597,Водители!A:F,6,0)</f>
        <v>#N/A</v>
      </c>
    </row>
    <row r="1549" spans="1:6" hidden="1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 t="e">
        <f>VLOOKUP(B5598,Водители!A:F,6,0)</f>
        <v>#N/A</v>
      </c>
    </row>
    <row r="1550" spans="1:6" hidden="1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 t="e">
        <f>VLOOKUP(B5599,Водители!A:F,6,0)</f>
        <v>#N/A</v>
      </c>
    </row>
    <row r="1551" spans="1:6" hidden="1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 t="e">
        <f>VLOOKUP(B5600,Водители!A:F,6,0)</f>
        <v>#N/A</v>
      </c>
    </row>
    <row r="1552" spans="1:6" hidden="1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 t="e">
        <f>VLOOKUP(B5601,Водители!A:F,6,0)</f>
        <v>#N/A</v>
      </c>
    </row>
    <row r="1553" spans="1:6" hidden="1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 t="e">
        <f>VLOOKUP(B5602,Водители!A:F,6,0)</f>
        <v>#N/A</v>
      </c>
    </row>
    <row r="1554" spans="1:6" hidden="1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 t="e">
        <f>VLOOKUP(B5603,Водители!A:F,6,0)</f>
        <v>#N/A</v>
      </c>
    </row>
    <row r="1555" spans="1:6" hidden="1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 t="e">
        <f>VLOOKUP(B5604,Водители!A:F,6,0)</f>
        <v>#N/A</v>
      </c>
    </row>
    <row r="1556" spans="1:6" hidden="1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 t="e">
        <f>VLOOKUP(B5605,Водители!A:F,6,0)</f>
        <v>#N/A</v>
      </c>
    </row>
    <row r="1557" spans="1:6" hidden="1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 t="e">
        <f>VLOOKUP(B5606,Водители!A:F,6,0)</f>
        <v>#N/A</v>
      </c>
    </row>
    <row r="1558" spans="1:6" hidden="1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 t="e">
        <f>VLOOKUP(B5607,Водители!A:F,6,0)</f>
        <v>#N/A</v>
      </c>
    </row>
    <row r="1559" spans="1:6" hidden="1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 t="e">
        <f>VLOOKUP(B5608,Водители!A:F,6,0)</f>
        <v>#N/A</v>
      </c>
    </row>
    <row r="1560" spans="1:6" hidden="1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 t="e">
        <f>VLOOKUP(B5609,Водители!A:F,6,0)</f>
        <v>#N/A</v>
      </c>
    </row>
    <row r="1561" spans="1:6" hidden="1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 t="e">
        <f>VLOOKUP(B5610,Водители!A:F,6,0)</f>
        <v>#N/A</v>
      </c>
    </row>
    <row r="1562" spans="1:6" hidden="1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 t="e">
        <f>VLOOKUP(B5611,Водители!A:F,6,0)</f>
        <v>#N/A</v>
      </c>
    </row>
    <row r="1563" spans="1:6" hidden="1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 t="e">
        <f>VLOOKUP(B5612,Водители!A:F,6,0)</f>
        <v>#N/A</v>
      </c>
    </row>
    <row r="1564" spans="1:6" hidden="1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 t="e">
        <f>VLOOKUP(B5613,Водители!A:F,6,0)</f>
        <v>#N/A</v>
      </c>
    </row>
    <row r="1565" spans="1:6" hidden="1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 t="e">
        <f>VLOOKUP(B5614,Водители!A:F,6,0)</f>
        <v>#N/A</v>
      </c>
    </row>
    <row r="1566" spans="1:6" hidden="1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 t="e">
        <f>VLOOKUP(B5615,Водители!A:F,6,0)</f>
        <v>#N/A</v>
      </c>
    </row>
    <row r="1567" spans="1:6" hidden="1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 t="e">
        <f>VLOOKUP(B5616,Водители!A:F,6,0)</f>
        <v>#N/A</v>
      </c>
    </row>
    <row r="1568" spans="1:6" hidden="1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 t="e">
        <f>VLOOKUP(B5617,Водители!A:F,6,0)</f>
        <v>#N/A</v>
      </c>
    </row>
    <row r="1569" spans="1:6" hidden="1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 t="e">
        <f>VLOOKUP(B5618,Водители!A:F,6,0)</f>
        <v>#N/A</v>
      </c>
    </row>
    <row r="1570" spans="1:6" hidden="1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 t="e">
        <f>VLOOKUP(B5619,Водители!A:F,6,0)</f>
        <v>#N/A</v>
      </c>
    </row>
    <row r="1571" spans="1:6" hidden="1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 t="e">
        <f>VLOOKUP(B5620,Водители!A:F,6,0)</f>
        <v>#N/A</v>
      </c>
    </row>
    <row r="1572" spans="1:6" hidden="1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 t="e">
        <f>VLOOKUP(B5621,Водители!A:F,6,0)</f>
        <v>#N/A</v>
      </c>
    </row>
    <row r="1573" spans="1:6" hidden="1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 t="e">
        <f>VLOOKUP(B5622,Водители!A:F,6,0)</f>
        <v>#N/A</v>
      </c>
    </row>
    <row r="1574" spans="1:6" hidden="1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 t="e">
        <f>VLOOKUP(B5623,Водители!A:F,6,0)</f>
        <v>#N/A</v>
      </c>
    </row>
    <row r="1575" spans="1:6" hidden="1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 t="e">
        <f>VLOOKUP(B5624,Водители!A:F,6,0)</f>
        <v>#N/A</v>
      </c>
    </row>
    <row r="1576" spans="1:6" hidden="1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 t="e">
        <f>VLOOKUP(B5625,Водители!A:F,6,0)</f>
        <v>#N/A</v>
      </c>
    </row>
    <row r="1577" spans="1:6" hidden="1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 t="e">
        <f>VLOOKUP(B5626,Водители!A:F,6,0)</f>
        <v>#N/A</v>
      </c>
    </row>
    <row r="1578" spans="1:6" hidden="1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 t="e">
        <f>VLOOKUP(B5627,Водители!A:F,6,0)</f>
        <v>#N/A</v>
      </c>
    </row>
    <row r="1579" spans="1:6" hidden="1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 t="e">
        <f>VLOOKUP(B5628,Водители!A:F,6,0)</f>
        <v>#N/A</v>
      </c>
    </row>
    <row r="1580" spans="1:6" hidden="1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 t="e">
        <f>VLOOKUP(B5629,Водители!A:F,6,0)</f>
        <v>#N/A</v>
      </c>
    </row>
    <row r="1581" spans="1:6" hidden="1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 t="e">
        <f>VLOOKUP(B5630,Водители!A:F,6,0)</f>
        <v>#N/A</v>
      </c>
    </row>
    <row r="1582" spans="1:6" hidden="1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 t="e">
        <f>VLOOKUP(B5631,Водители!A:F,6,0)</f>
        <v>#N/A</v>
      </c>
    </row>
    <row r="1583" spans="1:6" hidden="1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 t="e">
        <f>VLOOKUP(B5632,Водители!A:F,6,0)</f>
        <v>#N/A</v>
      </c>
    </row>
    <row r="1584" spans="1:6" hidden="1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 t="e">
        <f>VLOOKUP(B5633,Водители!A:F,6,0)</f>
        <v>#N/A</v>
      </c>
    </row>
    <row r="1585" spans="1:6" hidden="1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 t="e">
        <f>VLOOKUP(B5634,Водители!A:F,6,0)</f>
        <v>#N/A</v>
      </c>
    </row>
    <row r="1586" spans="1:6" hidden="1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 t="e">
        <f>VLOOKUP(B5635,Водители!A:F,6,0)</f>
        <v>#N/A</v>
      </c>
    </row>
    <row r="1587" spans="1:6" hidden="1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 t="e">
        <f>VLOOKUP(B5636,Водители!A:F,6,0)</f>
        <v>#N/A</v>
      </c>
    </row>
    <row r="1588" spans="1:6" hidden="1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 t="e">
        <f>VLOOKUP(B5637,Водители!A:F,6,0)</f>
        <v>#N/A</v>
      </c>
    </row>
    <row r="1589" spans="1:6" hidden="1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 t="e">
        <f>VLOOKUP(B5638,Водители!A:F,6,0)</f>
        <v>#N/A</v>
      </c>
    </row>
    <row r="1590" spans="1:6" hidden="1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 t="e">
        <f>VLOOKUP(B5639,Водители!A:F,6,0)</f>
        <v>#N/A</v>
      </c>
    </row>
    <row r="1591" spans="1:6" hidden="1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 t="e">
        <f>VLOOKUP(B5640,Водители!A:F,6,0)</f>
        <v>#N/A</v>
      </c>
    </row>
    <row r="1592" spans="1:6" hidden="1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 t="e">
        <f>VLOOKUP(B5641,Водители!A:F,6,0)</f>
        <v>#N/A</v>
      </c>
    </row>
    <row r="1593" spans="1:6" hidden="1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 t="e">
        <f>VLOOKUP(B5642,Водители!A:F,6,0)</f>
        <v>#N/A</v>
      </c>
    </row>
    <row r="1594" spans="1:6" hidden="1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 t="e">
        <f>VLOOKUP(B5643,Водители!A:F,6,0)</f>
        <v>#N/A</v>
      </c>
    </row>
    <row r="1595" spans="1:6" hidden="1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 t="e">
        <f>VLOOKUP(B5644,Водители!A:F,6,0)</f>
        <v>#N/A</v>
      </c>
    </row>
    <row r="1596" spans="1:6" hidden="1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 t="e">
        <f>VLOOKUP(B5645,Водители!A:F,6,0)</f>
        <v>#N/A</v>
      </c>
    </row>
    <row r="1597" spans="1:6" hidden="1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 t="e">
        <f>VLOOKUP(B5646,Водители!A:F,6,0)</f>
        <v>#N/A</v>
      </c>
    </row>
    <row r="1598" spans="1:6" hidden="1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 t="e">
        <f>VLOOKUP(B5647,Водители!A:F,6,0)</f>
        <v>#N/A</v>
      </c>
    </row>
    <row r="1599" spans="1:6" hidden="1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 t="e">
        <f>VLOOKUP(B5648,Водители!A:F,6,0)</f>
        <v>#N/A</v>
      </c>
    </row>
    <row r="1600" spans="1:6" hidden="1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 t="e">
        <f>VLOOKUP(B5649,Водители!A:F,6,0)</f>
        <v>#N/A</v>
      </c>
    </row>
    <row r="1601" spans="1:6" hidden="1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 t="e">
        <f>VLOOKUP(B5650,Водители!A:F,6,0)</f>
        <v>#N/A</v>
      </c>
    </row>
    <row r="1602" spans="1:6" hidden="1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 t="e">
        <f>VLOOKUP(B5651,Водители!A:F,6,0)</f>
        <v>#N/A</v>
      </c>
    </row>
    <row r="1603" spans="1:6" hidden="1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 t="e">
        <f>VLOOKUP(B5652,Водители!A:F,6,0)</f>
        <v>#N/A</v>
      </c>
    </row>
    <row r="1604" spans="1:6" hidden="1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 t="e">
        <f>VLOOKUP(B5653,Водители!A:F,6,0)</f>
        <v>#N/A</v>
      </c>
    </row>
    <row r="1605" spans="1:6" hidden="1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 t="e">
        <f>VLOOKUP(B5654,Водители!A:F,6,0)</f>
        <v>#N/A</v>
      </c>
    </row>
    <row r="1606" spans="1:6" hidden="1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 t="e">
        <f>VLOOKUP(B5655,Водители!A:F,6,0)</f>
        <v>#N/A</v>
      </c>
    </row>
    <row r="1607" spans="1:6" hidden="1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 t="e">
        <f>VLOOKUP(B5656,Водители!A:F,6,0)</f>
        <v>#N/A</v>
      </c>
    </row>
    <row r="1608" spans="1:6" hidden="1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 t="e">
        <f>VLOOKUP(B5657,Водители!A:F,6,0)</f>
        <v>#N/A</v>
      </c>
    </row>
    <row r="1609" spans="1:6" hidden="1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 t="e">
        <f>VLOOKUP(B5658,Водители!A:F,6,0)</f>
        <v>#N/A</v>
      </c>
    </row>
    <row r="1610" spans="1:6" hidden="1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 t="e">
        <f>VLOOKUP(B5659,Водители!A:F,6,0)</f>
        <v>#N/A</v>
      </c>
    </row>
    <row r="1611" spans="1:6" hidden="1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 t="e">
        <f>VLOOKUP(B5660,Водители!A:F,6,0)</f>
        <v>#N/A</v>
      </c>
    </row>
    <row r="1612" spans="1:6" hidden="1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 t="e">
        <f>VLOOKUP(B5661,Водители!A:F,6,0)</f>
        <v>#N/A</v>
      </c>
    </row>
    <row r="1613" spans="1:6" hidden="1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 t="e">
        <f>VLOOKUP(B5662,Водители!A:F,6,0)</f>
        <v>#N/A</v>
      </c>
    </row>
    <row r="1614" spans="1:6" hidden="1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 t="e">
        <f>VLOOKUP(B5663,Водители!A:F,6,0)</f>
        <v>#N/A</v>
      </c>
    </row>
    <row r="1615" spans="1:6" hidden="1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 t="e">
        <f>VLOOKUP(B5664,Водители!A:F,6,0)</f>
        <v>#N/A</v>
      </c>
    </row>
    <row r="1616" spans="1:6" hidden="1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 t="e">
        <f>VLOOKUP(B5665,Водители!A:F,6,0)</f>
        <v>#N/A</v>
      </c>
    </row>
    <row r="1617" spans="1:6" hidden="1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 t="e">
        <f>VLOOKUP(B5666,Водители!A:F,6,0)</f>
        <v>#N/A</v>
      </c>
    </row>
    <row r="1618" spans="1:6" hidden="1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 t="e">
        <f>VLOOKUP(B5667,Водители!A:F,6,0)</f>
        <v>#N/A</v>
      </c>
    </row>
    <row r="1619" spans="1:6" hidden="1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 t="e">
        <f>VLOOKUP(B5668,Водители!A:F,6,0)</f>
        <v>#N/A</v>
      </c>
    </row>
    <row r="1620" spans="1:6" hidden="1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 t="e">
        <f>VLOOKUP(B5669,Водители!A:F,6,0)</f>
        <v>#N/A</v>
      </c>
    </row>
    <row r="1621" spans="1:6" hidden="1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 t="e">
        <f>VLOOKUP(B5670,Водители!A:F,6,0)</f>
        <v>#N/A</v>
      </c>
    </row>
    <row r="1622" spans="1:6" hidden="1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 t="e">
        <f>VLOOKUP(B5671,Водители!A:F,6,0)</f>
        <v>#N/A</v>
      </c>
    </row>
    <row r="1623" spans="1:6" hidden="1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 t="e">
        <f>VLOOKUP(B5672,Водители!A:F,6,0)</f>
        <v>#N/A</v>
      </c>
    </row>
    <row r="1624" spans="1:6" hidden="1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 t="e">
        <f>VLOOKUP(B5673,Водители!A:F,6,0)</f>
        <v>#N/A</v>
      </c>
    </row>
    <row r="1625" spans="1:6" hidden="1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 t="e">
        <f>VLOOKUP(B5674,Водители!A:F,6,0)</f>
        <v>#N/A</v>
      </c>
    </row>
    <row r="1626" spans="1:6" hidden="1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 t="e">
        <f>VLOOKUP(B5675,Водители!A:F,6,0)</f>
        <v>#N/A</v>
      </c>
    </row>
    <row r="1627" spans="1:6" hidden="1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 t="e">
        <f>VLOOKUP(B5676,Водители!A:F,6,0)</f>
        <v>#N/A</v>
      </c>
    </row>
    <row r="1628" spans="1:6" hidden="1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 t="e">
        <f>VLOOKUP(B5677,Водители!A:F,6,0)</f>
        <v>#N/A</v>
      </c>
    </row>
    <row r="1629" spans="1:6" hidden="1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 t="e">
        <f>VLOOKUP(B5678,Водители!A:F,6,0)</f>
        <v>#N/A</v>
      </c>
    </row>
    <row r="1630" spans="1:6" hidden="1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 t="e">
        <f>VLOOKUP(B5679,Водители!A:F,6,0)</f>
        <v>#N/A</v>
      </c>
    </row>
    <row r="1631" spans="1:6" hidden="1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 t="e">
        <f>VLOOKUP(B5680,Водители!A:F,6,0)</f>
        <v>#N/A</v>
      </c>
    </row>
    <row r="1632" spans="1:6" hidden="1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 t="e">
        <f>VLOOKUP(B5681,Водители!A:F,6,0)</f>
        <v>#N/A</v>
      </c>
    </row>
    <row r="1633" spans="1:6" hidden="1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 t="e">
        <f>VLOOKUP(B5682,Водители!A:F,6,0)</f>
        <v>#N/A</v>
      </c>
    </row>
    <row r="1634" spans="1:6" hidden="1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 t="e">
        <f>VLOOKUP(B5683,Водители!A:F,6,0)</f>
        <v>#N/A</v>
      </c>
    </row>
    <row r="1635" spans="1:6" hidden="1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 t="e">
        <f>VLOOKUP(B5684,Водители!A:F,6,0)</f>
        <v>#N/A</v>
      </c>
    </row>
    <row r="1636" spans="1:6" hidden="1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 t="e">
        <f>VLOOKUP(B5685,Водители!A:F,6,0)</f>
        <v>#N/A</v>
      </c>
    </row>
    <row r="1637" spans="1:6" hidden="1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 t="e">
        <f>VLOOKUP(B5686,Водители!A:F,6,0)</f>
        <v>#N/A</v>
      </c>
    </row>
    <row r="1638" spans="1:6" hidden="1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 t="e">
        <f>VLOOKUP(B5687,Водители!A:F,6,0)</f>
        <v>#N/A</v>
      </c>
    </row>
    <row r="1639" spans="1:6" hidden="1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 t="e">
        <f>VLOOKUP(B5688,Водители!A:F,6,0)</f>
        <v>#N/A</v>
      </c>
    </row>
    <row r="1640" spans="1:6" hidden="1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 t="e">
        <f>VLOOKUP(B5689,Водители!A:F,6,0)</f>
        <v>#N/A</v>
      </c>
    </row>
    <row r="1641" spans="1:6" hidden="1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 t="e">
        <f>VLOOKUP(B5690,Водители!A:F,6,0)</f>
        <v>#N/A</v>
      </c>
    </row>
    <row r="1642" spans="1:6" hidden="1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 t="e">
        <f>VLOOKUP(B5691,Водители!A:F,6,0)</f>
        <v>#N/A</v>
      </c>
    </row>
    <row r="1643" spans="1:6" hidden="1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 t="e">
        <f>VLOOKUP(B5692,Водители!A:F,6,0)</f>
        <v>#N/A</v>
      </c>
    </row>
    <row r="1644" spans="1:6" hidden="1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 t="e">
        <f>VLOOKUP(B5693,Водители!A:F,6,0)</f>
        <v>#N/A</v>
      </c>
    </row>
    <row r="1645" spans="1:6" hidden="1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 t="e">
        <f>VLOOKUP(B5694,Водители!A:F,6,0)</f>
        <v>#N/A</v>
      </c>
    </row>
    <row r="1646" spans="1:6" hidden="1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 t="e">
        <f>VLOOKUP(B5695,Водители!A:F,6,0)</f>
        <v>#N/A</v>
      </c>
    </row>
    <row r="1647" spans="1:6" hidden="1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 t="e">
        <f>VLOOKUP(B5696,Водители!A:F,6,0)</f>
        <v>#N/A</v>
      </c>
    </row>
    <row r="1648" spans="1:6" hidden="1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 t="e">
        <f>VLOOKUP(B5697,Водители!A:F,6,0)</f>
        <v>#N/A</v>
      </c>
    </row>
    <row r="1649" spans="1:6" hidden="1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 t="e">
        <f>VLOOKUP(B5698,Водители!A:F,6,0)</f>
        <v>#N/A</v>
      </c>
    </row>
    <row r="1650" spans="1:6" hidden="1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 t="e">
        <f>VLOOKUP(B5699,Водители!A:F,6,0)</f>
        <v>#N/A</v>
      </c>
    </row>
    <row r="1651" spans="1:6" hidden="1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 t="e">
        <f>VLOOKUP(B5700,Водители!A:F,6,0)</f>
        <v>#N/A</v>
      </c>
    </row>
    <row r="1652" spans="1:6" hidden="1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 t="e">
        <f>VLOOKUP(B5701,Водители!A:F,6,0)</f>
        <v>#N/A</v>
      </c>
    </row>
    <row r="1653" spans="1:6" hidden="1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 t="e">
        <f>VLOOKUP(B5702,Водители!A:F,6,0)</f>
        <v>#N/A</v>
      </c>
    </row>
    <row r="1654" spans="1:6" hidden="1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 t="e">
        <f>VLOOKUP(B5703,Водители!A:F,6,0)</f>
        <v>#N/A</v>
      </c>
    </row>
    <row r="1655" spans="1:6" hidden="1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 t="e">
        <f>VLOOKUP(B5704,Водители!A:F,6,0)</f>
        <v>#N/A</v>
      </c>
    </row>
    <row r="1656" spans="1:6" hidden="1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 t="e">
        <f>VLOOKUP(B5705,Водители!A:F,6,0)</f>
        <v>#N/A</v>
      </c>
    </row>
    <row r="1657" spans="1:6" hidden="1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 t="e">
        <f>VLOOKUP(B5706,Водители!A:F,6,0)</f>
        <v>#N/A</v>
      </c>
    </row>
    <row r="1658" spans="1:6" hidden="1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 t="e">
        <f>VLOOKUP(B5707,Водители!A:F,6,0)</f>
        <v>#N/A</v>
      </c>
    </row>
    <row r="1659" spans="1:6" hidden="1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 t="e">
        <f>VLOOKUP(B5708,Водители!A:F,6,0)</f>
        <v>#N/A</v>
      </c>
    </row>
    <row r="1660" spans="1:6" hidden="1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 t="e">
        <f>VLOOKUP(B5709,Водители!A:F,6,0)</f>
        <v>#N/A</v>
      </c>
    </row>
    <row r="1661" spans="1:6" hidden="1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 t="e">
        <f>VLOOKUP(B5710,Водители!A:F,6,0)</f>
        <v>#N/A</v>
      </c>
    </row>
    <row r="1662" spans="1:6" hidden="1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 t="e">
        <f>VLOOKUP(B5711,Водители!A:F,6,0)</f>
        <v>#N/A</v>
      </c>
    </row>
    <row r="1663" spans="1:6" hidden="1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 t="e">
        <f>VLOOKUP(B5712,Водители!A:F,6,0)</f>
        <v>#N/A</v>
      </c>
    </row>
    <row r="1664" spans="1:6" hidden="1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 t="e">
        <f>VLOOKUP(B5713,Водители!A:F,6,0)</f>
        <v>#N/A</v>
      </c>
    </row>
    <row r="1665" spans="1:6" hidden="1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 t="e">
        <f>VLOOKUP(B5714,Водители!A:F,6,0)</f>
        <v>#N/A</v>
      </c>
    </row>
    <row r="1666" spans="1:6" hidden="1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 t="e">
        <f>VLOOKUP(B5715,Водители!A:F,6,0)</f>
        <v>#N/A</v>
      </c>
    </row>
    <row r="1667" spans="1:6" hidden="1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 t="e">
        <f>VLOOKUP(B5716,Водители!A:F,6,0)</f>
        <v>#N/A</v>
      </c>
    </row>
    <row r="1668" spans="1:6" hidden="1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 t="e">
        <f>VLOOKUP(B5717,Водители!A:F,6,0)</f>
        <v>#N/A</v>
      </c>
    </row>
    <row r="1669" spans="1:6" hidden="1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 t="e">
        <f>VLOOKUP(B5718,Водители!A:F,6,0)</f>
        <v>#N/A</v>
      </c>
    </row>
    <row r="1670" spans="1:6" hidden="1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 t="e">
        <f>VLOOKUP(B5719,Водители!A:F,6,0)</f>
        <v>#N/A</v>
      </c>
    </row>
    <row r="1671" spans="1:6" hidden="1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 t="e">
        <f>VLOOKUP(B5720,Водители!A:F,6,0)</f>
        <v>#N/A</v>
      </c>
    </row>
    <row r="1672" spans="1:6" hidden="1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 t="e">
        <f>VLOOKUP(B5721,Водители!A:F,6,0)</f>
        <v>#N/A</v>
      </c>
    </row>
    <row r="1673" spans="1:6" hidden="1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 t="e">
        <f>VLOOKUP(B5722,Водители!A:F,6,0)</f>
        <v>#N/A</v>
      </c>
    </row>
    <row r="1674" spans="1:6" hidden="1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 t="e">
        <f>VLOOKUP(B5723,Водители!A:F,6,0)</f>
        <v>#N/A</v>
      </c>
    </row>
    <row r="1675" spans="1:6" hidden="1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 t="e">
        <f>VLOOKUP(B5724,Водители!A:F,6,0)</f>
        <v>#N/A</v>
      </c>
    </row>
    <row r="1676" spans="1:6" hidden="1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 t="e">
        <f>VLOOKUP(B5725,Водители!A:F,6,0)</f>
        <v>#N/A</v>
      </c>
    </row>
    <row r="1677" spans="1:6" hidden="1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 t="e">
        <f>VLOOKUP(B5726,Водители!A:F,6,0)</f>
        <v>#N/A</v>
      </c>
    </row>
    <row r="1678" spans="1:6" hidden="1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 t="e">
        <f>VLOOKUP(B5727,Водители!A:F,6,0)</f>
        <v>#N/A</v>
      </c>
    </row>
    <row r="1679" spans="1:6" hidden="1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 t="e">
        <f>VLOOKUP(B5728,Водители!A:F,6,0)</f>
        <v>#N/A</v>
      </c>
    </row>
    <row r="1680" spans="1:6" hidden="1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 t="e">
        <f>VLOOKUP(B5729,Водители!A:F,6,0)</f>
        <v>#N/A</v>
      </c>
    </row>
    <row r="1681" spans="1:6" hidden="1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 t="e">
        <f>VLOOKUP(B5730,Водители!A:F,6,0)</f>
        <v>#N/A</v>
      </c>
    </row>
    <row r="1682" spans="1:6" hidden="1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 t="e">
        <f>VLOOKUP(B5731,Водители!A:F,6,0)</f>
        <v>#N/A</v>
      </c>
    </row>
    <row r="1683" spans="1:6" hidden="1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 t="e">
        <f>VLOOKUP(B5732,Водители!A:F,6,0)</f>
        <v>#N/A</v>
      </c>
    </row>
    <row r="1684" spans="1:6" hidden="1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 t="e">
        <f>VLOOKUP(B5733,Водители!A:F,6,0)</f>
        <v>#N/A</v>
      </c>
    </row>
    <row r="1685" spans="1:6" hidden="1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 t="e">
        <f>VLOOKUP(B5734,Водители!A:F,6,0)</f>
        <v>#N/A</v>
      </c>
    </row>
    <row r="1686" spans="1:6" hidden="1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 t="e">
        <f>VLOOKUP(B5735,Водители!A:F,6,0)</f>
        <v>#N/A</v>
      </c>
    </row>
    <row r="1687" spans="1:6" hidden="1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 t="e">
        <f>VLOOKUP(B5736,Водители!A:F,6,0)</f>
        <v>#N/A</v>
      </c>
    </row>
    <row r="1688" spans="1:6" hidden="1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 t="e">
        <f>VLOOKUP(B5737,Водители!A:F,6,0)</f>
        <v>#N/A</v>
      </c>
    </row>
    <row r="1689" spans="1:6" hidden="1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 t="e">
        <f>VLOOKUP(B5738,Водители!A:F,6,0)</f>
        <v>#N/A</v>
      </c>
    </row>
    <row r="1690" spans="1:6" hidden="1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 t="e">
        <f>VLOOKUP(B5739,Водители!A:F,6,0)</f>
        <v>#N/A</v>
      </c>
    </row>
    <row r="1691" spans="1:6" hidden="1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 t="e">
        <f>VLOOKUP(B5740,Водители!A:F,6,0)</f>
        <v>#N/A</v>
      </c>
    </row>
    <row r="1692" spans="1:6" hidden="1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 t="e">
        <f>VLOOKUP(B5741,Водители!A:F,6,0)</f>
        <v>#N/A</v>
      </c>
    </row>
    <row r="1693" spans="1:6" hidden="1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 t="e">
        <f>VLOOKUP(B5742,Водители!A:F,6,0)</f>
        <v>#N/A</v>
      </c>
    </row>
    <row r="1694" spans="1:6" hidden="1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 t="e">
        <f>VLOOKUP(B5743,Водители!A:F,6,0)</f>
        <v>#N/A</v>
      </c>
    </row>
    <row r="1695" spans="1:6" hidden="1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 t="e">
        <f>VLOOKUP(B5744,Водители!A:F,6,0)</f>
        <v>#N/A</v>
      </c>
    </row>
    <row r="1696" spans="1:6" hidden="1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 t="e">
        <f>VLOOKUP(B5745,Водители!A:F,6,0)</f>
        <v>#N/A</v>
      </c>
    </row>
    <row r="1697" spans="1:6" hidden="1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 t="e">
        <f>VLOOKUP(B5746,Водители!A:F,6,0)</f>
        <v>#N/A</v>
      </c>
    </row>
    <row r="1698" spans="1:6" hidden="1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 t="e">
        <f>VLOOKUP(B5747,Водители!A:F,6,0)</f>
        <v>#N/A</v>
      </c>
    </row>
    <row r="1699" spans="1:6" hidden="1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 t="e">
        <f>VLOOKUP(B5748,Водители!A:F,6,0)</f>
        <v>#N/A</v>
      </c>
    </row>
    <row r="1700" spans="1:6" hidden="1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 t="e">
        <f>VLOOKUP(B5749,Водители!A:F,6,0)</f>
        <v>#N/A</v>
      </c>
    </row>
    <row r="1701" spans="1:6" hidden="1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 t="e">
        <f>VLOOKUP(B5750,Водители!A:F,6,0)</f>
        <v>#N/A</v>
      </c>
    </row>
    <row r="1702" spans="1:6" hidden="1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 t="e">
        <f>VLOOKUP(B5751,Водители!A:F,6,0)</f>
        <v>#N/A</v>
      </c>
    </row>
    <row r="1703" spans="1:6" hidden="1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 t="e">
        <f>VLOOKUP(B5752,Водители!A:F,6,0)</f>
        <v>#N/A</v>
      </c>
    </row>
    <row r="1704" spans="1:6" hidden="1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 t="e">
        <f>VLOOKUP(B5753,Водители!A:F,6,0)</f>
        <v>#N/A</v>
      </c>
    </row>
    <row r="1705" spans="1:6" hidden="1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 t="e">
        <f>VLOOKUP(B5754,Водители!A:F,6,0)</f>
        <v>#N/A</v>
      </c>
    </row>
    <row r="1706" spans="1:6" hidden="1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 t="e">
        <f>VLOOKUP(B5755,Водители!A:F,6,0)</f>
        <v>#N/A</v>
      </c>
    </row>
    <row r="1707" spans="1:6" hidden="1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 t="e">
        <f>VLOOKUP(B5756,Водители!A:F,6,0)</f>
        <v>#N/A</v>
      </c>
    </row>
    <row r="1708" spans="1:6" hidden="1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 t="e">
        <f>VLOOKUP(B5757,Водители!A:F,6,0)</f>
        <v>#N/A</v>
      </c>
    </row>
    <row r="1709" spans="1:6" hidden="1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 t="e">
        <f>VLOOKUP(B5758,Водители!A:F,6,0)</f>
        <v>#N/A</v>
      </c>
    </row>
    <row r="1710" spans="1:6" hidden="1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 t="e">
        <f>VLOOKUP(B5759,Водители!A:F,6,0)</f>
        <v>#N/A</v>
      </c>
    </row>
    <row r="1711" spans="1:6" hidden="1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 t="e">
        <f>VLOOKUP(B5760,Водители!A:F,6,0)</f>
        <v>#N/A</v>
      </c>
    </row>
    <row r="1712" spans="1:6" hidden="1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 t="e">
        <f>VLOOKUP(B5761,Водители!A:F,6,0)</f>
        <v>#N/A</v>
      </c>
    </row>
    <row r="1713" spans="1:6" hidden="1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 t="e">
        <f>VLOOKUP(B5762,Водители!A:F,6,0)</f>
        <v>#N/A</v>
      </c>
    </row>
    <row r="1714" spans="1:6" hidden="1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 t="e">
        <f>VLOOKUP(B5763,Водители!A:F,6,0)</f>
        <v>#N/A</v>
      </c>
    </row>
    <row r="1715" spans="1:6" hidden="1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 t="e">
        <f>VLOOKUP(B5764,Водители!A:F,6,0)</f>
        <v>#N/A</v>
      </c>
    </row>
    <row r="1716" spans="1:6" hidden="1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 t="e">
        <f>VLOOKUP(B5765,Водители!A:F,6,0)</f>
        <v>#N/A</v>
      </c>
    </row>
    <row r="1717" spans="1:6" hidden="1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 t="e">
        <f>VLOOKUP(B5766,Водители!A:F,6,0)</f>
        <v>#N/A</v>
      </c>
    </row>
    <row r="1718" spans="1:6" hidden="1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 t="e">
        <f>VLOOKUP(B5767,Водители!A:F,6,0)</f>
        <v>#N/A</v>
      </c>
    </row>
    <row r="1719" spans="1:6" hidden="1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 t="e">
        <f>VLOOKUP(B5768,Водители!A:F,6,0)</f>
        <v>#N/A</v>
      </c>
    </row>
    <row r="1720" spans="1:6" hidden="1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 t="e">
        <f>VLOOKUP(B5769,Водители!A:F,6,0)</f>
        <v>#N/A</v>
      </c>
    </row>
    <row r="1721" spans="1:6" hidden="1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 t="e">
        <f>VLOOKUP(B5770,Водители!A:F,6,0)</f>
        <v>#N/A</v>
      </c>
    </row>
    <row r="1722" spans="1:6" hidden="1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 t="e">
        <f>VLOOKUP(B5771,Водители!A:F,6,0)</f>
        <v>#N/A</v>
      </c>
    </row>
    <row r="1723" spans="1:6" hidden="1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 t="e">
        <f>VLOOKUP(B5772,Водители!A:F,6,0)</f>
        <v>#N/A</v>
      </c>
    </row>
    <row r="1724" spans="1:6" hidden="1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 t="e">
        <f>VLOOKUP(B5773,Водители!A:F,6,0)</f>
        <v>#N/A</v>
      </c>
    </row>
    <row r="1725" spans="1:6" hidden="1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 t="e">
        <f>VLOOKUP(B5774,Водители!A:F,6,0)</f>
        <v>#N/A</v>
      </c>
    </row>
    <row r="1726" spans="1:6" hidden="1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 t="e">
        <f>VLOOKUP(B5775,Водители!A:F,6,0)</f>
        <v>#N/A</v>
      </c>
    </row>
    <row r="1727" spans="1:6" hidden="1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 t="e">
        <f>VLOOKUP(B5776,Водители!A:F,6,0)</f>
        <v>#N/A</v>
      </c>
    </row>
    <row r="1728" spans="1:6" hidden="1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 t="e">
        <f>VLOOKUP(B5777,Водители!A:F,6,0)</f>
        <v>#N/A</v>
      </c>
    </row>
    <row r="1729" spans="1:6" hidden="1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 t="e">
        <f>VLOOKUP(B5778,Водители!A:F,6,0)</f>
        <v>#N/A</v>
      </c>
    </row>
    <row r="1730" spans="1:6" hidden="1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 t="e">
        <f>VLOOKUP(B5779,Водители!A:F,6,0)</f>
        <v>#N/A</v>
      </c>
    </row>
    <row r="1731" spans="1:6" hidden="1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 t="e">
        <f>VLOOKUP(B5780,Водители!A:F,6,0)</f>
        <v>#N/A</v>
      </c>
    </row>
    <row r="1732" spans="1:6" hidden="1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 t="e">
        <f>VLOOKUP(B5781,Водители!A:F,6,0)</f>
        <v>#N/A</v>
      </c>
    </row>
    <row r="1733" spans="1:6" hidden="1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 t="e">
        <f>VLOOKUP(B5782,Водители!A:F,6,0)</f>
        <v>#N/A</v>
      </c>
    </row>
    <row r="1734" spans="1:6" hidden="1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 t="e">
        <f>VLOOKUP(B5783,Водители!A:F,6,0)</f>
        <v>#N/A</v>
      </c>
    </row>
    <row r="1735" spans="1:6" hidden="1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 t="e">
        <f>VLOOKUP(B5784,Водители!A:F,6,0)</f>
        <v>#N/A</v>
      </c>
    </row>
    <row r="1736" spans="1:6" hidden="1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 t="e">
        <f>VLOOKUP(B5785,Водители!A:F,6,0)</f>
        <v>#N/A</v>
      </c>
    </row>
    <row r="1737" spans="1:6" hidden="1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 t="e">
        <f>VLOOKUP(B5786,Водители!A:F,6,0)</f>
        <v>#N/A</v>
      </c>
    </row>
    <row r="1738" spans="1:6" hidden="1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 t="e">
        <f>VLOOKUP(B5787,Водители!A:F,6,0)</f>
        <v>#N/A</v>
      </c>
    </row>
    <row r="1739" spans="1:6" hidden="1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 t="e">
        <f>VLOOKUP(B5788,Водители!A:F,6,0)</f>
        <v>#N/A</v>
      </c>
    </row>
    <row r="1740" spans="1:6" hidden="1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 t="e">
        <f>VLOOKUP(B5789,Водители!A:F,6,0)</f>
        <v>#N/A</v>
      </c>
    </row>
    <row r="1741" spans="1:6" hidden="1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 t="e">
        <f>VLOOKUP(B5790,Водители!A:F,6,0)</f>
        <v>#N/A</v>
      </c>
    </row>
    <row r="1742" spans="1:6" hidden="1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 t="e">
        <f>VLOOKUP(B5791,Водители!A:F,6,0)</f>
        <v>#N/A</v>
      </c>
    </row>
    <row r="1743" spans="1:6" hidden="1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 t="e">
        <f>VLOOKUP(B5792,Водители!A:F,6,0)</f>
        <v>#N/A</v>
      </c>
    </row>
    <row r="1744" spans="1:6" hidden="1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 t="e">
        <f>VLOOKUP(B5793,Водители!A:F,6,0)</f>
        <v>#N/A</v>
      </c>
    </row>
    <row r="1745" spans="1:6" hidden="1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 t="e">
        <f>VLOOKUP(B5794,Водители!A:F,6,0)</f>
        <v>#N/A</v>
      </c>
    </row>
    <row r="1746" spans="1:6" hidden="1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 t="e">
        <f>VLOOKUP(B5795,Водители!A:F,6,0)</f>
        <v>#N/A</v>
      </c>
    </row>
    <row r="1747" spans="1:6" hidden="1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 t="e">
        <f>VLOOKUP(B5796,Водители!A:F,6,0)</f>
        <v>#N/A</v>
      </c>
    </row>
    <row r="1748" spans="1:6" hidden="1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 t="e">
        <f>VLOOKUP(B5797,Водители!A:F,6,0)</f>
        <v>#N/A</v>
      </c>
    </row>
    <row r="1749" spans="1:6" hidden="1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 t="e">
        <f>VLOOKUP(B5798,Водители!A:F,6,0)</f>
        <v>#N/A</v>
      </c>
    </row>
    <row r="1750" spans="1:6" hidden="1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 t="e">
        <f>VLOOKUP(B5799,Водители!A:F,6,0)</f>
        <v>#N/A</v>
      </c>
    </row>
    <row r="1751" spans="1:6" hidden="1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 t="e">
        <f>VLOOKUP(B5800,Водители!A:F,6,0)</f>
        <v>#N/A</v>
      </c>
    </row>
    <row r="1752" spans="1:6" hidden="1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 t="e">
        <f>VLOOKUP(B5801,Водители!A:F,6,0)</f>
        <v>#N/A</v>
      </c>
    </row>
    <row r="1753" spans="1:6" hidden="1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 t="e">
        <f>VLOOKUP(B5802,Водители!A:F,6,0)</f>
        <v>#N/A</v>
      </c>
    </row>
    <row r="1754" spans="1:6" hidden="1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 t="e">
        <f>VLOOKUP(B5803,Водители!A:F,6,0)</f>
        <v>#N/A</v>
      </c>
    </row>
    <row r="1755" spans="1:6" hidden="1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 t="e">
        <f>VLOOKUP(B5804,Водители!A:F,6,0)</f>
        <v>#N/A</v>
      </c>
    </row>
    <row r="1756" spans="1:6" hidden="1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 t="e">
        <f>VLOOKUP(B5805,Водители!A:F,6,0)</f>
        <v>#N/A</v>
      </c>
    </row>
    <row r="1757" spans="1:6" hidden="1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 t="e">
        <f>VLOOKUP(B5806,Водители!A:F,6,0)</f>
        <v>#N/A</v>
      </c>
    </row>
    <row r="1758" spans="1:6" hidden="1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 t="e">
        <f>VLOOKUP(B5807,Водители!A:F,6,0)</f>
        <v>#N/A</v>
      </c>
    </row>
    <row r="1759" spans="1:6" hidden="1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 t="e">
        <f>VLOOKUP(B5808,Водители!A:F,6,0)</f>
        <v>#N/A</v>
      </c>
    </row>
    <row r="1760" spans="1:6" hidden="1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 t="e">
        <f>VLOOKUP(B5809,Водители!A:F,6,0)</f>
        <v>#N/A</v>
      </c>
    </row>
    <row r="1761" spans="1:6" hidden="1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 t="e">
        <f>VLOOKUP(B5810,Водители!A:F,6,0)</f>
        <v>#N/A</v>
      </c>
    </row>
    <row r="1762" spans="1:6" hidden="1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 t="e">
        <f>VLOOKUP(B5811,Водители!A:F,6,0)</f>
        <v>#N/A</v>
      </c>
    </row>
    <row r="1763" spans="1:6" hidden="1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 t="e">
        <f>VLOOKUP(B5812,Водители!A:F,6,0)</f>
        <v>#N/A</v>
      </c>
    </row>
    <row r="1764" spans="1:6" hidden="1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 t="e">
        <f>VLOOKUP(B5813,Водители!A:F,6,0)</f>
        <v>#N/A</v>
      </c>
    </row>
    <row r="1765" spans="1:6" hidden="1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 t="e">
        <f>VLOOKUP(B5814,Водители!A:F,6,0)</f>
        <v>#N/A</v>
      </c>
    </row>
    <row r="1766" spans="1:6" hidden="1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 t="e">
        <f>VLOOKUP(B5815,Водители!A:F,6,0)</f>
        <v>#N/A</v>
      </c>
    </row>
    <row r="1767" spans="1:6" hidden="1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 t="e">
        <f>VLOOKUP(B5816,Водители!A:F,6,0)</f>
        <v>#N/A</v>
      </c>
    </row>
    <row r="1768" spans="1:6" hidden="1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 t="e">
        <f>VLOOKUP(B5817,Водители!A:F,6,0)</f>
        <v>#N/A</v>
      </c>
    </row>
    <row r="1769" spans="1:6" hidden="1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 t="e">
        <f>VLOOKUP(B5818,Водители!A:F,6,0)</f>
        <v>#N/A</v>
      </c>
    </row>
    <row r="1770" spans="1:6" hidden="1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 t="e">
        <f>VLOOKUP(B5819,Водители!A:F,6,0)</f>
        <v>#N/A</v>
      </c>
    </row>
    <row r="1771" spans="1:6" hidden="1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 t="e">
        <f>VLOOKUP(B5820,Водители!A:F,6,0)</f>
        <v>#N/A</v>
      </c>
    </row>
    <row r="1772" spans="1:6" hidden="1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 t="e">
        <f>VLOOKUP(B5821,Водители!A:F,6,0)</f>
        <v>#N/A</v>
      </c>
    </row>
    <row r="1773" spans="1:6" hidden="1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 t="e">
        <f>VLOOKUP(B5822,Водители!A:F,6,0)</f>
        <v>#N/A</v>
      </c>
    </row>
    <row r="1774" spans="1:6" hidden="1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 t="e">
        <f>VLOOKUP(B5823,Водители!A:F,6,0)</f>
        <v>#N/A</v>
      </c>
    </row>
    <row r="1775" spans="1:6" hidden="1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 t="e">
        <f>VLOOKUP(B5824,Водители!A:F,6,0)</f>
        <v>#N/A</v>
      </c>
    </row>
    <row r="1776" spans="1:6" hidden="1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 t="e">
        <f>VLOOKUP(B5825,Водители!A:F,6,0)</f>
        <v>#N/A</v>
      </c>
    </row>
    <row r="1777" spans="1:6" hidden="1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 t="e">
        <f>VLOOKUP(B5826,Водители!A:F,6,0)</f>
        <v>#N/A</v>
      </c>
    </row>
    <row r="1778" spans="1:6" hidden="1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 t="e">
        <f>VLOOKUP(B5827,Водители!A:F,6,0)</f>
        <v>#N/A</v>
      </c>
    </row>
    <row r="1779" spans="1:6" hidden="1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 t="e">
        <f>VLOOKUP(B5828,Водители!A:F,6,0)</f>
        <v>#N/A</v>
      </c>
    </row>
    <row r="1780" spans="1:6" hidden="1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 t="e">
        <f>VLOOKUP(B5829,Водители!A:F,6,0)</f>
        <v>#N/A</v>
      </c>
    </row>
    <row r="1781" spans="1:6" hidden="1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 t="e">
        <f>VLOOKUP(B5830,Водители!A:F,6,0)</f>
        <v>#N/A</v>
      </c>
    </row>
    <row r="1782" spans="1:6" hidden="1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 t="e">
        <f>VLOOKUP(B5831,Водители!A:F,6,0)</f>
        <v>#N/A</v>
      </c>
    </row>
    <row r="1783" spans="1:6" hidden="1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 t="e">
        <f>VLOOKUP(B5832,Водители!A:F,6,0)</f>
        <v>#N/A</v>
      </c>
    </row>
    <row r="1784" spans="1:6" hidden="1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 t="e">
        <f>VLOOKUP(B5833,Водители!A:F,6,0)</f>
        <v>#N/A</v>
      </c>
    </row>
    <row r="1785" spans="1:6" hidden="1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 t="e">
        <f>VLOOKUP(B5834,Водители!A:F,6,0)</f>
        <v>#N/A</v>
      </c>
    </row>
    <row r="1786" spans="1:6" hidden="1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 t="e">
        <f>VLOOKUP(B5835,Водители!A:F,6,0)</f>
        <v>#N/A</v>
      </c>
    </row>
    <row r="1787" spans="1:6" hidden="1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 t="e">
        <f>VLOOKUP(B5836,Водители!A:F,6,0)</f>
        <v>#N/A</v>
      </c>
    </row>
    <row r="1788" spans="1:6" hidden="1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 t="e">
        <f>VLOOKUP(B5837,Водители!A:F,6,0)</f>
        <v>#N/A</v>
      </c>
    </row>
    <row r="1789" spans="1:6" hidden="1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 t="e">
        <f>VLOOKUP(B5838,Водители!A:F,6,0)</f>
        <v>#N/A</v>
      </c>
    </row>
    <row r="1790" spans="1:6" hidden="1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 t="e">
        <f>VLOOKUP(B5839,Водители!A:F,6,0)</f>
        <v>#N/A</v>
      </c>
    </row>
    <row r="1791" spans="1:6" hidden="1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 t="e">
        <f>VLOOKUP(B5840,Водители!A:F,6,0)</f>
        <v>#N/A</v>
      </c>
    </row>
    <row r="1792" spans="1:6" hidden="1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 t="e">
        <f>VLOOKUP(B5841,Водители!A:F,6,0)</f>
        <v>#N/A</v>
      </c>
    </row>
    <row r="1793" spans="1:6" hidden="1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 t="e">
        <f>VLOOKUP(B5842,Водители!A:F,6,0)</f>
        <v>#N/A</v>
      </c>
    </row>
    <row r="1794" spans="1:6" hidden="1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 t="e">
        <f>VLOOKUP(B5843,Водители!A:F,6,0)</f>
        <v>#N/A</v>
      </c>
    </row>
    <row r="1795" spans="1:6" hidden="1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 t="e">
        <f>VLOOKUP(B5844,Водители!A:F,6,0)</f>
        <v>#N/A</v>
      </c>
    </row>
    <row r="1796" spans="1:6" hidden="1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 t="e">
        <f>VLOOKUP(B5845,Водители!A:F,6,0)</f>
        <v>#N/A</v>
      </c>
    </row>
    <row r="1797" spans="1:6" hidden="1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 t="e">
        <f>VLOOKUP(B5846,Водители!A:F,6,0)</f>
        <v>#N/A</v>
      </c>
    </row>
    <row r="1798" spans="1:6" hidden="1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 t="e">
        <f>VLOOKUP(B5847,Водители!A:F,6,0)</f>
        <v>#N/A</v>
      </c>
    </row>
    <row r="1799" spans="1:6" hidden="1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 t="e">
        <f>VLOOKUP(B5848,Водители!A:F,6,0)</f>
        <v>#N/A</v>
      </c>
    </row>
    <row r="1800" spans="1:6" hidden="1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 t="e">
        <f>VLOOKUP(B5849,Водители!A:F,6,0)</f>
        <v>#N/A</v>
      </c>
    </row>
    <row r="1801" spans="1:6" hidden="1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 t="e">
        <f>VLOOKUP(B5850,Водители!A:F,6,0)</f>
        <v>#N/A</v>
      </c>
    </row>
    <row r="1802" spans="1:6" hidden="1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 t="e">
        <f>VLOOKUP(B5851,Водители!A:F,6,0)</f>
        <v>#N/A</v>
      </c>
    </row>
    <row r="1803" spans="1:6" hidden="1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 t="e">
        <f>VLOOKUP(B5852,Водители!A:F,6,0)</f>
        <v>#N/A</v>
      </c>
    </row>
    <row r="1804" spans="1:6" hidden="1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 t="e">
        <f>VLOOKUP(B5853,Водители!A:F,6,0)</f>
        <v>#N/A</v>
      </c>
    </row>
    <row r="1805" spans="1:6" hidden="1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 t="e">
        <f>VLOOKUP(B5854,Водители!A:F,6,0)</f>
        <v>#N/A</v>
      </c>
    </row>
    <row r="1806" spans="1:6" hidden="1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 t="e">
        <f>VLOOKUP(B5855,Водители!A:F,6,0)</f>
        <v>#N/A</v>
      </c>
    </row>
    <row r="1807" spans="1:6" hidden="1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 t="e">
        <f>VLOOKUP(B5856,Водители!A:F,6,0)</f>
        <v>#N/A</v>
      </c>
    </row>
    <row r="1808" spans="1:6" hidden="1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 t="e">
        <f>VLOOKUP(B5857,Водители!A:F,6,0)</f>
        <v>#N/A</v>
      </c>
    </row>
    <row r="1809" spans="1:6" hidden="1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 t="e">
        <f>VLOOKUP(B5858,Водители!A:F,6,0)</f>
        <v>#N/A</v>
      </c>
    </row>
    <row r="1810" spans="1:6" hidden="1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 t="e">
        <f>VLOOKUP(B5859,Водители!A:F,6,0)</f>
        <v>#N/A</v>
      </c>
    </row>
    <row r="1811" spans="1:6" hidden="1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 t="e">
        <f>VLOOKUP(B5860,Водители!A:F,6,0)</f>
        <v>#N/A</v>
      </c>
    </row>
    <row r="1812" spans="1:6" hidden="1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 t="e">
        <f>VLOOKUP(B5861,Водители!A:F,6,0)</f>
        <v>#N/A</v>
      </c>
    </row>
    <row r="1813" spans="1:6" hidden="1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 t="e">
        <f>VLOOKUP(B5862,Водители!A:F,6,0)</f>
        <v>#N/A</v>
      </c>
    </row>
    <row r="1814" spans="1:6" hidden="1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 t="e">
        <f>VLOOKUP(B5863,Водители!A:F,6,0)</f>
        <v>#N/A</v>
      </c>
    </row>
    <row r="1815" spans="1:6" hidden="1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 t="e">
        <f>VLOOKUP(B5864,Водители!A:F,6,0)</f>
        <v>#N/A</v>
      </c>
    </row>
    <row r="1816" spans="1:6" hidden="1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 t="e">
        <f>VLOOKUP(B5865,Водители!A:F,6,0)</f>
        <v>#N/A</v>
      </c>
    </row>
    <row r="1817" spans="1:6" hidden="1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 t="e">
        <f>VLOOKUP(B5866,Водители!A:F,6,0)</f>
        <v>#N/A</v>
      </c>
    </row>
    <row r="1818" spans="1:6" hidden="1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 t="e">
        <f>VLOOKUP(B5867,Водители!A:F,6,0)</f>
        <v>#N/A</v>
      </c>
    </row>
    <row r="1819" spans="1:6" hidden="1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 t="e">
        <f>VLOOKUP(B5868,Водители!A:F,6,0)</f>
        <v>#N/A</v>
      </c>
    </row>
    <row r="1820" spans="1:6" hidden="1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 t="e">
        <f>VLOOKUP(B5869,Водители!A:F,6,0)</f>
        <v>#N/A</v>
      </c>
    </row>
    <row r="1821" spans="1:6" hidden="1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 t="e">
        <f>VLOOKUP(B5870,Водители!A:F,6,0)</f>
        <v>#N/A</v>
      </c>
    </row>
    <row r="1822" spans="1:6" hidden="1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 t="e">
        <f>VLOOKUP(B5871,Водители!A:F,6,0)</f>
        <v>#N/A</v>
      </c>
    </row>
    <row r="1823" spans="1:6" hidden="1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 t="e">
        <f>VLOOKUP(B5872,Водители!A:F,6,0)</f>
        <v>#N/A</v>
      </c>
    </row>
    <row r="1824" spans="1:6" hidden="1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 t="e">
        <f>VLOOKUP(B5873,Водители!A:F,6,0)</f>
        <v>#N/A</v>
      </c>
    </row>
    <row r="1825" spans="1:6" hidden="1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 t="e">
        <f>VLOOKUP(B5874,Водители!A:F,6,0)</f>
        <v>#N/A</v>
      </c>
    </row>
    <row r="1826" spans="1:6" hidden="1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 t="e">
        <f>VLOOKUP(B5875,Водители!A:F,6,0)</f>
        <v>#N/A</v>
      </c>
    </row>
    <row r="1827" spans="1:6" hidden="1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 t="e">
        <f>VLOOKUP(B5876,Водители!A:F,6,0)</f>
        <v>#N/A</v>
      </c>
    </row>
    <row r="1828" spans="1:6" hidden="1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 t="e">
        <f>VLOOKUP(B5877,Водители!A:F,6,0)</f>
        <v>#N/A</v>
      </c>
    </row>
    <row r="1829" spans="1:6" hidden="1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 t="e">
        <f>VLOOKUP(B5878,Водители!A:F,6,0)</f>
        <v>#N/A</v>
      </c>
    </row>
    <row r="1830" spans="1:6" hidden="1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 t="e">
        <f>VLOOKUP(B5879,Водители!A:F,6,0)</f>
        <v>#N/A</v>
      </c>
    </row>
    <row r="1831" spans="1:6" hidden="1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 t="e">
        <f>VLOOKUP(B5880,Водители!A:F,6,0)</f>
        <v>#N/A</v>
      </c>
    </row>
    <row r="1832" spans="1:6" hidden="1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 t="e">
        <f>VLOOKUP(B5881,Водители!A:F,6,0)</f>
        <v>#N/A</v>
      </c>
    </row>
    <row r="1833" spans="1:6" hidden="1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 t="e">
        <f>VLOOKUP(B5882,Водители!A:F,6,0)</f>
        <v>#N/A</v>
      </c>
    </row>
    <row r="1834" spans="1:6" hidden="1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 t="e">
        <f>VLOOKUP(B5883,Водители!A:F,6,0)</f>
        <v>#N/A</v>
      </c>
    </row>
    <row r="1835" spans="1:6" hidden="1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 t="e">
        <f>VLOOKUP(B5884,Водители!A:F,6,0)</f>
        <v>#N/A</v>
      </c>
    </row>
    <row r="1836" spans="1:6" hidden="1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 t="e">
        <f>VLOOKUP(B5885,Водители!A:F,6,0)</f>
        <v>#N/A</v>
      </c>
    </row>
    <row r="1837" spans="1:6" hidden="1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 t="e">
        <f>VLOOKUP(B5886,Водители!A:F,6,0)</f>
        <v>#N/A</v>
      </c>
    </row>
    <row r="1838" spans="1:6" hidden="1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 t="e">
        <f>VLOOKUP(B5887,Водители!A:F,6,0)</f>
        <v>#N/A</v>
      </c>
    </row>
    <row r="1839" spans="1:6" hidden="1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 t="e">
        <f>VLOOKUP(B5888,Водители!A:F,6,0)</f>
        <v>#N/A</v>
      </c>
    </row>
    <row r="1840" spans="1:6" hidden="1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 t="e">
        <f>VLOOKUP(B5889,Водители!A:F,6,0)</f>
        <v>#N/A</v>
      </c>
    </row>
    <row r="1841" spans="1:6" hidden="1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 t="e">
        <f>VLOOKUP(B5890,Водители!A:F,6,0)</f>
        <v>#N/A</v>
      </c>
    </row>
    <row r="1842" spans="1:6" hidden="1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 t="e">
        <f>VLOOKUP(B5891,Водители!A:F,6,0)</f>
        <v>#N/A</v>
      </c>
    </row>
    <row r="1843" spans="1:6" hidden="1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 t="e">
        <f>VLOOKUP(B5892,Водители!A:F,6,0)</f>
        <v>#N/A</v>
      </c>
    </row>
    <row r="1844" spans="1:6" hidden="1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 t="e">
        <f>VLOOKUP(B5893,Водители!A:F,6,0)</f>
        <v>#N/A</v>
      </c>
    </row>
    <row r="1845" spans="1:6" hidden="1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 t="e">
        <f>VLOOKUP(B5894,Водители!A:F,6,0)</f>
        <v>#N/A</v>
      </c>
    </row>
    <row r="1846" spans="1:6" hidden="1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 t="e">
        <f>VLOOKUP(B5895,Водители!A:F,6,0)</f>
        <v>#N/A</v>
      </c>
    </row>
    <row r="1847" spans="1:6" hidden="1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 t="e">
        <f>VLOOKUP(B5896,Водители!A:F,6,0)</f>
        <v>#N/A</v>
      </c>
    </row>
    <row r="1848" spans="1:6" hidden="1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 t="e">
        <f>VLOOKUP(B5897,Водители!A:F,6,0)</f>
        <v>#N/A</v>
      </c>
    </row>
    <row r="1849" spans="1:6" hidden="1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 t="e">
        <f>VLOOKUP(B5898,Водители!A:F,6,0)</f>
        <v>#N/A</v>
      </c>
    </row>
    <row r="1850" spans="1:6" hidden="1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 t="e">
        <f>VLOOKUP(B5899,Водители!A:F,6,0)</f>
        <v>#N/A</v>
      </c>
    </row>
    <row r="1851" spans="1:6" hidden="1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 t="e">
        <f>VLOOKUP(B5900,Водители!A:F,6,0)</f>
        <v>#N/A</v>
      </c>
    </row>
    <row r="1852" spans="1:6" hidden="1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 t="e">
        <f>VLOOKUP(B5901,Водители!A:F,6,0)</f>
        <v>#N/A</v>
      </c>
    </row>
    <row r="1853" spans="1:6" hidden="1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 t="e">
        <f>VLOOKUP(B5902,Водители!A:F,6,0)</f>
        <v>#N/A</v>
      </c>
    </row>
    <row r="1854" spans="1:6" hidden="1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 t="e">
        <f>VLOOKUP(B5903,Водители!A:F,6,0)</f>
        <v>#N/A</v>
      </c>
    </row>
    <row r="1855" spans="1:6" hidden="1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 t="e">
        <f>VLOOKUP(B5904,Водители!A:F,6,0)</f>
        <v>#N/A</v>
      </c>
    </row>
    <row r="1856" spans="1:6" hidden="1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 t="e">
        <f>VLOOKUP(B5905,Водители!A:F,6,0)</f>
        <v>#N/A</v>
      </c>
    </row>
    <row r="1857" spans="1:6" hidden="1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 t="e">
        <f>VLOOKUP(B5906,Водители!A:F,6,0)</f>
        <v>#N/A</v>
      </c>
    </row>
    <row r="1858" spans="1:6" hidden="1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 t="e">
        <f>VLOOKUP(B5907,Водители!A:F,6,0)</f>
        <v>#N/A</v>
      </c>
    </row>
    <row r="1859" spans="1:6" hidden="1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 t="e">
        <f>VLOOKUP(B5908,Водители!A:F,6,0)</f>
        <v>#N/A</v>
      </c>
    </row>
    <row r="1860" spans="1:6" hidden="1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 t="e">
        <f>VLOOKUP(B5909,Водители!A:F,6,0)</f>
        <v>#N/A</v>
      </c>
    </row>
    <row r="1861" spans="1:6" hidden="1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 t="e">
        <f>VLOOKUP(B5910,Водители!A:F,6,0)</f>
        <v>#N/A</v>
      </c>
    </row>
    <row r="1862" spans="1:6" hidden="1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 t="e">
        <f>VLOOKUP(B5911,Водители!A:F,6,0)</f>
        <v>#N/A</v>
      </c>
    </row>
    <row r="1863" spans="1:6" hidden="1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 t="e">
        <f>VLOOKUP(B5912,Водители!A:F,6,0)</f>
        <v>#N/A</v>
      </c>
    </row>
    <row r="1864" spans="1:6" hidden="1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 t="e">
        <f>VLOOKUP(B5913,Водители!A:F,6,0)</f>
        <v>#N/A</v>
      </c>
    </row>
    <row r="1865" spans="1:6" hidden="1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 t="e">
        <f>VLOOKUP(B5914,Водители!A:F,6,0)</f>
        <v>#N/A</v>
      </c>
    </row>
    <row r="1866" spans="1:6" hidden="1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 t="e">
        <f>VLOOKUP(B5915,Водители!A:F,6,0)</f>
        <v>#N/A</v>
      </c>
    </row>
    <row r="1867" spans="1:6" hidden="1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 t="e">
        <f>VLOOKUP(B5916,Водители!A:F,6,0)</f>
        <v>#N/A</v>
      </c>
    </row>
    <row r="1868" spans="1:6" hidden="1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 t="e">
        <f>VLOOKUP(B5917,Водители!A:F,6,0)</f>
        <v>#N/A</v>
      </c>
    </row>
    <row r="1869" spans="1:6" hidden="1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 t="e">
        <f>VLOOKUP(B5918,Водители!A:F,6,0)</f>
        <v>#N/A</v>
      </c>
    </row>
    <row r="1870" spans="1:6" hidden="1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 t="e">
        <f>VLOOKUP(B5919,Водители!A:F,6,0)</f>
        <v>#N/A</v>
      </c>
    </row>
    <row r="1871" spans="1:6" hidden="1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 t="e">
        <f>VLOOKUP(B5920,Водители!A:F,6,0)</f>
        <v>#N/A</v>
      </c>
    </row>
    <row r="1872" spans="1:6" hidden="1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 t="e">
        <f>VLOOKUP(B5921,Водители!A:F,6,0)</f>
        <v>#N/A</v>
      </c>
    </row>
    <row r="1873" spans="1:6" hidden="1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 t="e">
        <f>VLOOKUP(B5922,Водители!A:F,6,0)</f>
        <v>#N/A</v>
      </c>
    </row>
    <row r="1874" spans="1:6" hidden="1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 t="e">
        <f>VLOOKUP(B5923,Водители!A:F,6,0)</f>
        <v>#N/A</v>
      </c>
    </row>
    <row r="1875" spans="1:6" hidden="1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 t="e">
        <f>VLOOKUP(B5924,Водители!A:F,6,0)</f>
        <v>#N/A</v>
      </c>
    </row>
    <row r="1876" spans="1:6" hidden="1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 t="e">
        <f>VLOOKUP(B5925,Водители!A:F,6,0)</f>
        <v>#N/A</v>
      </c>
    </row>
    <row r="1877" spans="1:6" hidden="1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 t="e">
        <f>VLOOKUP(B5926,Водители!A:F,6,0)</f>
        <v>#N/A</v>
      </c>
    </row>
    <row r="1878" spans="1:6" hidden="1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 t="e">
        <f>VLOOKUP(B5927,Водители!A:F,6,0)</f>
        <v>#N/A</v>
      </c>
    </row>
    <row r="1879" spans="1:6" hidden="1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 t="e">
        <f>VLOOKUP(B5928,Водители!A:F,6,0)</f>
        <v>#N/A</v>
      </c>
    </row>
    <row r="1880" spans="1:6" hidden="1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 t="e">
        <f>VLOOKUP(B5929,Водители!A:F,6,0)</f>
        <v>#N/A</v>
      </c>
    </row>
    <row r="1881" spans="1:6" hidden="1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 t="e">
        <f>VLOOKUP(B5930,Водители!A:F,6,0)</f>
        <v>#N/A</v>
      </c>
    </row>
    <row r="1882" spans="1:6" hidden="1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 t="e">
        <f>VLOOKUP(B5931,Водители!A:F,6,0)</f>
        <v>#N/A</v>
      </c>
    </row>
    <row r="1883" spans="1:6" hidden="1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 t="e">
        <f>VLOOKUP(B5932,Водители!A:F,6,0)</f>
        <v>#N/A</v>
      </c>
    </row>
    <row r="1884" spans="1:6" hidden="1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 t="e">
        <f>VLOOKUP(B5933,Водители!A:F,6,0)</f>
        <v>#N/A</v>
      </c>
    </row>
    <row r="1885" spans="1:6" hidden="1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 t="e">
        <f>VLOOKUP(B5934,Водители!A:F,6,0)</f>
        <v>#N/A</v>
      </c>
    </row>
    <row r="1886" spans="1:6" hidden="1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 t="e">
        <f>VLOOKUP(B5935,Водители!A:F,6,0)</f>
        <v>#N/A</v>
      </c>
    </row>
    <row r="1887" spans="1:6" hidden="1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 t="e">
        <f>VLOOKUP(B5936,Водители!A:F,6,0)</f>
        <v>#N/A</v>
      </c>
    </row>
    <row r="1888" spans="1:6" hidden="1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 t="e">
        <f>VLOOKUP(B5937,Водители!A:F,6,0)</f>
        <v>#N/A</v>
      </c>
    </row>
    <row r="1889" spans="1:6" hidden="1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 t="e">
        <f>VLOOKUP(B5938,Водители!A:F,6,0)</f>
        <v>#N/A</v>
      </c>
    </row>
    <row r="1890" spans="1:6" hidden="1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 t="e">
        <f>VLOOKUP(B5939,Водители!A:F,6,0)</f>
        <v>#N/A</v>
      </c>
    </row>
    <row r="1891" spans="1:6" hidden="1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 t="e">
        <f>VLOOKUP(B5940,Водители!A:F,6,0)</f>
        <v>#N/A</v>
      </c>
    </row>
    <row r="1892" spans="1:6" hidden="1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 t="e">
        <f>VLOOKUP(B5941,Водители!A:F,6,0)</f>
        <v>#N/A</v>
      </c>
    </row>
    <row r="1893" spans="1:6" hidden="1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 t="e">
        <f>VLOOKUP(B5942,Водители!A:F,6,0)</f>
        <v>#N/A</v>
      </c>
    </row>
    <row r="1894" spans="1:6" hidden="1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 t="e">
        <f>VLOOKUP(B5943,Водители!A:F,6,0)</f>
        <v>#N/A</v>
      </c>
    </row>
    <row r="1895" spans="1:6" hidden="1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 t="e">
        <f>VLOOKUP(B5944,Водители!A:F,6,0)</f>
        <v>#N/A</v>
      </c>
    </row>
    <row r="1896" spans="1:6" hidden="1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 t="e">
        <f>VLOOKUP(B5945,Водители!A:F,6,0)</f>
        <v>#N/A</v>
      </c>
    </row>
    <row r="1897" spans="1:6" hidden="1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 t="e">
        <f>VLOOKUP(B5946,Водители!A:F,6,0)</f>
        <v>#N/A</v>
      </c>
    </row>
    <row r="1898" spans="1:6" hidden="1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 t="e">
        <f>VLOOKUP(B5947,Водители!A:F,6,0)</f>
        <v>#N/A</v>
      </c>
    </row>
    <row r="1899" spans="1:6" hidden="1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 t="e">
        <f>VLOOKUP(B5948,Водители!A:F,6,0)</f>
        <v>#N/A</v>
      </c>
    </row>
    <row r="1900" spans="1:6" hidden="1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 t="e">
        <f>VLOOKUP(B5949,Водители!A:F,6,0)</f>
        <v>#N/A</v>
      </c>
    </row>
    <row r="1901" spans="1:6" hidden="1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 t="e">
        <f>VLOOKUP(B5950,Водители!A:F,6,0)</f>
        <v>#N/A</v>
      </c>
    </row>
    <row r="1902" spans="1:6" hidden="1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 t="e">
        <f>VLOOKUP(B5951,Водители!A:F,6,0)</f>
        <v>#N/A</v>
      </c>
    </row>
    <row r="1903" spans="1:6" hidden="1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 t="e">
        <f>VLOOKUP(B5952,Водители!A:F,6,0)</f>
        <v>#N/A</v>
      </c>
    </row>
    <row r="1904" spans="1:6" hidden="1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 t="e">
        <f>VLOOKUP(B5953,Водители!A:F,6,0)</f>
        <v>#N/A</v>
      </c>
    </row>
    <row r="1905" spans="1:6" hidden="1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 t="e">
        <f>VLOOKUP(B5954,Водители!A:F,6,0)</f>
        <v>#N/A</v>
      </c>
    </row>
    <row r="1906" spans="1:6" hidden="1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 t="e">
        <f>VLOOKUP(B5955,Водители!A:F,6,0)</f>
        <v>#N/A</v>
      </c>
    </row>
    <row r="1907" spans="1:6" hidden="1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 t="e">
        <f>VLOOKUP(B5956,Водители!A:F,6,0)</f>
        <v>#N/A</v>
      </c>
    </row>
    <row r="1908" spans="1:6" hidden="1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 t="e">
        <f>VLOOKUP(B5957,Водители!A:F,6,0)</f>
        <v>#N/A</v>
      </c>
    </row>
    <row r="1909" spans="1:6" hidden="1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 t="e">
        <f>VLOOKUP(B5958,Водители!A:F,6,0)</f>
        <v>#N/A</v>
      </c>
    </row>
    <row r="1910" spans="1:6" hidden="1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 t="e">
        <f>VLOOKUP(B5959,Водители!A:F,6,0)</f>
        <v>#N/A</v>
      </c>
    </row>
    <row r="1911" spans="1:6" hidden="1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 t="e">
        <f>VLOOKUP(B5960,Водители!A:F,6,0)</f>
        <v>#N/A</v>
      </c>
    </row>
    <row r="1912" spans="1:6" hidden="1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 t="e">
        <f>VLOOKUP(B5961,Водители!A:F,6,0)</f>
        <v>#N/A</v>
      </c>
    </row>
    <row r="1913" spans="1:6" hidden="1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 t="e">
        <f>VLOOKUP(B5962,Водители!A:F,6,0)</f>
        <v>#N/A</v>
      </c>
    </row>
    <row r="1914" spans="1:6" hidden="1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 t="e">
        <f>VLOOKUP(B5963,Водители!A:F,6,0)</f>
        <v>#N/A</v>
      </c>
    </row>
    <row r="1915" spans="1:6" hidden="1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 t="e">
        <f>VLOOKUP(B5964,Водители!A:F,6,0)</f>
        <v>#N/A</v>
      </c>
    </row>
    <row r="1916" spans="1:6" hidden="1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 t="e">
        <f>VLOOKUP(B5965,Водители!A:F,6,0)</f>
        <v>#N/A</v>
      </c>
    </row>
    <row r="1917" spans="1:6" hidden="1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 t="e">
        <f>VLOOKUP(B5966,Водители!A:F,6,0)</f>
        <v>#N/A</v>
      </c>
    </row>
    <row r="1918" spans="1:6" hidden="1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 t="e">
        <f>VLOOKUP(B5967,Водители!A:F,6,0)</f>
        <v>#N/A</v>
      </c>
    </row>
    <row r="1919" spans="1:6" hidden="1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 t="e">
        <f>VLOOKUP(B5968,Водители!A:F,6,0)</f>
        <v>#N/A</v>
      </c>
    </row>
    <row r="1920" spans="1:6" hidden="1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 t="e">
        <f>VLOOKUP(B5969,Водители!A:F,6,0)</f>
        <v>#N/A</v>
      </c>
    </row>
    <row r="1921" spans="1:6" hidden="1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 t="e">
        <f>VLOOKUP(B5970,Водители!A:F,6,0)</f>
        <v>#N/A</v>
      </c>
    </row>
    <row r="1922" spans="1:6" hidden="1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 t="e">
        <f>VLOOKUP(B5971,Водители!A:F,6,0)</f>
        <v>#N/A</v>
      </c>
    </row>
    <row r="1923" spans="1:6" hidden="1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 t="e">
        <f>VLOOKUP(B5972,Водители!A:F,6,0)</f>
        <v>#N/A</v>
      </c>
    </row>
    <row r="1924" spans="1:6" hidden="1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 t="e">
        <f>VLOOKUP(B5973,Водители!A:F,6,0)</f>
        <v>#N/A</v>
      </c>
    </row>
    <row r="1925" spans="1:6" hidden="1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 t="e">
        <f>VLOOKUP(B5974,Водители!A:F,6,0)</f>
        <v>#N/A</v>
      </c>
    </row>
    <row r="1926" spans="1:6" hidden="1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 t="e">
        <f>VLOOKUP(B5975,Водители!A:F,6,0)</f>
        <v>#N/A</v>
      </c>
    </row>
    <row r="1927" spans="1:6" hidden="1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 t="e">
        <f>VLOOKUP(B5976,Водители!A:F,6,0)</f>
        <v>#N/A</v>
      </c>
    </row>
    <row r="1928" spans="1:6" hidden="1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 t="e">
        <f>VLOOKUP(B5977,Водители!A:F,6,0)</f>
        <v>#N/A</v>
      </c>
    </row>
    <row r="1929" spans="1:6" hidden="1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 t="e">
        <f>VLOOKUP(B5978,Водители!A:F,6,0)</f>
        <v>#N/A</v>
      </c>
    </row>
    <row r="1930" spans="1:6" hidden="1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 t="e">
        <f>VLOOKUP(B5979,Водители!A:F,6,0)</f>
        <v>#N/A</v>
      </c>
    </row>
    <row r="1931" spans="1:6" hidden="1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 t="e">
        <f>VLOOKUP(B5980,Водители!A:F,6,0)</f>
        <v>#N/A</v>
      </c>
    </row>
    <row r="1932" spans="1:6" hidden="1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 t="e">
        <f>VLOOKUP(B5981,Водители!A:F,6,0)</f>
        <v>#N/A</v>
      </c>
    </row>
    <row r="1933" spans="1:6" hidden="1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 t="e">
        <f>VLOOKUP(B5982,Водители!A:F,6,0)</f>
        <v>#N/A</v>
      </c>
    </row>
    <row r="1934" spans="1:6" hidden="1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 t="e">
        <f>VLOOKUP(B5983,Водители!A:F,6,0)</f>
        <v>#N/A</v>
      </c>
    </row>
    <row r="1935" spans="1:6" hidden="1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 t="e">
        <f>VLOOKUP(B5984,Водители!A:F,6,0)</f>
        <v>#N/A</v>
      </c>
    </row>
    <row r="1936" spans="1:6" hidden="1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 t="e">
        <f>VLOOKUP(B5985,Водители!A:F,6,0)</f>
        <v>#N/A</v>
      </c>
    </row>
    <row r="1937" spans="1:6" hidden="1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 t="e">
        <f>VLOOKUP(B5986,Водители!A:F,6,0)</f>
        <v>#N/A</v>
      </c>
    </row>
    <row r="1938" spans="1:6" hidden="1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 t="e">
        <f>VLOOKUP(B5987,Водители!A:F,6,0)</f>
        <v>#N/A</v>
      </c>
    </row>
    <row r="1939" spans="1:6" hidden="1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 t="e">
        <f>VLOOKUP(B5988,Водители!A:F,6,0)</f>
        <v>#N/A</v>
      </c>
    </row>
    <row r="1940" spans="1:6" hidden="1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 t="e">
        <f>VLOOKUP(B5989,Водители!A:F,6,0)</f>
        <v>#N/A</v>
      </c>
    </row>
    <row r="1941" spans="1:6" hidden="1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 t="e">
        <f>VLOOKUP(B5990,Водители!A:F,6,0)</f>
        <v>#N/A</v>
      </c>
    </row>
    <row r="1942" spans="1:6" hidden="1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 t="e">
        <f>VLOOKUP(B5991,Водители!A:F,6,0)</f>
        <v>#N/A</v>
      </c>
    </row>
    <row r="1943" spans="1:6" hidden="1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 t="e">
        <f>VLOOKUP(B5992,Водители!A:F,6,0)</f>
        <v>#N/A</v>
      </c>
    </row>
    <row r="1944" spans="1:6" hidden="1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 t="e">
        <f>VLOOKUP(B5993,Водители!A:F,6,0)</f>
        <v>#N/A</v>
      </c>
    </row>
    <row r="1945" spans="1:6" hidden="1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 t="e">
        <f>VLOOKUP(B5994,Водители!A:F,6,0)</f>
        <v>#N/A</v>
      </c>
    </row>
    <row r="1946" spans="1:6" hidden="1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 t="e">
        <f>VLOOKUP(B5995,Водители!A:F,6,0)</f>
        <v>#N/A</v>
      </c>
    </row>
    <row r="1947" spans="1:6" hidden="1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 t="e">
        <f>VLOOKUP(B5996,Водители!A:F,6,0)</f>
        <v>#N/A</v>
      </c>
    </row>
    <row r="1948" spans="1:6" hidden="1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 t="e">
        <f>VLOOKUP(B5997,Водители!A:F,6,0)</f>
        <v>#N/A</v>
      </c>
    </row>
    <row r="1949" spans="1:6" hidden="1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 t="e">
        <f>VLOOKUP(B5998,Водители!A:F,6,0)</f>
        <v>#N/A</v>
      </c>
    </row>
    <row r="1950" spans="1:6" hidden="1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 t="e">
        <f>VLOOKUP(B5999,Водители!A:F,6,0)</f>
        <v>#N/A</v>
      </c>
    </row>
    <row r="1951" spans="1:6" hidden="1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 t="e">
        <f>VLOOKUP(B6000,Водители!A:F,6,0)</f>
        <v>#N/A</v>
      </c>
    </row>
    <row r="1952" spans="1:6" hidden="1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 t="e">
        <f>VLOOKUP(B6001,Водители!A:F,6,0)</f>
        <v>#N/A</v>
      </c>
    </row>
    <row r="1953" spans="1:6" hidden="1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 t="e">
        <f>VLOOKUP(B6002,Водители!A:F,6,0)</f>
        <v>#N/A</v>
      </c>
    </row>
    <row r="1954" spans="1:6" hidden="1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 t="e">
        <f>VLOOKUP(B6003,Водители!A:F,6,0)</f>
        <v>#N/A</v>
      </c>
    </row>
    <row r="1955" spans="1:6" hidden="1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 t="e">
        <f>VLOOKUP(B6004,Водители!A:F,6,0)</f>
        <v>#N/A</v>
      </c>
    </row>
    <row r="1956" spans="1:6" hidden="1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 t="e">
        <f>VLOOKUP(B6005,Водители!A:F,6,0)</f>
        <v>#N/A</v>
      </c>
    </row>
    <row r="1957" spans="1:6" hidden="1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 t="e">
        <f>VLOOKUP(B6006,Водители!A:F,6,0)</f>
        <v>#N/A</v>
      </c>
    </row>
    <row r="1958" spans="1:6" hidden="1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 t="e">
        <f>VLOOKUP(B6007,Водители!A:F,6,0)</f>
        <v>#N/A</v>
      </c>
    </row>
    <row r="1959" spans="1:6" hidden="1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 t="e">
        <f>VLOOKUP(B6008,Водители!A:F,6,0)</f>
        <v>#N/A</v>
      </c>
    </row>
    <row r="1960" spans="1:6" hidden="1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 t="e">
        <f>VLOOKUP(B6009,Водители!A:F,6,0)</f>
        <v>#N/A</v>
      </c>
    </row>
    <row r="1961" spans="1:6" hidden="1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 t="e">
        <f>VLOOKUP(B6010,Водители!A:F,6,0)</f>
        <v>#N/A</v>
      </c>
    </row>
    <row r="1962" spans="1:6" hidden="1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 t="e">
        <f>VLOOKUP(B6011,Водители!A:F,6,0)</f>
        <v>#N/A</v>
      </c>
    </row>
    <row r="1963" spans="1:6" hidden="1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 t="e">
        <f>VLOOKUP(B6012,Водители!A:F,6,0)</f>
        <v>#N/A</v>
      </c>
    </row>
    <row r="1964" spans="1:6" hidden="1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 t="e">
        <f>VLOOKUP(B6013,Водители!A:F,6,0)</f>
        <v>#N/A</v>
      </c>
    </row>
    <row r="1965" spans="1:6" hidden="1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 t="e">
        <f>VLOOKUP(B6014,Водители!A:F,6,0)</f>
        <v>#N/A</v>
      </c>
    </row>
    <row r="1966" spans="1:6" hidden="1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 t="e">
        <f>VLOOKUP(B6015,Водители!A:F,6,0)</f>
        <v>#N/A</v>
      </c>
    </row>
    <row r="1967" spans="1:6" hidden="1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 t="e">
        <f>VLOOKUP(B6016,Водители!A:F,6,0)</f>
        <v>#N/A</v>
      </c>
    </row>
    <row r="1968" spans="1:6" hidden="1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 t="e">
        <f>VLOOKUP(B6017,Водители!A:F,6,0)</f>
        <v>#N/A</v>
      </c>
    </row>
    <row r="1969" spans="1:6" hidden="1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 t="e">
        <f>VLOOKUP(B6018,Водители!A:F,6,0)</f>
        <v>#N/A</v>
      </c>
    </row>
    <row r="1970" spans="1:6" hidden="1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 t="e">
        <f>VLOOKUP(B6019,Водители!A:F,6,0)</f>
        <v>#N/A</v>
      </c>
    </row>
    <row r="1971" spans="1:6" hidden="1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 t="e">
        <f>VLOOKUP(B6020,Водители!A:F,6,0)</f>
        <v>#N/A</v>
      </c>
    </row>
    <row r="1972" spans="1:6" hidden="1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 t="e">
        <f>VLOOKUP(B6021,Водители!A:F,6,0)</f>
        <v>#N/A</v>
      </c>
    </row>
    <row r="1973" spans="1:6" hidden="1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 t="e">
        <f>VLOOKUP(B6022,Водители!A:F,6,0)</f>
        <v>#N/A</v>
      </c>
    </row>
    <row r="1974" spans="1:6" hidden="1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 t="e">
        <f>VLOOKUP(B6023,Водители!A:F,6,0)</f>
        <v>#N/A</v>
      </c>
    </row>
    <row r="1975" spans="1:6" hidden="1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 t="e">
        <f>VLOOKUP(B6024,Водители!A:F,6,0)</f>
        <v>#N/A</v>
      </c>
    </row>
    <row r="1976" spans="1:6" hidden="1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 t="e">
        <f>VLOOKUP(B6025,Водители!A:F,6,0)</f>
        <v>#N/A</v>
      </c>
    </row>
    <row r="1977" spans="1:6" hidden="1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 t="e">
        <f>VLOOKUP(B6026,Водители!A:F,6,0)</f>
        <v>#N/A</v>
      </c>
    </row>
    <row r="1978" spans="1:6" hidden="1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 t="e">
        <f>VLOOKUP(B6027,Водители!A:F,6,0)</f>
        <v>#N/A</v>
      </c>
    </row>
    <row r="1979" spans="1:6" hidden="1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 t="e">
        <f>VLOOKUP(B6028,Водители!A:F,6,0)</f>
        <v>#N/A</v>
      </c>
    </row>
    <row r="1980" spans="1:6" hidden="1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 t="e">
        <f>VLOOKUP(B6029,Водители!A:F,6,0)</f>
        <v>#N/A</v>
      </c>
    </row>
    <row r="1981" spans="1:6" hidden="1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 t="e">
        <f>VLOOKUP(B6030,Водители!A:F,6,0)</f>
        <v>#N/A</v>
      </c>
    </row>
    <row r="1982" spans="1:6" hidden="1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 t="e">
        <f>VLOOKUP(B6031,Водители!A:F,6,0)</f>
        <v>#N/A</v>
      </c>
    </row>
    <row r="1983" spans="1:6" hidden="1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 t="e">
        <f>VLOOKUP(B6032,Водители!A:F,6,0)</f>
        <v>#N/A</v>
      </c>
    </row>
    <row r="1984" spans="1:6" hidden="1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 t="e">
        <f>VLOOKUP(B6033,Водители!A:F,6,0)</f>
        <v>#N/A</v>
      </c>
    </row>
    <row r="1985" spans="1:6" hidden="1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 t="e">
        <f>VLOOKUP(B6034,Водители!A:F,6,0)</f>
        <v>#N/A</v>
      </c>
    </row>
    <row r="1986" spans="1:6" hidden="1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 t="e">
        <f>VLOOKUP(B6035,Водители!A:F,6,0)</f>
        <v>#N/A</v>
      </c>
    </row>
    <row r="1987" spans="1:6" hidden="1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 t="e">
        <f>VLOOKUP(B6036,Водители!A:F,6,0)</f>
        <v>#N/A</v>
      </c>
    </row>
    <row r="1988" spans="1:6" hidden="1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 t="e">
        <f>VLOOKUP(B6037,Водители!A:F,6,0)</f>
        <v>#N/A</v>
      </c>
    </row>
    <row r="1989" spans="1:6" hidden="1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 t="e">
        <f>VLOOKUP(B6038,Водители!A:F,6,0)</f>
        <v>#N/A</v>
      </c>
    </row>
    <row r="1990" spans="1:6" hidden="1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 t="e">
        <f>VLOOKUP(B6039,Водители!A:F,6,0)</f>
        <v>#N/A</v>
      </c>
    </row>
    <row r="1991" spans="1:6" hidden="1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 t="e">
        <f>VLOOKUP(B6040,Водители!A:F,6,0)</f>
        <v>#N/A</v>
      </c>
    </row>
    <row r="1992" spans="1:6" hidden="1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 t="e">
        <f>VLOOKUP(B6041,Водители!A:F,6,0)</f>
        <v>#N/A</v>
      </c>
    </row>
    <row r="1993" spans="1:6" hidden="1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 t="e">
        <f>VLOOKUP(B6042,Водители!A:F,6,0)</f>
        <v>#N/A</v>
      </c>
    </row>
    <row r="1994" spans="1:6" hidden="1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 t="e">
        <f>VLOOKUP(B6043,Водители!A:F,6,0)</f>
        <v>#N/A</v>
      </c>
    </row>
    <row r="1995" spans="1:6" hidden="1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 t="e">
        <f>VLOOKUP(B6044,Водители!A:F,6,0)</f>
        <v>#N/A</v>
      </c>
    </row>
    <row r="1996" spans="1:6" hidden="1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 t="e">
        <f>VLOOKUP(B6045,Водители!A:F,6,0)</f>
        <v>#N/A</v>
      </c>
    </row>
    <row r="1997" spans="1:6" hidden="1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 t="e">
        <f>VLOOKUP(B6046,Водители!A:F,6,0)</f>
        <v>#N/A</v>
      </c>
    </row>
    <row r="1998" spans="1:6" hidden="1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 t="e">
        <f>VLOOKUP(B6047,Водители!A:F,6,0)</f>
        <v>#N/A</v>
      </c>
    </row>
    <row r="1999" spans="1:6" hidden="1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 t="e">
        <f>VLOOKUP(B6048,Водители!A:F,6,0)</f>
        <v>#N/A</v>
      </c>
    </row>
    <row r="2000" spans="1:6" hidden="1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 t="e">
        <f>VLOOKUP(B6049,Водители!A:F,6,0)</f>
        <v>#N/A</v>
      </c>
    </row>
    <row r="2001" spans="1:6" hidden="1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 t="e">
        <f>VLOOKUP(B6050,Водители!A:F,6,0)</f>
        <v>#N/A</v>
      </c>
    </row>
    <row r="2002" spans="1:6" hidden="1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 t="e">
        <f>VLOOKUP(B6051,Водители!A:F,6,0)</f>
        <v>#N/A</v>
      </c>
    </row>
    <row r="2003" spans="1:6" hidden="1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 t="e">
        <f>VLOOKUP(B6052,Водители!A:F,6,0)</f>
        <v>#N/A</v>
      </c>
    </row>
    <row r="2004" spans="1:6" hidden="1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 t="e">
        <f>VLOOKUP(B6053,Водители!A:F,6,0)</f>
        <v>#N/A</v>
      </c>
    </row>
    <row r="2005" spans="1:6" hidden="1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 t="e">
        <f>VLOOKUP(B6054,Водители!A:F,6,0)</f>
        <v>#N/A</v>
      </c>
    </row>
    <row r="2006" spans="1:6" hidden="1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 t="e">
        <f>VLOOKUP(B6055,Водители!A:F,6,0)</f>
        <v>#N/A</v>
      </c>
    </row>
    <row r="2007" spans="1:6" hidden="1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 t="e">
        <f>VLOOKUP(B6056,Водители!A:F,6,0)</f>
        <v>#N/A</v>
      </c>
    </row>
    <row r="2008" spans="1:6" hidden="1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 t="e">
        <f>VLOOKUP(B6057,Водители!A:F,6,0)</f>
        <v>#N/A</v>
      </c>
    </row>
    <row r="2009" spans="1:6" hidden="1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 t="e">
        <f>VLOOKUP(B6058,Водители!A:F,6,0)</f>
        <v>#N/A</v>
      </c>
    </row>
    <row r="2010" spans="1:6" hidden="1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 t="e">
        <f>VLOOKUP(B6059,Водители!A:F,6,0)</f>
        <v>#N/A</v>
      </c>
    </row>
    <row r="2011" spans="1:6" hidden="1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 t="e">
        <f>VLOOKUP(B6060,Водители!A:F,6,0)</f>
        <v>#N/A</v>
      </c>
    </row>
    <row r="2012" spans="1:6" hidden="1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 t="e">
        <f>VLOOKUP(B6061,Водители!A:F,6,0)</f>
        <v>#N/A</v>
      </c>
    </row>
    <row r="2013" spans="1:6" hidden="1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 t="e">
        <f>VLOOKUP(B6062,Водители!A:F,6,0)</f>
        <v>#N/A</v>
      </c>
    </row>
    <row r="2014" spans="1:6" hidden="1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 t="e">
        <f>VLOOKUP(B6063,Водители!A:F,6,0)</f>
        <v>#N/A</v>
      </c>
    </row>
    <row r="2015" spans="1:6" hidden="1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 t="e">
        <f>VLOOKUP(B6064,Водители!A:F,6,0)</f>
        <v>#N/A</v>
      </c>
    </row>
    <row r="2016" spans="1:6" hidden="1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 t="e">
        <f>VLOOKUP(B6065,Водители!A:F,6,0)</f>
        <v>#N/A</v>
      </c>
    </row>
    <row r="2017" spans="1:6" hidden="1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 t="e">
        <f>VLOOKUP(B6066,Водители!A:F,6,0)</f>
        <v>#N/A</v>
      </c>
    </row>
    <row r="2018" spans="1:6" hidden="1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 t="e">
        <f>VLOOKUP(B6067,Водители!A:F,6,0)</f>
        <v>#N/A</v>
      </c>
    </row>
    <row r="2019" spans="1:6" hidden="1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 t="e">
        <f>VLOOKUP(B6068,Водители!A:F,6,0)</f>
        <v>#N/A</v>
      </c>
    </row>
    <row r="2020" spans="1:6" hidden="1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 t="e">
        <f>VLOOKUP(B6069,Водители!A:F,6,0)</f>
        <v>#N/A</v>
      </c>
    </row>
    <row r="2021" spans="1:6" hidden="1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 t="e">
        <f>VLOOKUP(B6070,Водители!A:F,6,0)</f>
        <v>#N/A</v>
      </c>
    </row>
    <row r="2022" spans="1:6" hidden="1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 t="e">
        <f>VLOOKUP(B6071,Водители!A:F,6,0)</f>
        <v>#N/A</v>
      </c>
    </row>
    <row r="2023" spans="1:6" hidden="1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 t="e">
        <f>VLOOKUP(B6072,Водители!A:F,6,0)</f>
        <v>#N/A</v>
      </c>
    </row>
    <row r="2024" spans="1:6" hidden="1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 t="e">
        <f>VLOOKUP(B6073,Водители!A:F,6,0)</f>
        <v>#N/A</v>
      </c>
    </row>
    <row r="2025" spans="1:6" hidden="1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 t="e">
        <f>VLOOKUP(B6074,Водители!A:F,6,0)</f>
        <v>#N/A</v>
      </c>
    </row>
    <row r="2026" spans="1:6" hidden="1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 t="e">
        <f>VLOOKUP(B6075,Водители!A:F,6,0)</f>
        <v>#N/A</v>
      </c>
    </row>
    <row r="2027" spans="1:6" hidden="1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 t="e">
        <f>VLOOKUP(B6076,Водители!A:F,6,0)</f>
        <v>#N/A</v>
      </c>
    </row>
    <row r="2028" spans="1:6" hidden="1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 t="e">
        <f>VLOOKUP(B6077,Водители!A:F,6,0)</f>
        <v>#N/A</v>
      </c>
    </row>
    <row r="2029" spans="1:6" hidden="1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 t="e">
        <f>VLOOKUP(B6078,Водители!A:F,6,0)</f>
        <v>#N/A</v>
      </c>
    </row>
    <row r="2030" spans="1:6" hidden="1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 t="e">
        <f>VLOOKUP(B6079,Водители!A:F,6,0)</f>
        <v>#N/A</v>
      </c>
    </row>
    <row r="2031" spans="1:6" hidden="1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 t="e">
        <f>VLOOKUP(B6080,Водители!A:F,6,0)</f>
        <v>#N/A</v>
      </c>
    </row>
    <row r="2032" spans="1:6" hidden="1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 t="e">
        <f>VLOOKUP(B6081,Водители!A:F,6,0)</f>
        <v>#N/A</v>
      </c>
    </row>
    <row r="2033" spans="1:6" hidden="1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 t="e">
        <f>VLOOKUP(B6082,Водители!A:F,6,0)</f>
        <v>#N/A</v>
      </c>
    </row>
    <row r="2034" spans="1:6" hidden="1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 t="e">
        <f>VLOOKUP(B6083,Водители!A:F,6,0)</f>
        <v>#N/A</v>
      </c>
    </row>
    <row r="2035" spans="1:6" hidden="1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 t="e">
        <f>VLOOKUP(B6084,Водители!A:F,6,0)</f>
        <v>#N/A</v>
      </c>
    </row>
    <row r="2036" spans="1:6" hidden="1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 t="e">
        <f>VLOOKUP(B6085,Водители!A:F,6,0)</f>
        <v>#N/A</v>
      </c>
    </row>
    <row r="2037" spans="1:6" hidden="1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 t="e">
        <f>VLOOKUP(B6086,Водители!A:F,6,0)</f>
        <v>#N/A</v>
      </c>
    </row>
    <row r="2038" spans="1:6" hidden="1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 t="e">
        <f>VLOOKUP(B6087,Водители!A:F,6,0)</f>
        <v>#N/A</v>
      </c>
    </row>
    <row r="2039" spans="1:6" hidden="1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 t="e">
        <f>VLOOKUP(B6088,Водители!A:F,6,0)</f>
        <v>#N/A</v>
      </c>
    </row>
    <row r="2040" spans="1:6" hidden="1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 t="e">
        <f>VLOOKUP(B6089,Водители!A:F,6,0)</f>
        <v>#N/A</v>
      </c>
    </row>
    <row r="2041" spans="1:6" hidden="1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 t="e">
        <f>VLOOKUP(B6090,Водители!A:F,6,0)</f>
        <v>#N/A</v>
      </c>
    </row>
    <row r="2042" spans="1:6" hidden="1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 t="e">
        <f>VLOOKUP(B6091,Водители!A:F,6,0)</f>
        <v>#N/A</v>
      </c>
    </row>
    <row r="2043" spans="1:6" hidden="1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 t="e">
        <f>VLOOKUP(B6092,Водители!A:F,6,0)</f>
        <v>#N/A</v>
      </c>
    </row>
    <row r="2044" spans="1:6" hidden="1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 t="e">
        <f>VLOOKUP(B6093,Водители!A:F,6,0)</f>
        <v>#N/A</v>
      </c>
    </row>
    <row r="2045" spans="1:6" hidden="1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 t="e">
        <f>VLOOKUP(B6094,Водители!A:F,6,0)</f>
        <v>#N/A</v>
      </c>
    </row>
    <row r="2046" spans="1:6" hidden="1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 t="e">
        <f>VLOOKUP(B6095,Водители!A:F,6,0)</f>
        <v>#N/A</v>
      </c>
    </row>
    <row r="2047" spans="1:6" hidden="1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 t="e">
        <f>VLOOKUP(B6096,Водители!A:F,6,0)</f>
        <v>#N/A</v>
      </c>
    </row>
    <row r="2048" spans="1:6" hidden="1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 t="e">
        <f>VLOOKUP(B6097,Водители!A:F,6,0)</f>
        <v>#N/A</v>
      </c>
    </row>
    <row r="2049" spans="1:6" hidden="1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 t="e">
        <f>VLOOKUP(B6098,Водители!A:F,6,0)</f>
        <v>#N/A</v>
      </c>
    </row>
    <row r="2050" spans="1:6" hidden="1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 t="e">
        <f>VLOOKUP(B6099,Водители!A:F,6,0)</f>
        <v>#N/A</v>
      </c>
    </row>
    <row r="2051" spans="1:6" hidden="1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 t="e">
        <f>VLOOKUP(B6100,Водители!A:F,6,0)</f>
        <v>#N/A</v>
      </c>
    </row>
    <row r="2052" spans="1:6" hidden="1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 t="e">
        <f>VLOOKUP(B6101,Водители!A:F,6,0)</f>
        <v>#N/A</v>
      </c>
    </row>
    <row r="2053" spans="1:6" hidden="1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 t="e">
        <f>VLOOKUP(B6102,Водители!A:F,6,0)</f>
        <v>#N/A</v>
      </c>
    </row>
    <row r="2054" spans="1:6" hidden="1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 t="e">
        <f>VLOOKUP(B6103,Водители!A:F,6,0)</f>
        <v>#N/A</v>
      </c>
    </row>
    <row r="2055" spans="1:6" hidden="1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 t="e">
        <f>VLOOKUP(B6104,Водители!A:F,6,0)</f>
        <v>#N/A</v>
      </c>
    </row>
    <row r="2056" spans="1:6" hidden="1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 t="e">
        <f>VLOOKUP(B6105,Водители!A:F,6,0)</f>
        <v>#N/A</v>
      </c>
    </row>
    <row r="2057" spans="1:6" hidden="1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 t="e">
        <f>VLOOKUP(B6106,Водители!A:F,6,0)</f>
        <v>#N/A</v>
      </c>
    </row>
    <row r="2058" spans="1:6" hidden="1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 t="e">
        <f>VLOOKUP(B6107,Водители!A:F,6,0)</f>
        <v>#N/A</v>
      </c>
    </row>
    <row r="2059" spans="1:6" hidden="1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 t="e">
        <f>VLOOKUP(B6108,Водители!A:F,6,0)</f>
        <v>#N/A</v>
      </c>
    </row>
    <row r="2060" spans="1:6" hidden="1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 t="e">
        <f>VLOOKUP(B6109,Водители!A:F,6,0)</f>
        <v>#N/A</v>
      </c>
    </row>
    <row r="2061" spans="1:6" hidden="1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 t="e">
        <f>VLOOKUP(B6110,Водители!A:F,6,0)</f>
        <v>#N/A</v>
      </c>
    </row>
    <row r="2062" spans="1:6" hidden="1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 t="e">
        <f>VLOOKUP(B6111,Водители!A:F,6,0)</f>
        <v>#N/A</v>
      </c>
    </row>
    <row r="2063" spans="1:6" hidden="1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 t="e">
        <f>VLOOKUP(B6112,Водители!A:F,6,0)</f>
        <v>#N/A</v>
      </c>
    </row>
    <row r="2064" spans="1:6" hidden="1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 t="e">
        <f>VLOOKUP(B6113,Водители!A:F,6,0)</f>
        <v>#N/A</v>
      </c>
    </row>
    <row r="2065" spans="1:6" hidden="1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 t="e">
        <f>VLOOKUP(B6114,Водители!A:F,6,0)</f>
        <v>#N/A</v>
      </c>
    </row>
    <row r="2066" spans="1:6" hidden="1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 t="e">
        <f>VLOOKUP(B6115,Водители!A:F,6,0)</f>
        <v>#N/A</v>
      </c>
    </row>
    <row r="2067" spans="1:6" hidden="1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 t="e">
        <f>VLOOKUP(B6116,Водители!A:F,6,0)</f>
        <v>#N/A</v>
      </c>
    </row>
    <row r="2068" spans="1:6" hidden="1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 t="e">
        <f>VLOOKUP(B6117,Водители!A:F,6,0)</f>
        <v>#N/A</v>
      </c>
    </row>
    <row r="2069" spans="1:6" hidden="1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 t="e">
        <f>VLOOKUP(B6118,Водители!A:F,6,0)</f>
        <v>#N/A</v>
      </c>
    </row>
    <row r="2070" spans="1:6" hidden="1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 t="e">
        <f>VLOOKUP(B6119,Водители!A:F,6,0)</f>
        <v>#N/A</v>
      </c>
    </row>
    <row r="2071" spans="1:6" hidden="1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 t="e">
        <f>VLOOKUP(B6120,Водители!A:F,6,0)</f>
        <v>#N/A</v>
      </c>
    </row>
    <row r="2072" spans="1:6" hidden="1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 t="e">
        <f>VLOOKUP(B6121,Водители!A:F,6,0)</f>
        <v>#N/A</v>
      </c>
    </row>
    <row r="2073" spans="1:6" hidden="1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 t="e">
        <f>VLOOKUP(B6122,Водители!A:F,6,0)</f>
        <v>#N/A</v>
      </c>
    </row>
    <row r="2074" spans="1:6" hidden="1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 t="e">
        <f>VLOOKUP(B6123,Водители!A:F,6,0)</f>
        <v>#N/A</v>
      </c>
    </row>
    <row r="2075" spans="1:6" hidden="1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 t="e">
        <f>VLOOKUP(B6124,Водители!A:F,6,0)</f>
        <v>#N/A</v>
      </c>
    </row>
    <row r="2076" spans="1:6" hidden="1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 t="e">
        <f>VLOOKUP(B6125,Водители!A:F,6,0)</f>
        <v>#N/A</v>
      </c>
    </row>
    <row r="2077" spans="1:6" hidden="1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 t="e">
        <f>VLOOKUP(B6126,Водители!A:F,6,0)</f>
        <v>#N/A</v>
      </c>
    </row>
    <row r="2078" spans="1:6" hidden="1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 t="e">
        <f>VLOOKUP(B6127,Водители!A:F,6,0)</f>
        <v>#N/A</v>
      </c>
    </row>
    <row r="2079" spans="1:6" hidden="1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 t="e">
        <f>VLOOKUP(B6128,Водители!A:F,6,0)</f>
        <v>#N/A</v>
      </c>
    </row>
    <row r="2080" spans="1:6" hidden="1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 t="e">
        <f>VLOOKUP(B6129,Водители!A:F,6,0)</f>
        <v>#N/A</v>
      </c>
    </row>
    <row r="2081" spans="1:6" hidden="1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 t="e">
        <f>VLOOKUP(B6130,Водители!A:F,6,0)</f>
        <v>#N/A</v>
      </c>
    </row>
    <row r="2082" spans="1:6" hidden="1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 t="e">
        <f>VLOOKUP(B6131,Водители!A:F,6,0)</f>
        <v>#N/A</v>
      </c>
    </row>
    <row r="2083" spans="1:6" hidden="1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 t="e">
        <f>VLOOKUP(B6132,Водители!A:F,6,0)</f>
        <v>#N/A</v>
      </c>
    </row>
    <row r="2084" spans="1:6" hidden="1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 t="e">
        <f>VLOOKUP(B6133,Водители!A:F,6,0)</f>
        <v>#N/A</v>
      </c>
    </row>
    <row r="2085" spans="1:6" hidden="1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 t="e">
        <f>VLOOKUP(B6134,Водители!A:F,6,0)</f>
        <v>#N/A</v>
      </c>
    </row>
    <row r="2086" spans="1:6" hidden="1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 t="e">
        <f>VLOOKUP(B6135,Водители!A:F,6,0)</f>
        <v>#N/A</v>
      </c>
    </row>
    <row r="2087" spans="1:6" hidden="1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 t="e">
        <f>VLOOKUP(B6136,Водители!A:F,6,0)</f>
        <v>#N/A</v>
      </c>
    </row>
    <row r="2088" spans="1:6" hidden="1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 t="e">
        <f>VLOOKUP(B6137,Водители!A:F,6,0)</f>
        <v>#N/A</v>
      </c>
    </row>
    <row r="2089" spans="1:6" hidden="1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 t="e">
        <f>VLOOKUP(B6138,Водители!A:F,6,0)</f>
        <v>#N/A</v>
      </c>
    </row>
    <row r="2090" spans="1:6" hidden="1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 t="e">
        <f>VLOOKUP(B6139,Водители!A:F,6,0)</f>
        <v>#N/A</v>
      </c>
    </row>
    <row r="2091" spans="1:6" hidden="1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 t="e">
        <f>VLOOKUP(B6140,Водители!A:F,6,0)</f>
        <v>#N/A</v>
      </c>
    </row>
    <row r="2092" spans="1:6" hidden="1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 t="e">
        <f>VLOOKUP(B6141,Водители!A:F,6,0)</f>
        <v>#N/A</v>
      </c>
    </row>
    <row r="2093" spans="1:6" hidden="1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 t="e">
        <f>VLOOKUP(B6142,Водители!A:F,6,0)</f>
        <v>#N/A</v>
      </c>
    </row>
    <row r="2094" spans="1:6" hidden="1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 t="e">
        <f>VLOOKUP(B6143,Водители!A:F,6,0)</f>
        <v>#N/A</v>
      </c>
    </row>
    <row r="2095" spans="1:6" hidden="1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 t="e">
        <f>VLOOKUP(B6144,Водители!A:F,6,0)</f>
        <v>#N/A</v>
      </c>
    </row>
    <row r="2096" spans="1:6" hidden="1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 t="e">
        <f>VLOOKUP(B6145,Водители!A:F,6,0)</f>
        <v>#N/A</v>
      </c>
    </row>
    <row r="2097" spans="1:6" hidden="1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 t="e">
        <f>VLOOKUP(B6146,Водители!A:F,6,0)</f>
        <v>#N/A</v>
      </c>
    </row>
    <row r="2098" spans="1:6" hidden="1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 t="e">
        <f>VLOOKUP(B6147,Водители!A:F,6,0)</f>
        <v>#N/A</v>
      </c>
    </row>
    <row r="2099" spans="1:6" hidden="1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 t="e">
        <f>VLOOKUP(B6148,Водители!A:F,6,0)</f>
        <v>#N/A</v>
      </c>
    </row>
    <row r="2100" spans="1:6" hidden="1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 t="e">
        <f>VLOOKUP(B6149,Водители!A:F,6,0)</f>
        <v>#N/A</v>
      </c>
    </row>
    <row r="2101" spans="1:6" hidden="1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 t="e">
        <f>VLOOKUP(B6150,Водители!A:F,6,0)</f>
        <v>#N/A</v>
      </c>
    </row>
    <row r="2102" spans="1:6" hidden="1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 t="e">
        <f>VLOOKUP(B6151,Водители!A:F,6,0)</f>
        <v>#N/A</v>
      </c>
    </row>
    <row r="2103" spans="1:6" hidden="1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 t="e">
        <f>VLOOKUP(B6152,Водители!A:F,6,0)</f>
        <v>#N/A</v>
      </c>
    </row>
    <row r="2104" spans="1:6" hidden="1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 t="e">
        <f>VLOOKUP(B6153,Водители!A:F,6,0)</f>
        <v>#N/A</v>
      </c>
    </row>
    <row r="2105" spans="1:6" hidden="1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 t="e">
        <f>VLOOKUP(B6154,Водители!A:F,6,0)</f>
        <v>#N/A</v>
      </c>
    </row>
    <row r="2106" spans="1:6" hidden="1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 t="e">
        <f>VLOOKUP(B6155,Водители!A:F,6,0)</f>
        <v>#N/A</v>
      </c>
    </row>
    <row r="2107" spans="1:6" hidden="1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 t="e">
        <f>VLOOKUP(B6156,Водители!A:F,6,0)</f>
        <v>#N/A</v>
      </c>
    </row>
    <row r="2108" spans="1:6" hidden="1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 t="e">
        <f>VLOOKUP(B6157,Водители!A:F,6,0)</f>
        <v>#N/A</v>
      </c>
    </row>
    <row r="2109" spans="1:6" hidden="1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 t="e">
        <f>VLOOKUP(B6158,Водители!A:F,6,0)</f>
        <v>#N/A</v>
      </c>
    </row>
    <row r="2110" spans="1:6" hidden="1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 t="e">
        <f>VLOOKUP(B6159,Водители!A:F,6,0)</f>
        <v>#N/A</v>
      </c>
    </row>
    <row r="2111" spans="1:6" hidden="1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 t="e">
        <f>VLOOKUP(B6160,Водители!A:F,6,0)</f>
        <v>#N/A</v>
      </c>
    </row>
    <row r="2112" spans="1:6" hidden="1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 t="e">
        <f>VLOOKUP(B6161,Водители!A:F,6,0)</f>
        <v>#N/A</v>
      </c>
    </row>
    <row r="2113" spans="1:6" hidden="1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 t="e">
        <f>VLOOKUP(B6162,Водители!A:F,6,0)</f>
        <v>#N/A</v>
      </c>
    </row>
    <row r="2114" spans="1:6" hidden="1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 t="e">
        <f>VLOOKUP(B6163,Водители!A:F,6,0)</f>
        <v>#N/A</v>
      </c>
    </row>
    <row r="2115" spans="1:6" hidden="1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 t="e">
        <f>VLOOKUP(B6164,Водители!A:F,6,0)</f>
        <v>#N/A</v>
      </c>
    </row>
    <row r="2116" spans="1:6" hidden="1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 t="e">
        <f>VLOOKUP(B6165,Водители!A:F,6,0)</f>
        <v>#N/A</v>
      </c>
    </row>
    <row r="2117" spans="1:6" hidden="1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 t="e">
        <f>VLOOKUP(B6166,Водители!A:F,6,0)</f>
        <v>#N/A</v>
      </c>
    </row>
    <row r="2118" spans="1:6" hidden="1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 t="e">
        <f>VLOOKUP(B6167,Водители!A:F,6,0)</f>
        <v>#N/A</v>
      </c>
    </row>
    <row r="2119" spans="1:6" hidden="1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 t="e">
        <f>VLOOKUP(B6168,Водители!A:F,6,0)</f>
        <v>#N/A</v>
      </c>
    </row>
    <row r="2120" spans="1:6" hidden="1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 t="e">
        <f>VLOOKUP(B6169,Водители!A:F,6,0)</f>
        <v>#N/A</v>
      </c>
    </row>
    <row r="2121" spans="1:6" hidden="1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 t="e">
        <f>VLOOKUP(B6170,Водители!A:F,6,0)</f>
        <v>#N/A</v>
      </c>
    </row>
    <row r="2122" spans="1:6" hidden="1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 t="e">
        <f>VLOOKUP(B6171,Водители!A:F,6,0)</f>
        <v>#N/A</v>
      </c>
    </row>
    <row r="2123" spans="1:6" hidden="1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 t="e">
        <f>VLOOKUP(B6172,Водители!A:F,6,0)</f>
        <v>#N/A</v>
      </c>
    </row>
    <row r="2124" spans="1:6" hidden="1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 t="e">
        <f>VLOOKUP(B6173,Водители!A:F,6,0)</f>
        <v>#N/A</v>
      </c>
    </row>
    <row r="2125" spans="1:6" hidden="1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 t="e">
        <f>VLOOKUP(B6174,Водители!A:F,6,0)</f>
        <v>#N/A</v>
      </c>
    </row>
    <row r="2126" spans="1:6" hidden="1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 t="e">
        <f>VLOOKUP(B6175,Водители!A:F,6,0)</f>
        <v>#N/A</v>
      </c>
    </row>
    <row r="2127" spans="1:6" hidden="1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 t="e">
        <f>VLOOKUP(B6176,Водители!A:F,6,0)</f>
        <v>#N/A</v>
      </c>
    </row>
    <row r="2128" spans="1:6" hidden="1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 t="e">
        <f>VLOOKUP(B6177,Водители!A:F,6,0)</f>
        <v>#N/A</v>
      </c>
    </row>
    <row r="2129" spans="1:6" hidden="1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 t="e">
        <f>VLOOKUP(B6178,Водители!A:F,6,0)</f>
        <v>#N/A</v>
      </c>
    </row>
    <row r="2130" spans="1:6" hidden="1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 t="e">
        <f>VLOOKUP(B6179,Водители!A:F,6,0)</f>
        <v>#N/A</v>
      </c>
    </row>
    <row r="2131" spans="1:6" hidden="1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 t="e">
        <f>VLOOKUP(B6180,Водители!A:F,6,0)</f>
        <v>#N/A</v>
      </c>
    </row>
    <row r="2132" spans="1:6" hidden="1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 t="e">
        <f>VLOOKUP(B6181,Водители!A:F,6,0)</f>
        <v>#N/A</v>
      </c>
    </row>
    <row r="2133" spans="1:6" hidden="1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 t="e">
        <f>VLOOKUP(B6182,Водители!A:F,6,0)</f>
        <v>#N/A</v>
      </c>
    </row>
    <row r="2134" spans="1:6" hidden="1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 t="e">
        <f>VLOOKUP(B6183,Водители!A:F,6,0)</f>
        <v>#N/A</v>
      </c>
    </row>
    <row r="2135" spans="1:6" hidden="1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 t="e">
        <f>VLOOKUP(B6184,Водители!A:F,6,0)</f>
        <v>#N/A</v>
      </c>
    </row>
    <row r="2136" spans="1:6" hidden="1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 t="e">
        <f>VLOOKUP(B6185,Водители!A:F,6,0)</f>
        <v>#N/A</v>
      </c>
    </row>
    <row r="2137" spans="1:6" hidden="1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 t="e">
        <f>VLOOKUP(B6186,Водители!A:F,6,0)</f>
        <v>#N/A</v>
      </c>
    </row>
    <row r="2138" spans="1:6" hidden="1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 t="e">
        <f>VLOOKUP(B6187,Водители!A:F,6,0)</f>
        <v>#N/A</v>
      </c>
    </row>
    <row r="2139" spans="1:6" hidden="1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 t="e">
        <f>VLOOKUP(B6188,Водители!A:F,6,0)</f>
        <v>#N/A</v>
      </c>
    </row>
    <row r="2140" spans="1:6" hidden="1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 t="e">
        <f>VLOOKUP(B6189,Водители!A:F,6,0)</f>
        <v>#N/A</v>
      </c>
    </row>
    <row r="2141" spans="1:6" hidden="1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 t="e">
        <f>VLOOKUP(B6190,Водители!A:F,6,0)</f>
        <v>#N/A</v>
      </c>
    </row>
    <row r="2142" spans="1:6" hidden="1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 t="e">
        <f>VLOOKUP(B6191,Водители!A:F,6,0)</f>
        <v>#N/A</v>
      </c>
    </row>
    <row r="2143" spans="1:6" hidden="1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 t="e">
        <f>VLOOKUP(B6192,Водители!A:F,6,0)</f>
        <v>#N/A</v>
      </c>
    </row>
    <row r="2144" spans="1:6" hidden="1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 t="e">
        <f>VLOOKUP(B6193,Водители!A:F,6,0)</f>
        <v>#N/A</v>
      </c>
    </row>
    <row r="2145" spans="1:6" hidden="1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 t="e">
        <f>VLOOKUP(B6194,Водители!A:F,6,0)</f>
        <v>#N/A</v>
      </c>
    </row>
    <row r="2146" spans="1:6" hidden="1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 t="e">
        <f>VLOOKUP(B6195,Водители!A:F,6,0)</f>
        <v>#N/A</v>
      </c>
    </row>
    <row r="2147" spans="1:6" hidden="1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 t="e">
        <f>VLOOKUP(B6196,Водители!A:F,6,0)</f>
        <v>#N/A</v>
      </c>
    </row>
    <row r="2148" spans="1:6" hidden="1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 t="e">
        <f>VLOOKUP(B6197,Водители!A:F,6,0)</f>
        <v>#N/A</v>
      </c>
    </row>
    <row r="2149" spans="1:6" hidden="1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 t="e">
        <f>VLOOKUP(B6198,Водители!A:F,6,0)</f>
        <v>#N/A</v>
      </c>
    </row>
    <row r="2150" spans="1:6" hidden="1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 t="e">
        <f>VLOOKUP(B6199,Водители!A:F,6,0)</f>
        <v>#N/A</v>
      </c>
    </row>
    <row r="2151" spans="1:6" hidden="1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 t="e">
        <f>VLOOKUP(B6200,Водители!A:F,6,0)</f>
        <v>#N/A</v>
      </c>
    </row>
    <row r="2152" spans="1:6" hidden="1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 t="e">
        <f>VLOOKUP(B6201,Водители!A:F,6,0)</f>
        <v>#N/A</v>
      </c>
    </row>
    <row r="2153" spans="1:6" hidden="1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 t="e">
        <f>VLOOKUP(B6202,Водители!A:F,6,0)</f>
        <v>#N/A</v>
      </c>
    </row>
    <row r="2154" spans="1:6" hidden="1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 t="e">
        <f>VLOOKUP(B6203,Водители!A:F,6,0)</f>
        <v>#N/A</v>
      </c>
    </row>
    <row r="2155" spans="1:6" hidden="1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 t="e">
        <f>VLOOKUP(B6204,Водители!A:F,6,0)</f>
        <v>#N/A</v>
      </c>
    </row>
    <row r="2156" spans="1:6" hidden="1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 t="e">
        <f>VLOOKUP(B6205,Водители!A:F,6,0)</f>
        <v>#N/A</v>
      </c>
    </row>
    <row r="2157" spans="1:6" hidden="1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 t="e">
        <f>VLOOKUP(B6206,Водители!A:F,6,0)</f>
        <v>#N/A</v>
      </c>
    </row>
    <row r="2158" spans="1:6" hidden="1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 t="e">
        <f>VLOOKUP(B6207,Водители!A:F,6,0)</f>
        <v>#N/A</v>
      </c>
    </row>
    <row r="2159" spans="1:6" hidden="1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 t="e">
        <f>VLOOKUP(B6208,Водители!A:F,6,0)</f>
        <v>#N/A</v>
      </c>
    </row>
    <row r="2160" spans="1:6" hidden="1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 t="e">
        <f>VLOOKUP(B6209,Водители!A:F,6,0)</f>
        <v>#N/A</v>
      </c>
    </row>
    <row r="2161" spans="1:6" hidden="1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 t="e">
        <f>VLOOKUP(B6210,Водители!A:F,6,0)</f>
        <v>#N/A</v>
      </c>
    </row>
    <row r="2162" spans="1:6" hidden="1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 t="e">
        <f>VLOOKUP(B6211,Водители!A:F,6,0)</f>
        <v>#N/A</v>
      </c>
    </row>
    <row r="2163" spans="1:6" hidden="1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 t="e">
        <f>VLOOKUP(B6212,Водители!A:F,6,0)</f>
        <v>#N/A</v>
      </c>
    </row>
    <row r="2164" spans="1:6" hidden="1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 t="e">
        <f>VLOOKUP(B6213,Водители!A:F,6,0)</f>
        <v>#N/A</v>
      </c>
    </row>
    <row r="2165" spans="1:6" hidden="1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 t="e">
        <f>VLOOKUP(B6214,Водители!A:F,6,0)</f>
        <v>#N/A</v>
      </c>
    </row>
    <row r="2166" spans="1:6" hidden="1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 t="e">
        <f>VLOOKUP(B6215,Водители!A:F,6,0)</f>
        <v>#N/A</v>
      </c>
    </row>
    <row r="2167" spans="1:6" hidden="1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 t="e">
        <f>VLOOKUP(B6216,Водители!A:F,6,0)</f>
        <v>#N/A</v>
      </c>
    </row>
    <row r="2168" spans="1:6" hidden="1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 t="e">
        <f>VLOOKUP(B6217,Водители!A:F,6,0)</f>
        <v>#N/A</v>
      </c>
    </row>
    <row r="2169" spans="1:6" hidden="1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 t="e">
        <f>VLOOKUP(B6218,Водители!A:F,6,0)</f>
        <v>#N/A</v>
      </c>
    </row>
    <row r="2170" spans="1:6" hidden="1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 t="e">
        <f>VLOOKUP(B6219,Водители!A:F,6,0)</f>
        <v>#N/A</v>
      </c>
    </row>
    <row r="2171" spans="1:6" hidden="1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 t="e">
        <f>VLOOKUP(B6220,Водители!A:F,6,0)</f>
        <v>#N/A</v>
      </c>
    </row>
    <row r="2172" spans="1:6" hidden="1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 t="e">
        <f>VLOOKUP(B6221,Водители!A:F,6,0)</f>
        <v>#N/A</v>
      </c>
    </row>
    <row r="2173" spans="1:6" hidden="1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 t="e">
        <f>VLOOKUP(B6222,Водители!A:F,6,0)</f>
        <v>#N/A</v>
      </c>
    </row>
    <row r="2174" spans="1:6" hidden="1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 t="e">
        <f>VLOOKUP(B6223,Водители!A:F,6,0)</f>
        <v>#N/A</v>
      </c>
    </row>
    <row r="2175" spans="1:6" hidden="1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 t="e">
        <f>VLOOKUP(B6224,Водители!A:F,6,0)</f>
        <v>#N/A</v>
      </c>
    </row>
    <row r="2176" spans="1:6" hidden="1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 t="e">
        <f>VLOOKUP(B6225,Водители!A:F,6,0)</f>
        <v>#N/A</v>
      </c>
    </row>
    <row r="2177" spans="1:6" hidden="1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 t="e">
        <f>VLOOKUP(B6226,Водители!A:F,6,0)</f>
        <v>#N/A</v>
      </c>
    </row>
    <row r="2178" spans="1:6" hidden="1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 t="e">
        <f>VLOOKUP(B6227,Водители!A:F,6,0)</f>
        <v>#N/A</v>
      </c>
    </row>
    <row r="2179" spans="1:6" hidden="1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 t="e">
        <f>VLOOKUP(B6228,Водители!A:F,6,0)</f>
        <v>#N/A</v>
      </c>
    </row>
    <row r="2180" spans="1:6" hidden="1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 t="e">
        <f>VLOOKUP(B6229,Водители!A:F,6,0)</f>
        <v>#N/A</v>
      </c>
    </row>
    <row r="2181" spans="1:6" hidden="1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 t="e">
        <f>VLOOKUP(B6230,Водители!A:F,6,0)</f>
        <v>#N/A</v>
      </c>
    </row>
    <row r="2182" spans="1:6" hidden="1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 t="e">
        <f>VLOOKUP(B6231,Водители!A:F,6,0)</f>
        <v>#N/A</v>
      </c>
    </row>
    <row r="2183" spans="1:6" hidden="1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 t="e">
        <f>VLOOKUP(B6232,Водители!A:F,6,0)</f>
        <v>#N/A</v>
      </c>
    </row>
    <row r="2184" spans="1:6" hidden="1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 t="e">
        <f>VLOOKUP(B6233,Водители!A:F,6,0)</f>
        <v>#N/A</v>
      </c>
    </row>
    <row r="2185" spans="1:6" hidden="1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 t="e">
        <f>VLOOKUP(B6234,Водители!A:F,6,0)</f>
        <v>#N/A</v>
      </c>
    </row>
    <row r="2186" spans="1:6" hidden="1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 t="e">
        <f>VLOOKUP(B6235,Водители!A:F,6,0)</f>
        <v>#N/A</v>
      </c>
    </row>
    <row r="2187" spans="1:6" hidden="1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 t="e">
        <f>VLOOKUP(B6236,Водители!A:F,6,0)</f>
        <v>#N/A</v>
      </c>
    </row>
    <row r="2188" spans="1:6" hidden="1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 t="e">
        <f>VLOOKUP(B6237,Водители!A:F,6,0)</f>
        <v>#N/A</v>
      </c>
    </row>
    <row r="2189" spans="1:6" hidden="1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 t="e">
        <f>VLOOKUP(B6238,Водители!A:F,6,0)</f>
        <v>#N/A</v>
      </c>
    </row>
    <row r="2190" spans="1:6" hidden="1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 t="e">
        <f>VLOOKUP(B6239,Водители!A:F,6,0)</f>
        <v>#N/A</v>
      </c>
    </row>
    <row r="2191" spans="1:6" hidden="1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 t="e">
        <f>VLOOKUP(B6240,Водители!A:F,6,0)</f>
        <v>#N/A</v>
      </c>
    </row>
    <row r="2192" spans="1:6" hidden="1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 t="e">
        <f>VLOOKUP(B6241,Водители!A:F,6,0)</f>
        <v>#N/A</v>
      </c>
    </row>
    <row r="2193" spans="1:6" hidden="1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 t="e">
        <f>VLOOKUP(B6242,Водители!A:F,6,0)</f>
        <v>#N/A</v>
      </c>
    </row>
    <row r="2194" spans="1:6" hidden="1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 t="e">
        <f>VLOOKUP(B6243,Водители!A:F,6,0)</f>
        <v>#N/A</v>
      </c>
    </row>
    <row r="2195" spans="1:6" hidden="1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 t="e">
        <f>VLOOKUP(B6244,Водители!A:F,6,0)</f>
        <v>#N/A</v>
      </c>
    </row>
    <row r="2196" spans="1:6" hidden="1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 t="e">
        <f>VLOOKUP(B6245,Водители!A:F,6,0)</f>
        <v>#N/A</v>
      </c>
    </row>
    <row r="2197" spans="1:6" hidden="1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 t="e">
        <f>VLOOKUP(B6246,Водители!A:F,6,0)</f>
        <v>#N/A</v>
      </c>
    </row>
    <row r="2198" spans="1:6" hidden="1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 t="e">
        <f>VLOOKUP(B6247,Водители!A:F,6,0)</f>
        <v>#N/A</v>
      </c>
    </row>
    <row r="2199" spans="1:6" hidden="1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 t="e">
        <f>VLOOKUP(B6248,Водители!A:F,6,0)</f>
        <v>#N/A</v>
      </c>
    </row>
    <row r="2200" spans="1:6" hidden="1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 t="e">
        <f>VLOOKUP(B6249,Водители!A:F,6,0)</f>
        <v>#N/A</v>
      </c>
    </row>
    <row r="2201" spans="1:6" hidden="1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 t="e">
        <f>VLOOKUP(B6250,Водители!A:F,6,0)</f>
        <v>#N/A</v>
      </c>
    </row>
    <row r="2202" spans="1:6" hidden="1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 t="e">
        <f>VLOOKUP(B6251,Водители!A:F,6,0)</f>
        <v>#N/A</v>
      </c>
    </row>
    <row r="2203" spans="1:6" hidden="1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 t="e">
        <f>VLOOKUP(B6252,Водители!A:F,6,0)</f>
        <v>#N/A</v>
      </c>
    </row>
    <row r="2204" spans="1:6" hidden="1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 t="e">
        <f>VLOOKUP(B6253,Водители!A:F,6,0)</f>
        <v>#N/A</v>
      </c>
    </row>
    <row r="2205" spans="1:6" hidden="1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 t="e">
        <f>VLOOKUP(B6254,Водители!A:F,6,0)</f>
        <v>#N/A</v>
      </c>
    </row>
    <row r="2206" spans="1:6" hidden="1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 t="e">
        <f>VLOOKUP(B6255,Водители!A:F,6,0)</f>
        <v>#N/A</v>
      </c>
    </row>
    <row r="2207" spans="1:6" hidden="1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 t="e">
        <f>VLOOKUP(B6256,Водители!A:F,6,0)</f>
        <v>#N/A</v>
      </c>
    </row>
    <row r="2208" spans="1:6" hidden="1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 t="e">
        <f>VLOOKUP(B6257,Водители!A:F,6,0)</f>
        <v>#N/A</v>
      </c>
    </row>
    <row r="2209" spans="1:6" hidden="1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 t="e">
        <f>VLOOKUP(B6258,Водители!A:F,6,0)</f>
        <v>#N/A</v>
      </c>
    </row>
    <row r="2210" spans="1:6" hidden="1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 t="e">
        <f>VLOOKUP(B6259,Водители!A:F,6,0)</f>
        <v>#N/A</v>
      </c>
    </row>
    <row r="2211" spans="1:6" hidden="1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 t="e">
        <f>VLOOKUP(B6260,Водители!A:F,6,0)</f>
        <v>#N/A</v>
      </c>
    </row>
    <row r="2212" spans="1:6" hidden="1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 t="e">
        <f>VLOOKUP(B6261,Водители!A:F,6,0)</f>
        <v>#N/A</v>
      </c>
    </row>
    <row r="2213" spans="1:6" hidden="1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 t="e">
        <f>VLOOKUP(B6262,Водители!A:F,6,0)</f>
        <v>#N/A</v>
      </c>
    </row>
    <row r="2214" spans="1:6" hidden="1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 t="e">
        <f>VLOOKUP(B6263,Водители!A:F,6,0)</f>
        <v>#N/A</v>
      </c>
    </row>
    <row r="2215" spans="1:6" hidden="1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 t="e">
        <f>VLOOKUP(B6264,Водители!A:F,6,0)</f>
        <v>#N/A</v>
      </c>
    </row>
    <row r="2216" spans="1:6" hidden="1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 t="e">
        <f>VLOOKUP(B6265,Водители!A:F,6,0)</f>
        <v>#N/A</v>
      </c>
    </row>
    <row r="2217" spans="1:6" hidden="1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 t="e">
        <f>VLOOKUP(B6266,Водители!A:F,6,0)</f>
        <v>#N/A</v>
      </c>
    </row>
    <row r="2218" spans="1:6" hidden="1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 t="e">
        <f>VLOOKUP(B6267,Водители!A:F,6,0)</f>
        <v>#N/A</v>
      </c>
    </row>
    <row r="2219" spans="1:6" hidden="1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 t="e">
        <f>VLOOKUP(B6268,Водители!A:F,6,0)</f>
        <v>#N/A</v>
      </c>
    </row>
    <row r="2220" spans="1:6" hidden="1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 t="e">
        <f>VLOOKUP(B6269,Водители!A:F,6,0)</f>
        <v>#N/A</v>
      </c>
    </row>
    <row r="2221" spans="1:6" hidden="1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 t="e">
        <f>VLOOKUP(B6270,Водители!A:F,6,0)</f>
        <v>#N/A</v>
      </c>
    </row>
    <row r="2222" spans="1:6" hidden="1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 t="e">
        <f>VLOOKUP(B6271,Водители!A:F,6,0)</f>
        <v>#N/A</v>
      </c>
    </row>
    <row r="2223" spans="1:6" hidden="1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 t="e">
        <f>VLOOKUP(B6272,Водители!A:F,6,0)</f>
        <v>#N/A</v>
      </c>
    </row>
    <row r="2224" spans="1:6" hidden="1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 t="e">
        <f>VLOOKUP(B6273,Водители!A:F,6,0)</f>
        <v>#N/A</v>
      </c>
    </row>
    <row r="2225" spans="1:6" hidden="1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 t="e">
        <f>VLOOKUP(B6274,Водители!A:F,6,0)</f>
        <v>#N/A</v>
      </c>
    </row>
    <row r="2226" spans="1:6" hidden="1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 t="e">
        <f>VLOOKUP(B6275,Водители!A:F,6,0)</f>
        <v>#N/A</v>
      </c>
    </row>
    <row r="2227" spans="1:6" hidden="1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 t="e">
        <f>VLOOKUP(B6276,Водители!A:F,6,0)</f>
        <v>#N/A</v>
      </c>
    </row>
    <row r="2228" spans="1:6" hidden="1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 t="e">
        <f>VLOOKUP(B6277,Водители!A:F,6,0)</f>
        <v>#N/A</v>
      </c>
    </row>
    <row r="2229" spans="1:6" hidden="1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 t="e">
        <f>VLOOKUP(B6278,Водители!A:F,6,0)</f>
        <v>#N/A</v>
      </c>
    </row>
    <row r="2230" spans="1:6" hidden="1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 t="e">
        <f>VLOOKUP(B6279,Водители!A:F,6,0)</f>
        <v>#N/A</v>
      </c>
    </row>
    <row r="2231" spans="1:6" hidden="1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 t="e">
        <f>VLOOKUP(B6280,Водители!A:F,6,0)</f>
        <v>#N/A</v>
      </c>
    </row>
    <row r="2232" spans="1:6" hidden="1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 t="e">
        <f>VLOOKUP(B6281,Водители!A:F,6,0)</f>
        <v>#N/A</v>
      </c>
    </row>
    <row r="2233" spans="1:6" hidden="1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 t="e">
        <f>VLOOKUP(B6282,Водители!A:F,6,0)</f>
        <v>#N/A</v>
      </c>
    </row>
    <row r="2234" spans="1:6" hidden="1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 t="e">
        <f>VLOOKUP(B6283,Водители!A:F,6,0)</f>
        <v>#N/A</v>
      </c>
    </row>
    <row r="2235" spans="1:6" hidden="1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 t="e">
        <f>VLOOKUP(B6284,Водители!A:F,6,0)</f>
        <v>#N/A</v>
      </c>
    </row>
    <row r="2236" spans="1:6" hidden="1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 t="e">
        <f>VLOOKUP(B6285,Водители!A:F,6,0)</f>
        <v>#N/A</v>
      </c>
    </row>
    <row r="2237" spans="1:6" hidden="1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 t="e">
        <f>VLOOKUP(B6286,Водители!A:F,6,0)</f>
        <v>#N/A</v>
      </c>
    </row>
    <row r="2238" spans="1:6" hidden="1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 t="e">
        <f>VLOOKUP(B6287,Водители!A:F,6,0)</f>
        <v>#N/A</v>
      </c>
    </row>
    <row r="2239" spans="1:6" hidden="1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 t="e">
        <f>VLOOKUP(B6288,Водители!A:F,6,0)</f>
        <v>#N/A</v>
      </c>
    </row>
    <row r="2240" spans="1:6" hidden="1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 t="e">
        <f>VLOOKUP(B6289,Водители!A:F,6,0)</f>
        <v>#N/A</v>
      </c>
    </row>
    <row r="2241" spans="1:6" hidden="1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 t="e">
        <f>VLOOKUP(B6290,Водители!A:F,6,0)</f>
        <v>#N/A</v>
      </c>
    </row>
    <row r="2242" spans="1:6" hidden="1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 t="e">
        <f>VLOOKUP(B6291,Водители!A:F,6,0)</f>
        <v>#N/A</v>
      </c>
    </row>
    <row r="2243" spans="1:6" hidden="1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 t="e">
        <f>VLOOKUP(B6292,Водители!A:F,6,0)</f>
        <v>#N/A</v>
      </c>
    </row>
    <row r="2244" spans="1:6" hidden="1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 t="e">
        <f>VLOOKUP(B6293,Водители!A:F,6,0)</f>
        <v>#N/A</v>
      </c>
    </row>
    <row r="2245" spans="1:6" hidden="1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 t="e">
        <f>VLOOKUP(B6294,Водители!A:F,6,0)</f>
        <v>#N/A</v>
      </c>
    </row>
    <row r="2246" spans="1:6" hidden="1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 t="e">
        <f>VLOOKUP(B6295,Водители!A:F,6,0)</f>
        <v>#N/A</v>
      </c>
    </row>
    <row r="2247" spans="1:6" hidden="1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 t="e">
        <f>VLOOKUP(B6296,Водители!A:F,6,0)</f>
        <v>#N/A</v>
      </c>
    </row>
    <row r="2248" spans="1:6" hidden="1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 t="e">
        <f>VLOOKUP(B6297,Водители!A:F,6,0)</f>
        <v>#N/A</v>
      </c>
    </row>
    <row r="2249" spans="1:6" hidden="1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 t="e">
        <f>VLOOKUP(B6298,Водители!A:F,6,0)</f>
        <v>#N/A</v>
      </c>
    </row>
    <row r="2250" spans="1:6" hidden="1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 t="e">
        <f>VLOOKUP(B6299,Водители!A:F,6,0)</f>
        <v>#N/A</v>
      </c>
    </row>
    <row r="2251" spans="1:6" hidden="1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 t="e">
        <f>VLOOKUP(B6300,Водители!A:F,6,0)</f>
        <v>#N/A</v>
      </c>
    </row>
    <row r="2252" spans="1:6" hidden="1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 t="e">
        <f>VLOOKUP(B6301,Водители!A:F,6,0)</f>
        <v>#N/A</v>
      </c>
    </row>
    <row r="2253" spans="1:6" hidden="1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 t="e">
        <f>VLOOKUP(B6302,Водители!A:F,6,0)</f>
        <v>#N/A</v>
      </c>
    </row>
    <row r="2254" spans="1:6" hidden="1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 t="e">
        <f>VLOOKUP(B6303,Водители!A:F,6,0)</f>
        <v>#N/A</v>
      </c>
    </row>
    <row r="2255" spans="1:6" hidden="1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 t="e">
        <f>VLOOKUP(B6304,Водители!A:F,6,0)</f>
        <v>#N/A</v>
      </c>
    </row>
    <row r="2256" spans="1:6" hidden="1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 t="e">
        <f>VLOOKUP(B6305,Водители!A:F,6,0)</f>
        <v>#N/A</v>
      </c>
    </row>
    <row r="2257" spans="1:6" hidden="1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 t="e">
        <f>VLOOKUP(B6306,Водители!A:F,6,0)</f>
        <v>#N/A</v>
      </c>
    </row>
    <row r="2258" spans="1:6" hidden="1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 t="e">
        <f>VLOOKUP(B6307,Водители!A:F,6,0)</f>
        <v>#N/A</v>
      </c>
    </row>
    <row r="2259" spans="1:6" hidden="1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 t="e">
        <f>VLOOKUP(B6308,Водители!A:F,6,0)</f>
        <v>#N/A</v>
      </c>
    </row>
    <row r="2260" spans="1:6" hidden="1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 t="e">
        <f>VLOOKUP(B6309,Водители!A:F,6,0)</f>
        <v>#N/A</v>
      </c>
    </row>
    <row r="2261" spans="1:6" hidden="1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 t="e">
        <f>VLOOKUP(B6310,Водители!A:F,6,0)</f>
        <v>#N/A</v>
      </c>
    </row>
    <row r="2262" spans="1:6" hidden="1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 t="e">
        <f>VLOOKUP(B6311,Водители!A:F,6,0)</f>
        <v>#N/A</v>
      </c>
    </row>
    <row r="2263" spans="1:6" hidden="1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 t="e">
        <f>VLOOKUP(B6312,Водители!A:F,6,0)</f>
        <v>#N/A</v>
      </c>
    </row>
    <row r="2264" spans="1:6" hidden="1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 t="e">
        <f>VLOOKUP(B6313,Водители!A:F,6,0)</f>
        <v>#N/A</v>
      </c>
    </row>
    <row r="2265" spans="1:6" hidden="1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 t="e">
        <f>VLOOKUP(B6314,Водители!A:F,6,0)</f>
        <v>#N/A</v>
      </c>
    </row>
    <row r="2266" spans="1:6" hidden="1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 t="e">
        <f>VLOOKUP(B6315,Водители!A:F,6,0)</f>
        <v>#N/A</v>
      </c>
    </row>
    <row r="2267" spans="1:6" hidden="1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 t="e">
        <f>VLOOKUP(B6316,Водители!A:F,6,0)</f>
        <v>#N/A</v>
      </c>
    </row>
    <row r="2268" spans="1:6" hidden="1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 t="e">
        <f>VLOOKUP(B6317,Водители!A:F,6,0)</f>
        <v>#N/A</v>
      </c>
    </row>
    <row r="2269" spans="1:6" hidden="1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 t="e">
        <f>VLOOKUP(B6318,Водители!A:F,6,0)</f>
        <v>#N/A</v>
      </c>
    </row>
    <row r="2270" spans="1:6" hidden="1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 t="e">
        <f>VLOOKUP(B6319,Водители!A:F,6,0)</f>
        <v>#N/A</v>
      </c>
    </row>
    <row r="2271" spans="1:6" hidden="1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 t="e">
        <f>VLOOKUP(B6320,Водители!A:F,6,0)</f>
        <v>#N/A</v>
      </c>
    </row>
    <row r="2272" spans="1:6" hidden="1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 t="e">
        <f>VLOOKUP(B6321,Водители!A:F,6,0)</f>
        <v>#N/A</v>
      </c>
    </row>
    <row r="2273" spans="1:6" hidden="1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 t="e">
        <f>VLOOKUP(B6322,Водители!A:F,6,0)</f>
        <v>#N/A</v>
      </c>
    </row>
    <row r="2274" spans="1:6" hidden="1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 t="e">
        <f>VLOOKUP(B6323,Водители!A:F,6,0)</f>
        <v>#N/A</v>
      </c>
    </row>
    <row r="2275" spans="1:6" hidden="1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 t="e">
        <f>VLOOKUP(B6324,Водители!A:F,6,0)</f>
        <v>#N/A</v>
      </c>
    </row>
    <row r="2276" spans="1:6" hidden="1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 t="e">
        <f>VLOOKUP(B6325,Водители!A:F,6,0)</f>
        <v>#N/A</v>
      </c>
    </row>
    <row r="2277" spans="1:6" hidden="1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 t="e">
        <f>VLOOKUP(B6326,Водители!A:F,6,0)</f>
        <v>#N/A</v>
      </c>
    </row>
    <row r="2278" spans="1:6" hidden="1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 t="e">
        <f>VLOOKUP(B6327,Водители!A:F,6,0)</f>
        <v>#N/A</v>
      </c>
    </row>
    <row r="2279" spans="1:6" hidden="1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 t="e">
        <f>VLOOKUP(B6328,Водители!A:F,6,0)</f>
        <v>#N/A</v>
      </c>
    </row>
    <row r="2280" spans="1:6" hidden="1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 t="e">
        <f>VLOOKUP(B6329,Водители!A:F,6,0)</f>
        <v>#N/A</v>
      </c>
    </row>
    <row r="2281" spans="1:6" hidden="1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 t="e">
        <f>VLOOKUP(B6330,Водители!A:F,6,0)</f>
        <v>#N/A</v>
      </c>
    </row>
    <row r="2282" spans="1:6" hidden="1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 t="e">
        <f>VLOOKUP(B6331,Водители!A:F,6,0)</f>
        <v>#N/A</v>
      </c>
    </row>
    <row r="2283" spans="1:6" hidden="1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 t="e">
        <f>VLOOKUP(B6332,Водители!A:F,6,0)</f>
        <v>#N/A</v>
      </c>
    </row>
    <row r="2284" spans="1:6" hidden="1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 t="e">
        <f>VLOOKUP(B6333,Водители!A:F,6,0)</f>
        <v>#N/A</v>
      </c>
    </row>
    <row r="2285" spans="1:6" hidden="1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 t="e">
        <f>VLOOKUP(B6334,Водители!A:F,6,0)</f>
        <v>#N/A</v>
      </c>
    </row>
    <row r="2286" spans="1:6" hidden="1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 t="e">
        <f>VLOOKUP(B6335,Водители!A:F,6,0)</f>
        <v>#N/A</v>
      </c>
    </row>
    <row r="2287" spans="1:6" hidden="1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 t="e">
        <f>VLOOKUP(B6336,Водители!A:F,6,0)</f>
        <v>#N/A</v>
      </c>
    </row>
    <row r="2288" spans="1:6" hidden="1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 t="e">
        <f>VLOOKUP(B6337,Водители!A:F,6,0)</f>
        <v>#N/A</v>
      </c>
    </row>
    <row r="2289" spans="1:6" hidden="1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 t="e">
        <f>VLOOKUP(B6338,Водители!A:F,6,0)</f>
        <v>#N/A</v>
      </c>
    </row>
    <row r="2290" spans="1:6" hidden="1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 t="e">
        <f>VLOOKUP(B6339,Водители!A:F,6,0)</f>
        <v>#N/A</v>
      </c>
    </row>
    <row r="2291" spans="1:6" hidden="1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 t="e">
        <f>VLOOKUP(B6340,Водители!A:F,6,0)</f>
        <v>#N/A</v>
      </c>
    </row>
    <row r="2292" spans="1:6" hidden="1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 t="e">
        <f>VLOOKUP(B6341,Водители!A:F,6,0)</f>
        <v>#N/A</v>
      </c>
    </row>
    <row r="2293" spans="1:6" hidden="1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 t="e">
        <f>VLOOKUP(B6342,Водители!A:F,6,0)</f>
        <v>#N/A</v>
      </c>
    </row>
    <row r="2294" spans="1:6" hidden="1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 t="e">
        <f>VLOOKUP(B6343,Водители!A:F,6,0)</f>
        <v>#N/A</v>
      </c>
    </row>
    <row r="2295" spans="1:6" hidden="1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 t="e">
        <f>VLOOKUP(B6344,Водители!A:F,6,0)</f>
        <v>#N/A</v>
      </c>
    </row>
    <row r="2296" spans="1:6" hidden="1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 t="e">
        <f>VLOOKUP(B6345,Водители!A:F,6,0)</f>
        <v>#N/A</v>
      </c>
    </row>
    <row r="2297" spans="1:6" hidden="1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 t="e">
        <f>VLOOKUP(B6346,Водители!A:F,6,0)</f>
        <v>#N/A</v>
      </c>
    </row>
    <row r="2298" spans="1:6" hidden="1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 t="e">
        <f>VLOOKUP(B6347,Водители!A:F,6,0)</f>
        <v>#N/A</v>
      </c>
    </row>
    <row r="2299" spans="1:6" hidden="1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 t="e">
        <f>VLOOKUP(B6348,Водители!A:F,6,0)</f>
        <v>#N/A</v>
      </c>
    </row>
    <row r="2300" spans="1:6" hidden="1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 t="e">
        <f>VLOOKUP(B6349,Водители!A:F,6,0)</f>
        <v>#N/A</v>
      </c>
    </row>
    <row r="2301" spans="1:6" hidden="1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 t="e">
        <f>VLOOKUP(B6350,Водители!A:F,6,0)</f>
        <v>#N/A</v>
      </c>
    </row>
    <row r="2302" spans="1:6" hidden="1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 t="e">
        <f>VLOOKUP(B6351,Водители!A:F,6,0)</f>
        <v>#N/A</v>
      </c>
    </row>
    <row r="2303" spans="1:6" hidden="1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 t="e">
        <f>VLOOKUP(B6352,Водители!A:F,6,0)</f>
        <v>#N/A</v>
      </c>
    </row>
    <row r="2304" spans="1:6" hidden="1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 t="e">
        <f>VLOOKUP(B6353,Водители!A:F,6,0)</f>
        <v>#N/A</v>
      </c>
    </row>
    <row r="2305" spans="1:6" hidden="1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 t="e">
        <f>VLOOKUP(B6354,Водители!A:F,6,0)</f>
        <v>#N/A</v>
      </c>
    </row>
    <row r="2306" spans="1:6" hidden="1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 t="e">
        <f>VLOOKUP(B6355,Водители!A:F,6,0)</f>
        <v>#N/A</v>
      </c>
    </row>
    <row r="2307" spans="1:6" hidden="1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 t="e">
        <f>VLOOKUP(B6356,Водители!A:F,6,0)</f>
        <v>#N/A</v>
      </c>
    </row>
    <row r="2308" spans="1:6" hidden="1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 t="e">
        <f>VLOOKUP(B6357,Водители!A:F,6,0)</f>
        <v>#N/A</v>
      </c>
    </row>
    <row r="2309" spans="1:6" hidden="1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 t="e">
        <f>VLOOKUP(B6358,Водители!A:F,6,0)</f>
        <v>#N/A</v>
      </c>
    </row>
    <row r="2310" spans="1:6" hidden="1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 t="e">
        <f>VLOOKUP(B6359,Водители!A:F,6,0)</f>
        <v>#N/A</v>
      </c>
    </row>
    <row r="2311" spans="1:6" hidden="1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 t="e">
        <f>VLOOKUP(B6360,Водители!A:F,6,0)</f>
        <v>#N/A</v>
      </c>
    </row>
    <row r="2312" spans="1:6" hidden="1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 t="e">
        <f>VLOOKUP(B6361,Водители!A:F,6,0)</f>
        <v>#N/A</v>
      </c>
    </row>
    <row r="2313" spans="1:6" hidden="1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 t="e">
        <f>VLOOKUP(B6362,Водители!A:F,6,0)</f>
        <v>#N/A</v>
      </c>
    </row>
    <row r="2314" spans="1:6" hidden="1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 t="e">
        <f>VLOOKUP(B6363,Водители!A:F,6,0)</f>
        <v>#N/A</v>
      </c>
    </row>
    <row r="2315" spans="1:6" hidden="1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 t="e">
        <f>VLOOKUP(B6364,Водители!A:F,6,0)</f>
        <v>#N/A</v>
      </c>
    </row>
    <row r="2316" spans="1:6" hidden="1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 t="e">
        <f>VLOOKUP(B6365,Водители!A:F,6,0)</f>
        <v>#N/A</v>
      </c>
    </row>
    <row r="2317" spans="1:6" hidden="1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 t="e">
        <f>VLOOKUP(B6366,Водители!A:F,6,0)</f>
        <v>#N/A</v>
      </c>
    </row>
    <row r="2318" spans="1:6" hidden="1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 t="e">
        <f>VLOOKUP(B6367,Водители!A:F,6,0)</f>
        <v>#N/A</v>
      </c>
    </row>
    <row r="2319" spans="1:6" hidden="1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 t="e">
        <f>VLOOKUP(B6368,Водители!A:F,6,0)</f>
        <v>#N/A</v>
      </c>
    </row>
    <row r="2320" spans="1:6" hidden="1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 t="e">
        <f>VLOOKUP(B6369,Водители!A:F,6,0)</f>
        <v>#N/A</v>
      </c>
    </row>
    <row r="2321" spans="1:6" hidden="1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 t="e">
        <f>VLOOKUP(B6370,Водители!A:F,6,0)</f>
        <v>#N/A</v>
      </c>
    </row>
    <row r="2322" spans="1:6" hidden="1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 t="e">
        <f>VLOOKUP(B6371,Водители!A:F,6,0)</f>
        <v>#N/A</v>
      </c>
    </row>
    <row r="2323" spans="1:6" hidden="1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 t="e">
        <f>VLOOKUP(B6372,Водители!A:F,6,0)</f>
        <v>#N/A</v>
      </c>
    </row>
    <row r="2324" spans="1:6" hidden="1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 t="e">
        <f>VLOOKUP(B6373,Водители!A:F,6,0)</f>
        <v>#N/A</v>
      </c>
    </row>
    <row r="2325" spans="1:6" hidden="1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 t="e">
        <f>VLOOKUP(B6374,Водители!A:F,6,0)</f>
        <v>#N/A</v>
      </c>
    </row>
    <row r="2326" spans="1:6" hidden="1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 t="e">
        <f>VLOOKUP(B6375,Водители!A:F,6,0)</f>
        <v>#N/A</v>
      </c>
    </row>
    <row r="2327" spans="1:6" hidden="1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 t="e">
        <f>VLOOKUP(B6376,Водители!A:F,6,0)</f>
        <v>#N/A</v>
      </c>
    </row>
    <row r="2328" spans="1:6" hidden="1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 t="e">
        <f>VLOOKUP(B6377,Водители!A:F,6,0)</f>
        <v>#N/A</v>
      </c>
    </row>
    <row r="2329" spans="1:6" hidden="1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 t="e">
        <f>VLOOKUP(B6378,Водители!A:F,6,0)</f>
        <v>#N/A</v>
      </c>
    </row>
    <row r="2330" spans="1:6" hidden="1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 t="e">
        <f>VLOOKUP(B6379,Водители!A:F,6,0)</f>
        <v>#N/A</v>
      </c>
    </row>
    <row r="2331" spans="1:6" hidden="1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 t="e">
        <f>VLOOKUP(B6380,Водители!A:F,6,0)</f>
        <v>#N/A</v>
      </c>
    </row>
    <row r="2332" spans="1:6" hidden="1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 t="e">
        <f>VLOOKUP(B6381,Водители!A:F,6,0)</f>
        <v>#N/A</v>
      </c>
    </row>
    <row r="2333" spans="1:6" hidden="1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 t="e">
        <f>VLOOKUP(B6382,Водители!A:F,6,0)</f>
        <v>#N/A</v>
      </c>
    </row>
    <row r="2334" spans="1:6" hidden="1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 t="e">
        <f>VLOOKUP(B6383,Водители!A:F,6,0)</f>
        <v>#N/A</v>
      </c>
    </row>
    <row r="2335" spans="1:6" hidden="1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 t="e">
        <f>VLOOKUP(B6384,Водители!A:F,6,0)</f>
        <v>#N/A</v>
      </c>
    </row>
    <row r="2336" spans="1:6" hidden="1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 t="e">
        <f>VLOOKUP(B6385,Водители!A:F,6,0)</f>
        <v>#N/A</v>
      </c>
    </row>
    <row r="2337" spans="1:6" hidden="1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 t="e">
        <f>VLOOKUP(B6386,Водители!A:F,6,0)</f>
        <v>#N/A</v>
      </c>
    </row>
    <row r="2338" spans="1:6" hidden="1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 t="e">
        <f>VLOOKUP(B6387,Водители!A:F,6,0)</f>
        <v>#N/A</v>
      </c>
    </row>
    <row r="2339" spans="1:6" hidden="1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 t="e">
        <f>VLOOKUP(B6388,Водители!A:F,6,0)</f>
        <v>#N/A</v>
      </c>
    </row>
    <row r="2340" spans="1:6" hidden="1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 t="e">
        <f>VLOOKUP(B6389,Водители!A:F,6,0)</f>
        <v>#N/A</v>
      </c>
    </row>
    <row r="2341" spans="1:6" hidden="1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 t="e">
        <f>VLOOKUP(B6390,Водители!A:F,6,0)</f>
        <v>#N/A</v>
      </c>
    </row>
    <row r="2342" spans="1:6" hidden="1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 t="e">
        <f>VLOOKUP(B6391,Водители!A:F,6,0)</f>
        <v>#N/A</v>
      </c>
    </row>
    <row r="2343" spans="1:6" hidden="1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 t="e">
        <f>VLOOKUP(B6392,Водители!A:F,6,0)</f>
        <v>#N/A</v>
      </c>
    </row>
    <row r="2344" spans="1:6" hidden="1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 t="e">
        <f>VLOOKUP(B6393,Водители!A:F,6,0)</f>
        <v>#N/A</v>
      </c>
    </row>
    <row r="2345" spans="1:6" hidden="1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 t="e">
        <f>VLOOKUP(B6394,Водители!A:F,6,0)</f>
        <v>#N/A</v>
      </c>
    </row>
    <row r="2346" spans="1:6" hidden="1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 t="e">
        <f>VLOOKUP(B6395,Водители!A:F,6,0)</f>
        <v>#N/A</v>
      </c>
    </row>
    <row r="2347" spans="1:6" hidden="1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 t="e">
        <f>VLOOKUP(B6396,Водители!A:F,6,0)</f>
        <v>#N/A</v>
      </c>
    </row>
    <row r="2348" spans="1:6" hidden="1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 t="e">
        <f>VLOOKUP(B6397,Водители!A:F,6,0)</f>
        <v>#N/A</v>
      </c>
    </row>
    <row r="2349" spans="1:6" hidden="1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 t="e">
        <f>VLOOKUP(B6398,Водители!A:F,6,0)</f>
        <v>#N/A</v>
      </c>
    </row>
    <row r="2350" spans="1:6" hidden="1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 t="e">
        <f>VLOOKUP(B6399,Водители!A:F,6,0)</f>
        <v>#N/A</v>
      </c>
    </row>
    <row r="2351" spans="1:6" hidden="1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 t="e">
        <f>VLOOKUP(B6400,Водители!A:F,6,0)</f>
        <v>#N/A</v>
      </c>
    </row>
    <row r="2352" spans="1:6" hidden="1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 t="e">
        <f>VLOOKUP(B6401,Водители!A:F,6,0)</f>
        <v>#N/A</v>
      </c>
    </row>
    <row r="2353" spans="1:6" hidden="1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 t="e">
        <f>VLOOKUP(B6402,Водители!A:F,6,0)</f>
        <v>#N/A</v>
      </c>
    </row>
    <row r="2354" spans="1:6" hidden="1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 t="e">
        <f>VLOOKUP(B6403,Водители!A:F,6,0)</f>
        <v>#N/A</v>
      </c>
    </row>
    <row r="2355" spans="1:6" hidden="1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 t="e">
        <f>VLOOKUP(B6404,Водители!A:F,6,0)</f>
        <v>#N/A</v>
      </c>
    </row>
    <row r="2356" spans="1:6" hidden="1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 t="e">
        <f>VLOOKUP(B6405,Водители!A:F,6,0)</f>
        <v>#N/A</v>
      </c>
    </row>
    <row r="2357" spans="1:6" hidden="1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 t="e">
        <f>VLOOKUP(B6406,Водители!A:F,6,0)</f>
        <v>#N/A</v>
      </c>
    </row>
    <row r="2358" spans="1:6" hidden="1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 t="e">
        <f>VLOOKUP(B6407,Водители!A:F,6,0)</f>
        <v>#N/A</v>
      </c>
    </row>
    <row r="2359" spans="1:6" hidden="1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 t="e">
        <f>VLOOKUP(B6408,Водители!A:F,6,0)</f>
        <v>#N/A</v>
      </c>
    </row>
    <row r="2360" spans="1:6" hidden="1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 t="e">
        <f>VLOOKUP(B6409,Водители!A:F,6,0)</f>
        <v>#N/A</v>
      </c>
    </row>
    <row r="2361" spans="1:6" hidden="1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 t="e">
        <f>VLOOKUP(B6410,Водители!A:F,6,0)</f>
        <v>#N/A</v>
      </c>
    </row>
    <row r="2362" spans="1:6" hidden="1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 t="e">
        <f>VLOOKUP(B6411,Водители!A:F,6,0)</f>
        <v>#N/A</v>
      </c>
    </row>
    <row r="2363" spans="1:6" hidden="1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 t="e">
        <f>VLOOKUP(B6412,Водители!A:F,6,0)</f>
        <v>#N/A</v>
      </c>
    </row>
    <row r="2364" spans="1:6" hidden="1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 t="e">
        <f>VLOOKUP(B6413,Водители!A:F,6,0)</f>
        <v>#N/A</v>
      </c>
    </row>
    <row r="2365" spans="1:6" hidden="1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 t="e">
        <f>VLOOKUP(B6414,Водители!A:F,6,0)</f>
        <v>#N/A</v>
      </c>
    </row>
    <row r="2366" spans="1:6" hidden="1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 t="e">
        <f>VLOOKUP(B6415,Водители!A:F,6,0)</f>
        <v>#N/A</v>
      </c>
    </row>
    <row r="2367" spans="1:6" hidden="1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 t="e">
        <f>VLOOKUP(B6416,Водители!A:F,6,0)</f>
        <v>#N/A</v>
      </c>
    </row>
    <row r="2368" spans="1:6" hidden="1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 t="e">
        <f>VLOOKUP(B6417,Водители!A:F,6,0)</f>
        <v>#N/A</v>
      </c>
    </row>
    <row r="2369" spans="1:6" hidden="1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 t="e">
        <f>VLOOKUP(B6418,Водители!A:F,6,0)</f>
        <v>#N/A</v>
      </c>
    </row>
    <row r="2370" spans="1:6" hidden="1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 t="e">
        <f>VLOOKUP(B6419,Водители!A:F,6,0)</f>
        <v>#N/A</v>
      </c>
    </row>
    <row r="2371" spans="1:6" hidden="1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 t="e">
        <f>VLOOKUP(B6420,Водители!A:F,6,0)</f>
        <v>#N/A</v>
      </c>
    </row>
    <row r="2372" spans="1:6" hidden="1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 t="e">
        <f>VLOOKUP(B6421,Водители!A:F,6,0)</f>
        <v>#N/A</v>
      </c>
    </row>
    <row r="2373" spans="1:6" hidden="1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 t="e">
        <f>VLOOKUP(B6422,Водители!A:F,6,0)</f>
        <v>#N/A</v>
      </c>
    </row>
    <row r="2374" spans="1:6" hidden="1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 t="e">
        <f>VLOOKUP(B6423,Водители!A:F,6,0)</f>
        <v>#N/A</v>
      </c>
    </row>
    <row r="2375" spans="1:6" hidden="1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 t="e">
        <f>VLOOKUP(B6424,Водители!A:F,6,0)</f>
        <v>#N/A</v>
      </c>
    </row>
    <row r="2376" spans="1:6" hidden="1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 t="e">
        <f>VLOOKUP(B6425,Водители!A:F,6,0)</f>
        <v>#N/A</v>
      </c>
    </row>
    <row r="2377" spans="1:6" hidden="1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 t="e">
        <f>VLOOKUP(B6426,Водители!A:F,6,0)</f>
        <v>#N/A</v>
      </c>
    </row>
    <row r="2378" spans="1:6" hidden="1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 t="e">
        <f>VLOOKUP(B6427,Водители!A:F,6,0)</f>
        <v>#N/A</v>
      </c>
    </row>
    <row r="2379" spans="1:6" hidden="1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 t="e">
        <f>VLOOKUP(B6428,Водители!A:F,6,0)</f>
        <v>#N/A</v>
      </c>
    </row>
    <row r="2380" spans="1:6" hidden="1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 t="e">
        <f>VLOOKUP(B6429,Водители!A:F,6,0)</f>
        <v>#N/A</v>
      </c>
    </row>
    <row r="2381" spans="1:6" hidden="1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 t="e">
        <f>VLOOKUP(B6430,Водители!A:F,6,0)</f>
        <v>#N/A</v>
      </c>
    </row>
    <row r="2382" spans="1:6" hidden="1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 t="e">
        <f>VLOOKUP(B6431,Водители!A:F,6,0)</f>
        <v>#N/A</v>
      </c>
    </row>
    <row r="2383" spans="1:6" hidden="1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 t="e">
        <f>VLOOKUP(B6432,Водители!A:F,6,0)</f>
        <v>#N/A</v>
      </c>
    </row>
    <row r="2384" spans="1:6" hidden="1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 t="e">
        <f>VLOOKUP(B6433,Водители!A:F,6,0)</f>
        <v>#N/A</v>
      </c>
    </row>
    <row r="2385" spans="1:6" hidden="1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 t="e">
        <f>VLOOKUP(B6434,Водители!A:F,6,0)</f>
        <v>#N/A</v>
      </c>
    </row>
    <row r="2386" spans="1:6" hidden="1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 t="e">
        <f>VLOOKUP(B6435,Водители!A:F,6,0)</f>
        <v>#N/A</v>
      </c>
    </row>
    <row r="2387" spans="1:6" hidden="1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 t="e">
        <f>VLOOKUP(B6436,Водители!A:F,6,0)</f>
        <v>#N/A</v>
      </c>
    </row>
    <row r="2388" spans="1:6" hidden="1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 t="e">
        <f>VLOOKUP(B6437,Водители!A:F,6,0)</f>
        <v>#N/A</v>
      </c>
    </row>
    <row r="2389" spans="1:6" hidden="1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 t="e">
        <f>VLOOKUP(B6438,Водители!A:F,6,0)</f>
        <v>#N/A</v>
      </c>
    </row>
    <row r="2390" spans="1:6" hidden="1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 t="e">
        <f>VLOOKUP(B6439,Водители!A:F,6,0)</f>
        <v>#N/A</v>
      </c>
    </row>
    <row r="2391" spans="1:6" hidden="1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 t="e">
        <f>VLOOKUP(B6440,Водители!A:F,6,0)</f>
        <v>#N/A</v>
      </c>
    </row>
    <row r="2392" spans="1:6" hidden="1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 t="e">
        <f>VLOOKUP(B6441,Водители!A:F,6,0)</f>
        <v>#N/A</v>
      </c>
    </row>
    <row r="2393" spans="1:6" hidden="1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 t="e">
        <f>VLOOKUP(B6442,Водители!A:F,6,0)</f>
        <v>#N/A</v>
      </c>
    </row>
    <row r="2394" spans="1:6" hidden="1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 t="e">
        <f>VLOOKUP(B6443,Водители!A:F,6,0)</f>
        <v>#N/A</v>
      </c>
    </row>
    <row r="2395" spans="1:6" hidden="1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 t="e">
        <f>VLOOKUP(B6444,Водители!A:F,6,0)</f>
        <v>#N/A</v>
      </c>
    </row>
    <row r="2396" spans="1:6" hidden="1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 t="e">
        <f>VLOOKUP(B6445,Водители!A:F,6,0)</f>
        <v>#N/A</v>
      </c>
    </row>
    <row r="2397" spans="1:6" hidden="1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 t="e">
        <f>VLOOKUP(B6446,Водители!A:F,6,0)</f>
        <v>#N/A</v>
      </c>
    </row>
    <row r="2398" spans="1:6" hidden="1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 t="e">
        <f>VLOOKUP(B6447,Водители!A:F,6,0)</f>
        <v>#N/A</v>
      </c>
    </row>
    <row r="2399" spans="1:6" hidden="1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 t="e">
        <f>VLOOKUP(B6448,Водители!A:F,6,0)</f>
        <v>#N/A</v>
      </c>
    </row>
    <row r="2400" spans="1:6" hidden="1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 t="e">
        <f>VLOOKUP(B6449,Водители!A:F,6,0)</f>
        <v>#N/A</v>
      </c>
    </row>
    <row r="2401" spans="1:6" hidden="1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 t="e">
        <f>VLOOKUP(B6450,Водители!A:F,6,0)</f>
        <v>#N/A</v>
      </c>
    </row>
    <row r="2402" spans="1:6" hidden="1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 t="e">
        <f>VLOOKUP(B6451,Водители!A:F,6,0)</f>
        <v>#N/A</v>
      </c>
    </row>
    <row r="2403" spans="1:6" hidden="1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 t="e">
        <f>VLOOKUP(B6452,Водители!A:F,6,0)</f>
        <v>#N/A</v>
      </c>
    </row>
    <row r="2404" spans="1:6" hidden="1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 t="e">
        <f>VLOOKUP(B6453,Водители!A:F,6,0)</f>
        <v>#N/A</v>
      </c>
    </row>
    <row r="2405" spans="1:6" hidden="1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 t="e">
        <f>VLOOKUP(B6454,Водители!A:F,6,0)</f>
        <v>#N/A</v>
      </c>
    </row>
    <row r="2406" spans="1:6" hidden="1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 t="e">
        <f>VLOOKUP(B6455,Водители!A:F,6,0)</f>
        <v>#N/A</v>
      </c>
    </row>
    <row r="2407" spans="1:6" hidden="1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 t="e">
        <f>VLOOKUP(B6456,Водители!A:F,6,0)</f>
        <v>#N/A</v>
      </c>
    </row>
    <row r="2408" spans="1:6" hidden="1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 t="e">
        <f>VLOOKUP(B6457,Водители!A:F,6,0)</f>
        <v>#N/A</v>
      </c>
    </row>
    <row r="2409" spans="1:6" hidden="1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 t="e">
        <f>VLOOKUP(B6458,Водители!A:F,6,0)</f>
        <v>#N/A</v>
      </c>
    </row>
    <row r="2410" spans="1:6" hidden="1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 t="e">
        <f>VLOOKUP(B6459,Водители!A:F,6,0)</f>
        <v>#N/A</v>
      </c>
    </row>
    <row r="2411" spans="1:6" hidden="1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 t="e">
        <f>VLOOKUP(B6460,Водители!A:F,6,0)</f>
        <v>#N/A</v>
      </c>
    </row>
    <row r="2412" spans="1:6" hidden="1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 t="e">
        <f>VLOOKUP(B6461,Водители!A:F,6,0)</f>
        <v>#N/A</v>
      </c>
    </row>
    <row r="2413" spans="1:6" hidden="1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 t="e">
        <f>VLOOKUP(B6462,Водители!A:F,6,0)</f>
        <v>#N/A</v>
      </c>
    </row>
    <row r="2414" spans="1:6" hidden="1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 t="e">
        <f>VLOOKUP(B6463,Водители!A:F,6,0)</f>
        <v>#N/A</v>
      </c>
    </row>
    <row r="2415" spans="1:6" hidden="1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 t="e">
        <f>VLOOKUP(B6464,Водители!A:F,6,0)</f>
        <v>#N/A</v>
      </c>
    </row>
    <row r="2416" spans="1:6" hidden="1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 t="e">
        <f>VLOOKUP(B6465,Водители!A:F,6,0)</f>
        <v>#N/A</v>
      </c>
    </row>
    <row r="2417" spans="1:6" hidden="1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 t="e">
        <f>VLOOKUP(B6466,Водители!A:F,6,0)</f>
        <v>#N/A</v>
      </c>
    </row>
    <row r="2418" spans="1:6" hidden="1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 t="e">
        <f>VLOOKUP(B6467,Водители!A:F,6,0)</f>
        <v>#N/A</v>
      </c>
    </row>
    <row r="2419" spans="1:6" hidden="1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 t="e">
        <f>VLOOKUP(B6468,Водители!A:F,6,0)</f>
        <v>#N/A</v>
      </c>
    </row>
    <row r="2420" spans="1:6" hidden="1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 t="e">
        <f>VLOOKUP(B6469,Водители!A:F,6,0)</f>
        <v>#N/A</v>
      </c>
    </row>
    <row r="2421" spans="1:6" hidden="1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 t="e">
        <f>VLOOKUP(B6470,Водители!A:F,6,0)</f>
        <v>#N/A</v>
      </c>
    </row>
    <row r="2422" spans="1:6" hidden="1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 t="e">
        <f>VLOOKUP(B6471,Водители!A:F,6,0)</f>
        <v>#N/A</v>
      </c>
    </row>
    <row r="2423" spans="1:6" hidden="1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 t="e">
        <f>VLOOKUP(B6472,Водители!A:F,6,0)</f>
        <v>#N/A</v>
      </c>
    </row>
    <row r="2424" spans="1:6" hidden="1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 t="e">
        <f>VLOOKUP(B6473,Водители!A:F,6,0)</f>
        <v>#N/A</v>
      </c>
    </row>
    <row r="2425" spans="1:6" hidden="1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 t="e">
        <f>VLOOKUP(B6474,Водители!A:F,6,0)</f>
        <v>#N/A</v>
      </c>
    </row>
    <row r="2426" spans="1:6" hidden="1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 t="e">
        <f>VLOOKUP(B6475,Водители!A:F,6,0)</f>
        <v>#N/A</v>
      </c>
    </row>
    <row r="2427" spans="1:6" hidden="1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 t="e">
        <f>VLOOKUP(B6476,Водители!A:F,6,0)</f>
        <v>#N/A</v>
      </c>
    </row>
    <row r="2428" spans="1:6" hidden="1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 t="e">
        <f>VLOOKUP(B6477,Водители!A:F,6,0)</f>
        <v>#N/A</v>
      </c>
    </row>
    <row r="2429" spans="1:6" hidden="1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 t="e">
        <f>VLOOKUP(B6478,Водители!A:F,6,0)</f>
        <v>#N/A</v>
      </c>
    </row>
    <row r="2430" spans="1:6" hidden="1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 t="e">
        <f>VLOOKUP(B6479,Водители!A:F,6,0)</f>
        <v>#N/A</v>
      </c>
    </row>
    <row r="2431" spans="1:6" hidden="1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 t="e">
        <f>VLOOKUP(B6480,Водители!A:F,6,0)</f>
        <v>#N/A</v>
      </c>
    </row>
    <row r="2432" spans="1:6" hidden="1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 t="e">
        <f>VLOOKUP(B6481,Водители!A:F,6,0)</f>
        <v>#N/A</v>
      </c>
    </row>
    <row r="2433" spans="1:6" hidden="1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 t="e">
        <f>VLOOKUP(B6482,Водители!A:F,6,0)</f>
        <v>#N/A</v>
      </c>
    </row>
    <row r="2434" spans="1:6" hidden="1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 t="e">
        <f>VLOOKUP(B6483,Водители!A:F,6,0)</f>
        <v>#N/A</v>
      </c>
    </row>
    <row r="2435" spans="1:6" hidden="1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 t="e">
        <f>VLOOKUP(B6484,Водители!A:F,6,0)</f>
        <v>#N/A</v>
      </c>
    </row>
    <row r="2436" spans="1:6" hidden="1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 t="e">
        <f>VLOOKUP(B6485,Водители!A:F,6,0)</f>
        <v>#N/A</v>
      </c>
    </row>
    <row r="2437" spans="1:6" hidden="1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 t="e">
        <f>VLOOKUP(B6486,Водители!A:F,6,0)</f>
        <v>#N/A</v>
      </c>
    </row>
    <row r="2438" spans="1:6" hidden="1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 t="e">
        <f>VLOOKUP(B6487,Водители!A:F,6,0)</f>
        <v>#N/A</v>
      </c>
    </row>
    <row r="2439" spans="1:6" hidden="1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 t="e">
        <f>VLOOKUP(B6488,Водители!A:F,6,0)</f>
        <v>#N/A</v>
      </c>
    </row>
    <row r="2440" spans="1:6" hidden="1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 t="e">
        <f>VLOOKUP(B6489,Водители!A:F,6,0)</f>
        <v>#N/A</v>
      </c>
    </row>
    <row r="2441" spans="1:6" hidden="1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 t="e">
        <f>VLOOKUP(B6490,Водители!A:F,6,0)</f>
        <v>#N/A</v>
      </c>
    </row>
    <row r="2442" spans="1:6" hidden="1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 t="e">
        <f>VLOOKUP(B6491,Водители!A:F,6,0)</f>
        <v>#N/A</v>
      </c>
    </row>
    <row r="2443" spans="1:6" hidden="1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 t="e">
        <f>VLOOKUP(B6492,Водители!A:F,6,0)</f>
        <v>#N/A</v>
      </c>
    </row>
    <row r="2444" spans="1:6" hidden="1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 t="e">
        <f>VLOOKUP(B6493,Водители!A:F,6,0)</f>
        <v>#N/A</v>
      </c>
    </row>
    <row r="2445" spans="1:6" hidden="1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 t="e">
        <f>VLOOKUP(B6494,Водители!A:F,6,0)</f>
        <v>#N/A</v>
      </c>
    </row>
    <row r="2446" spans="1:6" hidden="1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 t="e">
        <f>VLOOKUP(B6495,Водители!A:F,6,0)</f>
        <v>#N/A</v>
      </c>
    </row>
    <row r="2447" spans="1:6" hidden="1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 t="e">
        <f>VLOOKUP(B6496,Водители!A:F,6,0)</f>
        <v>#N/A</v>
      </c>
    </row>
    <row r="2448" spans="1:6" hidden="1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 t="e">
        <f>VLOOKUP(B6497,Водители!A:F,6,0)</f>
        <v>#N/A</v>
      </c>
    </row>
    <row r="2449" spans="1:6" hidden="1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 t="e">
        <f>VLOOKUP(B6498,Водители!A:F,6,0)</f>
        <v>#N/A</v>
      </c>
    </row>
    <row r="2450" spans="1:6" hidden="1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 t="e">
        <f>VLOOKUP(B6499,Водители!A:F,6,0)</f>
        <v>#N/A</v>
      </c>
    </row>
    <row r="2451" spans="1:6" hidden="1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 t="e">
        <f>VLOOKUP(B6500,Водители!A:F,6,0)</f>
        <v>#N/A</v>
      </c>
    </row>
    <row r="2452" spans="1:6" hidden="1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 t="e">
        <f>VLOOKUP(B6501,Водители!A:F,6,0)</f>
        <v>#N/A</v>
      </c>
    </row>
    <row r="2453" spans="1:6" hidden="1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 t="e">
        <f>VLOOKUP(B6502,Водители!A:F,6,0)</f>
        <v>#N/A</v>
      </c>
    </row>
    <row r="2454" spans="1:6" hidden="1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 t="e">
        <f>VLOOKUP(B6503,Водители!A:F,6,0)</f>
        <v>#N/A</v>
      </c>
    </row>
    <row r="2455" spans="1:6" hidden="1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 t="e">
        <f>VLOOKUP(B6504,Водители!A:F,6,0)</f>
        <v>#N/A</v>
      </c>
    </row>
    <row r="2456" spans="1:6" hidden="1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 t="e">
        <f>VLOOKUP(B6505,Водители!A:F,6,0)</f>
        <v>#N/A</v>
      </c>
    </row>
    <row r="2457" spans="1:6" hidden="1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 t="e">
        <f>VLOOKUP(B6506,Водители!A:F,6,0)</f>
        <v>#N/A</v>
      </c>
    </row>
    <row r="2458" spans="1:6" hidden="1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 t="e">
        <f>VLOOKUP(B6507,Водители!A:F,6,0)</f>
        <v>#N/A</v>
      </c>
    </row>
    <row r="2459" spans="1:6" hidden="1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 t="e">
        <f>VLOOKUP(B6508,Водители!A:F,6,0)</f>
        <v>#N/A</v>
      </c>
    </row>
    <row r="2460" spans="1:6" hidden="1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 t="e">
        <f>VLOOKUP(B6509,Водители!A:F,6,0)</f>
        <v>#N/A</v>
      </c>
    </row>
    <row r="2461" spans="1:6" hidden="1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 t="e">
        <f>VLOOKUP(B6510,Водители!A:F,6,0)</f>
        <v>#N/A</v>
      </c>
    </row>
    <row r="2462" spans="1:6" hidden="1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 t="e">
        <f>VLOOKUP(B6511,Водители!A:F,6,0)</f>
        <v>#N/A</v>
      </c>
    </row>
    <row r="2463" spans="1:6" hidden="1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 t="e">
        <f>VLOOKUP(B6512,Водители!A:F,6,0)</f>
        <v>#N/A</v>
      </c>
    </row>
    <row r="2464" spans="1:6" hidden="1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 t="e">
        <f>VLOOKUP(B6513,Водители!A:F,6,0)</f>
        <v>#N/A</v>
      </c>
    </row>
    <row r="2465" spans="1:6" hidden="1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 t="e">
        <f>VLOOKUP(B6514,Водители!A:F,6,0)</f>
        <v>#N/A</v>
      </c>
    </row>
    <row r="2466" spans="1:6" hidden="1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 t="e">
        <f>VLOOKUP(B6515,Водители!A:F,6,0)</f>
        <v>#N/A</v>
      </c>
    </row>
    <row r="2467" spans="1:6" hidden="1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 t="e">
        <f>VLOOKUP(B6516,Водители!A:F,6,0)</f>
        <v>#N/A</v>
      </c>
    </row>
    <row r="2468" spans="1:6" hidden="1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 t="e">
        <f>VLOOKUP(B6517,Водители!A:F,6,0)</f>
        <v>#N/A</v>
      </c>
    </row>
    <row r="2469" spans="1:6" hidden="1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 t="e">
        <f>VLOOKUP(B6518,Водители!A:F,6,0)</f>
        <v>#N/A</v>
      </c>
    </row>
    <row r="2470" spans="1:6" hidden="1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 t="e">
        <f>VLOOKUP(B6519,Водители!A:F,6,0)</f>
        <v>#N/A</v>
      </c>
    </row>
    <row r="2471" spans="1:6" hidden="1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 t="e">
        <f>VLOOKUP(B6520,Водители!A:F,6,0)</f>
        <v>#N/A</v>
      </c>
    </row>
    <row r="2472" spans="1:6" hidden="1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 t="e">
        <f>VLOOKUP(B6521,Водители!A:F,6,0)</f>
        <v>#N/A</v>
      </c>
    </row>
    <row r="2473" spans="1:6" hidden="1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 t="e">
        <f>VLOOKUP(B6522,Водители!A:F,6,0)</f>
        <v>#N/A</v>
      </c>
    </row>
    <row r="2474" spans="1:6" hidden="1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 t="e">
        <f>VLOOKUP(B6523,Водители!A:F,6,0)</f>
        <v>#N/A</v>
      </c>
    </row>
    <row r="2475" spans="1:6" hidden="1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 t="e">
        <f>VLOOKUP(B6524,Водители!A:F,6,0)</f>
        <v>#N/A</v>
      </c>
    </row>
    <row r="2476" spans="1:6" hidden="1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 t="e">
        <f>VLOOKUP(B6525,Водители!A:F,6,0)</f>
        <v>#N/A</v>
      </c>
    </row>
    <row r="2477" spans="1:6" hidden="1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 t="e">
        <f>VLOOKUP(B6526,Водители!A:F,6,0)</f>
        <v>#N/A</v>
      </c>
    </row>
    <row r="2478" spans="1:6" hidden="1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 t="e">
        <f>VLOOKUP(B6527,Водители!A:F,6,0)</f>
        <v>#N/A</v>
      </c>
    </row>
    <row r="2479" spans="1:6" hidden="1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 t="e">
        <f>VLOOKUP(B6528,Водители!A:F,6,0)</f>
        <v>#N/A</v>
      </c>
    </row>
    <row r="2480" spans="1:6" hidden="1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 t="e">
        <f>VLOOKUP(B6529,Водители!A:F,6,0)</f>
        <v>#N/A</v>
      </c>
    </row>
    <row r="2481" spans="1:6" hidden="1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 t="e">
        <f>VLOOKUP(B6530,Водители!A:F,6,0)</f>
        <v>#N/A</v>
      </c>
    </row>
    <row r="2482" spans="1:6" hidden="1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 t="e">
        <f>VLOOKUP(B6531,Водители!A:F,6,0)</f>
        <v>#N/A</v>
      </c>
    </row>
    <row r="2483" spans="1:6" hidden="1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 t="e">
        <f>VLOOKUP(B6532,Водители!A:F,6,0)</f>
        <v>#N/A</v>
      </c>
    </row>
    <row r="2484" spans="1:6" hidden="1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 t="e">
        <f>VLOOKUP(B6533,Водители!A:F,6,0)</f>
        <v>#N/A</v>
      </c>
    </row>
    <row r="2485" spans="1:6" hidden="1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 t="e">
        <f>VLOOKUP(B6534,Водители!A:F,6,0)</f>
        <v>#N/A</v>
      </c>
    </row>
    <row r="2486" spans="1:6" hidden="1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 t="e">
        <f>VLOOKUP(B6535,Водители!A:F,6,0)</f>
        <v>#N/A</v>
      </c>
    </row>
    <row r="2487" spans="1:6" hidden="1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 t="e">
        <f>VLOOKUP(B6536,Водители!A:F,6,0)</f>
        <v>#N/A</v>
      </c>
    </row>
    <row r="2488" spans="1:6" hidden="1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 t="e">
        <f>VLOOKUP(B6537,Водители!A:F,6,0)</f>
        <v>#N/A</v>
      </c>
    </row>
    <row r="2489" spans="1:6" hidden="1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 t="e">
        <f>VLOOKUP(B6538,Водители!A:F,6,0)</f>
        <v>#N/A</v>
      </c>
    </row>
    <row r="2490" spans="1:6" hidden="1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 t="e">
        <f>VLOOKUP(B6539,Водители!A:F,6,0)</f>
        <v>#N/A</v>
      </c>
    </row>
    <row r="2491" spans="1:6" hidden="1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 t="e">
        <f>VLOOKUP(B6540,Водители!A:F,6,0)</f>
        <v>#N/A</v>
      </c>
    </row>
    <row r="2492" spans="1:6" hidden="1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 t="e">
        <f>VLOOKUP(B6541,Водители!A:F,6,0)</f>
        <v>#N/A</v>
      </c>
    </row>
    <row r="2493" spans="1:6" hidden="1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 t="e">
        <f>VLOOKUP(B6542,Водители!A:F,6,0)</f>
        <v>#N/A</v>
      </c>
    </row>
    <row r="2494" spans="1:6" hidden="1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 t="e">
        <f>VLOOKUP(B6543,Водители!A:F,6,0)</f>
        <v>#N/A</v>
      </c>
    </row>
    <row r="2495" spans="1:6" hidden="1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 t="e">
        <f>VLOOKUP(B6544,Водители!A:F,6,0)</f>
        <v>#N/A</v>
      </c>
    </row>
    <row r="2496" spans="1:6" hidden="1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 t="e">
        <f>VLOOKUP(B6545,Водители!A:F,6,0)</f>
        <v>#N/A</v>
      </c>
    </row>
    <row r="2497" spans="1:6" hidden="1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 t="e">
        <f>VLOOKUP(B6546,Водители!A:F,6,0)</f>
        <v>#N/A</v>
      </c>
    </row>
    <row r="2498" spans="1:6" hidden="1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 t="e">
        <f>VLOOKUP(B6547,Водители!A:F,6,0)</f>
        <v>#N/A</v>
      </c>
    </row>
    <row r="2499" spans="1:6" hidden="1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 t="e">
        <f>VLOOKUP(B6548,Водители!A:F,6,0)</f>
        <v>#N/A</v>
      </c>
    </row>
    <row r="2500" spans="1:6" hidden="1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 t="e">
        <f>VLOOKUP(B6549,Водители!A:F,6,0)</f>
        <v>#N/A</v>
      </c>
    </row>
    <row r="2501" spans="1:6" hidden="1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 t="e">
        <f>VLOOKUP(B6550,Водители!A:F,6,0)</f>
        <v>#N/A</v>
      </c>
    </row>
    <row r="2502" spans="1:6" hidden="1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 t="e">
        <f>VLOOKUP(B6551,Водители!A:F,6,0)</f>
        <v>#N/A</v>
      </c>
    </row>
    <row r="2503" spans="1:6" hidden="1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 t="e">
        <f>VLOOKUP(B6552,Водители!A:F,6,0)</f>
        <v>#N/A</v>
      </c>
    </row>
    <row r="2504" spans="1:6" hidden="1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 t="e">
        <f>VLOOKUP(B6553,Водители!A:F,6,0)</f>
        <v>#N/A</v>
      </c>
    </row>
    <row r="2505" spans="1:6" hidden="1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 t="e">
        <f>VLOOKUP(B6554,Водители!A:F,6,0)</f>
        <v>#N/A</v>
      </c>
    </row>
    <row r="2506" spans="1:6" hidden="1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 t="e">
        <f>VLOOKUP(B6555,Водители!A:F,6,0)</f>
        <v>#N/A</v>
      </c>
    </row>
    <row r="2507" spans="1:6" hidden="1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 t="e">
        <f>VLOOKUP(B6556,Водители!A:F,6,0)</f>
        <v>#N/A</v>
      </c>
    </row>
    <row r="2508" spans="1:6" hidden="1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 t="e">
        <f>VLOOKUP(B6557,Водители!A:F,6,0)</f>
        <v>#N/A</v>
      </c>
    </row>
    <row r="2509" spans="1:6" hidden="1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 t="e">
        <f>VLOOKUP(B6558,Водители!A:F,6,0)</f>
        <v>#N/A</v>
      </c>
    </row>
    <row r="2510" spans="1:6" hidden="1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 t="e">
        <f>VLOOKUP(B6559,Водители!A:F,6,0)</f>
        <v>#N/A</v>
      </c>
    </row>
    <row r="2511" spans="1:6" hidden="1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 t="e">
        <f>VLOOKUP(B6560,Водители!A:F,6,0)</f>
        <v>#N/A</v>
      </c>
    </row>
    <row r="2512" spans="1:6" hidden="1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 t="e">
        <f>VLOOKUP(B6561,Водители!A:F,6,0)</f>
        <v>#N/A</v>
      </c>
    </row>
    <row r="2513" spans="1:6" hidden="1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 t="e">
        <f>VLOOKUP(B6562,Водители!A:F,6,0)</f>
        <v>#N/A</v>
      </c>
    </row>
    <row r="2514" spans="1:6" hidden="1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 t="e">
        <f>VLOOKUP(B6563,Водители!A:F,6,0)</f>
        <v>#N/A</v>
      </c>
    </row>
    <row r="2515" spans="1:6" hidden="1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 t="e">
        <f>VLOOKUP(B6564,Водители!A:F,6,0)</f>
        <v>#N/A</v>
      </c>
    </row>
    <row r="2516" spans="1:6" hidden="1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 t="e">
        <f>VLOOKUP(B6565,Водители!A:F,6,0)</f>
        <v>#N/A</v>
      </c>
    </row>
    <row r="2517" spans="1:6" hidden="1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 t="e">
        <f>VLOOKUP(B6566,Водители!A:F,6,0)</f>
        <v>#N/A</v>
      </c>
    </row>
    <row r="2518" spans="1:6" hidden="1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 t="e">
        <f>VLOOKUP(B6567,Водители!A:F,6,0)</f>
        <v>#N/A</v>
      </c>
    </row>
    <row r="2519" spans="1:6" hidden="1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 t="e">
        <f>VLOOKUP(B6568,Водители!A:F,6,0)</f>
        <v>#N/A</v>
      </c>
    </row>
    <row r="2520" spans="1:6" hidden="1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 t="e">
        <f>VLOOKUP(B6569,Водители!A:F,6,0)</f>
        <v>#N/A</v>
      </c>
    </row>
    <row r="2521" spans="1:6" hidden="1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 t="e">
        <f>VLOOKUP(B6570,Водители!A:F,6,0)</f>
        <v>#N/A</v>
      </c>
    </row>
    <row r="2522" spans="1:6" hidden="1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 t="e">
        <f>VLOOKUP(B6571,Водители!A:F,6,0)</f>
        <v>#N/A</v>
      </c>
    </row>
    <row r="2523" spans="1:6" hidden="1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 t="e">
        <f>VLOOKUP(B6572,Водители!A:F,6,0)</f>
        <v>#N/A</v>
      </c>
    </row>
    <row r="2524" spans="1:6" hidden="1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 t="e">
        <f>VLOOKUP(B6573,Водители!A:F,6,0)</f>
        <v>#N/A</v>
      </c>
    </row>
    <row r="2525" spans="1:6" hidden="1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 t="e">
        <f>VLOOKUP(B6574,Водители!A:F,6,0)</f>
        <v>#N/A</v>
      </c>
    </row>
    <row r="2526" spans="1:6" hidden="1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 t="e">
        <f>VLOOKUP(B6575,Водители!A:F,6,0)</f>
        <v>#N/A</v>
      </c>
    </row>
    <row r="2527" spans="1:6" hidden="1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 t="e">
        <f>VLOOKUP(B6576,Водители!A:F,6,0)</f>
        <v>#N/A</v>
      </c>
    </row>
    <row r="2528" spans="1:6" hidden="1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 t="e">
        <f>VLOOKUP(B6577,Водители!A:F,6,0)</f>
        <v>#N/A</v>
      </c>
    </row>
    <row r="2529" spans="1:6" hidden="1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 t="e">
        <f>VLOOKUP(B6578,Водители!A:F,6,0)</f>
        <v>#N/A</v>
      </c>
    </row>
    <row r="2530" spans="1:6" hidden="1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 t="e">
        <f>VLOOKUP(B6579,Водители!A:F,6,0)</f>
        <v>#N/A</v>
      </c>
    </row>
    <row r="2531" spans="1:6" hidden="1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 t="e">
        <f>VLOOKUP(B6580,Водители!A:F,6,0)</f>
        <v>#N/A</v>
      </c>
    </row>
    <row r="2532" spans="1:6" hidden="1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 t="e">
        <f>VLOOKUP(B6581,Водители!A:F,6,0)</f>
        <v>#N/A</v>
      </c>
    </row>
    <row r="2533" spans="1:6" hidden="1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 t="e">
        <f>VLOOKUP(B6582,Водители!A:F,6,0)</f>
        <v>#N/A</v>
      </c>
    </row>
    <row r="2534" spans="1:6" hidden="1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 t="e">
        <f>VLOOKUP(B6583,Водители!A:F,6,0)</f>
        <v>#N/A</v>
      </c>
    </row>
    <row r="2535" spans="1:6" hidden="1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 t="e">
        <f>VLOOKUP(B6584,Водители!A:F,6,0)</f>
        <v>#N/A</v>
      </c>
    </row>
    <row r="2536" spans="1:6" hidden="1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 t="e">
        <f>VLOOKUP(B6585,Водители!A:F,6,0)</f>
        <v>#N/A</v>
      </c>
    </row>
    <row r="2537" spans="1:6" hidden="1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 t="e">
        <f>VLOOKUP(B6586,Водители!A:F,6,0)</f>
        <v>#N/A</v>
      </c>
    </row>
    <row r="2538" spans="1:6" hidden="1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 t="e">
        <f>VLOOKUP(B6587,Водители!A:F,6,0)</f>
        <v>#N/A</v>
      </c>
    </row>
    <row r="2539" spans="1:6" hidden="1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 t="e">
        <f>VLOOKUP(B6588,Водители!A:F,6,0)</f>
        <v>#N/A</v>
      </c>
    </row>
    <row r="2540" spans="1:6" hidden="1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 t="e">
        <f>VLOOKUP(B6589,Водители!A:F,6,0)</f>
        <v>#N/A</v>
      </c>
    </row>
    <row r="2541" spans="1:6" hidden="1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 t="e">
        <f>VLOOKUP(B6590,Водители!A:F,6,0)</f>
        <v>#N/A</v>
      </c>
    </row>
    <row r="2542" spans="1:6" hidden="1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 t="e">
        <f>VLOOKUP(B6591,Водители!A:F,6,0)</f>
        <v>#N/A</v>
      </c>
    </row>
    <row r="2543" spans="1:6" hidden="1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 t="e">
        <f>VLOOKUP(B6592,Водители!A:F,6,0)</f>
        <v>#N/A</v>
      </c>
    </row>
    <row r="2544" spans="1:6" hidden="1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 t="e">
        <f>VLOOKUP(B6593,Водители!A:F,6,0)</f>
        <v>#N/A</v>
      </c>
    </row>
    <row r="2545" spans="1:6" hidden="1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 t="e">
        <f>VLOOKUP(B6594,Водители!A:F,6,0)</f>
        <v>#N/A</v>
      </c>
    </row>
    <row r="2546" spans="1:6" hidden="1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 t="e">
        <f>VLOOKUP(B6595,Водители!A:F,6,0)</f>
        <v>#N/A</v>
      </c>
    </row>
    <row r="2547" spans="1:6" hidden="1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 t="e">
        <f>VLOOKUP(B6596,Водители!A:F,6,0)</f>
        <v>#N/A</v>
      </c>
    </row>
    <row r="2548" spans="1:6" hidden="1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 t="e">
        <f>VLOOKUP(B6597,Водители!A:F,6,0)</f>
        <v>#N/A</v>
      </c>
    </row>
    <row r="2549" spans="1:6" hidden="1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 t="e">
        <f>VLOOKUP(B6598,Водители!A:F,6,0)</f>
        <v>#N/A</v>
      </c>
    </row>
    <row r="2550" spans="1:6" hidden="1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 t="e">
        <f>VLOOKUP(B6599,Водители!A:F,6,0)</f>
        <v>#N/A</v>
      </c>
    </row>
    <row r="2551" spans="1:6" hidden="1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 t="e">
        <f>VLOOKUP(B6600,Водители!A:F,6,0)</f>
        <v>#N/A</v>
      </c>
    </row>
    <row r="2552" spans="1:6" hidden="1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 t="e">
        <f>VLOOKUP(B6601,Водители!A:F,6,0)</f>
        <v>#N/A</v>
      </c>
    </row>
    <row r="2553" spans="1:6" hidden="1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 t="e">
        <f>VLOOKUP(B6602,Водители!A:F,6,0)</f>
        <v>#N/A</v>
      </c>
    </row>
    <row r="2554" spans="1:6" hidden="1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 t="e">
        <f>VLOOKUP(B6603,Водители!A:F,6,0)</f>
        <v>#N/A</v>
      </c>
    </row>
    <row r="2555" spans="1:6" hidden="1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 t="e">
        <f>VLOOKUP(B6604,Водители!A:F,6,0)</f>
        <v>#N/A</v>
      </c>
    </row>
    <row r="2556" spans="1:6" hidden="1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 t="e">
        <f>VLOOKUP(B6605,Водители!A:F,6,0)</f>
        <v>#N/A</v>
      </c>
    </row>
    <row r="2557" spans="1:6" hidden="1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 t="e">
        <f>VLOOKUP(B6606,Водители!A:F,6,0)</f>
        <v>#N/A</v>
      </c>
    </row>
    <row r="2558" spans="1:6" hidden="1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 t="e">
        <f>VLOOKUP(B6607,Водители!A:F,6,0)</f>
        <v>#N/A</v>
      </c>
    </row>
    <row r="2559" spans="1:6" hidden="1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 t="e">
        <f>VLOOKUP(B6608,Водители!A:F,6,0)</f>
        <v>#N/A</v>
      </c>
    </row>
    <row r="2560" spans="1:6" hidden="1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 t="e">
        <f>VLOOKUP(B6609,Водители!A:F,6,0)</f>
        <v>#N/A</v>
      </c>
    </row>
    <row r="2561" spans="1:6" hidden="1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 t="e">
        <f>VLOOKUP(B6610,Водители!A:F,6,0)</f>
        <v>#N/A</v>
      </c>
    </row>
    <row r="2562" spans="1:6" hidden="1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 t="e">
        <f>VLOOKUP(B6611,Водители!A:F,6,0)</f>
        <v>#N/A</v>
      </c>
    </row>
    <row r="2563" spans="1:6" hidden="1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 t="e">
        <f>VLOOKUP(B6612,Водители!A:F,6,0)</f>
        <v>#N/A</v>
      </c>
    </row>
    <row r="2564" spans="1:6" hidden="1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 t="e">
        <f>VLOOKUP(B6613,Водители!A:F,6,0)</f>
        <v>#N/A</v>
      </c>
    </row>
    <row r="2565" spans="1:6" hidden="1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 t="e">
        <f>VLOOKUP(B6614,Водители!A:F,6,0)</f>
        <v>#N/A</v>
      </c>
    </row>
    <row r="2566" spans="1:6" hidden="1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 t="e">
        <f>VLOOKUP(B6615,Водители!A:F,6,0)</f>
        <v>#N/A</v>
      </c>
    </row>
    <row r="2567" spans="1:6" hidden="1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 t="e">
        <f>VLOOKUP(B6616,Водители!A:F,6,0)</f>
        <v>#N/A</v>
      </c>
    </row>
    <row r="2568" spans="1:6" hidden="1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 t="e">
        <f>VLOOKUP(B6617,Водители!A:F,6,0)</f>
        <v>#N/A</v>
      </c>
    </row>
    <row r="2569" spans="1:6" hidden="1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 t="e">
        <f>VLOOKUP(B6618,Водители!A:F,6,0)</f>
        <v>#N/A</v>
      </c>
    </row>
    <row r="2570" spans="1:6" hidden="1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 t="e">
        <f>VLOOKUP(B6619,Водители!A:F,6,0)</f>
        <v>#N/A</v>
      </c>
    </row>
    <row r="2571" spans="1:6" hidden="1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 t="e">
        <f>VLOOKUP(B6620,Водители!A:F,6,0)</f>
        <v>#N/A</v>
      </c>
    </row>
    <row r="2572" spans="1:6" hidden="1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 t="e">
        <f>VLOOKUP(B6621,Водители!A:F,6,0)</f>
        <v>#N/A</v>
      </c>
    </row>
    <row r="2573" spans="1:6" hidden="1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 t="e">
        <f>VLOOKUP(B6622,Водители!A:F,6,0)</f>
        <v>#N/A</v>
      </c>
    </row>
    <row r="2574" spans="1:6" hidden="1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 t="e">
        <f>VLOOKUP(B6623,Водители!A:F,6,0)</f>
        <v>#N/A</v>
      </c>
    </row>
    <row r="2575" spans="1:6" hidden="1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 t="e">
        <f>VLOOKUP(B6624,Водители!A:F,6,0)</f>
        <v>#N/A</v>
      </c>
    </row>
    <row r="2576" spans="1:6" hidden="1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 t="e">
        <f>VLOOKUP(B6625,Водители!A:F,6,0)</f>
        <v>#N/A</v>
      </c>
    </row>
    <row r="2577" spans="1:6" hidden="1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 t="e">
        <f>VLOOKUP(B6626,Водители!A:F,6,0)</f>
        <v>#N/A</v>
      </c>
    </row>
    <row r="2578" spans="1:6" hidden="1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 t="e">
        <f>VLOOKUP(B6627,Водители!A:F,6,0)</f>
        <v>#N/A</v>
      </c>
    </row>
    <row r="2579" spans="1:6" hidden="1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 t="e">
        <f>VLOOKUP(B6628,Водители!A:F,6,0)</f>
        <v>#N/A</v>
      </c>
    </row>
    <row r="2580" spans="1:6" hidden="1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 t="e">
        <f>VLOOKUP(B6629,Водители!A:F,6,0)</f>
        <v>#N/A</v>
      </c>
    </row>
    <row r="2581" spans="1:6" hidden="1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 t="e">
        <f>VLOOKUP(B6630,Водители!A:F,6,0)</f>
        <v>#N/A</v>
      </c>
    </row>
    <row r="2582" spans="1:6" hidden="1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 t="e">
        <f>VLOOKUP(B6631,Водители!A:F,6,0)</f>
        <v>#N/A</v>
      </c>
    </row>
    <row r="2583" spans="1:6" hidden="1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 t="e">
        <f>VLOOKUP(B6632,Водители!A:F,6,0)</f>
        <v>#N/A</v>
      </c>
    </row>
    <row r="2584" spans="1:6" hidden="1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 t="e">
        <f>VLOOKUP(B6633,Водители!A:F,6,0)</f>
        <v>#N/A</v>
      </c>
    </row>
    <row r="2585" spans="1:6" hidden="1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 t="e">
        <f>VLOOKUP(B6634,Водители!A:F,6,0)</f>
        <v>#N/A</v>
      </c>
    </row>
    <row r="2586" spans="1:6" hidden="1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 t="e">
        <f>VLOOKUP(B6635,Водители!A:F,6,0)</f>
        <v>#N/A</v>
      </c>
    </row>
    <row r="2587" spans="1:6" hidden="1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 t="e">
        <f>VLOOKUP(B6636,Водители!A:F,6,0)</f>
        <v>#N/A</v>
      </c>
    </row>
    <row r="2588" spans="1:6" hidden="1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 t="e">
        <f>VLOOKUP(B6637,Водители!A:F,6,0)</f>
        <v>#N/A</v>
      </c>
    </row>
    <row r="2589" spans="1:6" hidden="1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 t="e">
        <f>VLOOKUP(B6638,Водители!A:F,6,0)</f>
        <v>#N/A</v>
      </c>
    </row>
    <row r="2590" spans="1:6" hidden="1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 t="e">
        <f>VLOOKUP(B6639,Водители!A:F,6,0)</f>
        <v>#N/A</v>
      </c>
    </row>
    <row r="2591" spans="1:6" hidden="1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 t="e">
        <f>VLOOKUP(B6640,Водители!A:F,6,0)</f>
        <v>#N/A</v>
      </c>
    </row>
    <row r="2592" spans="1:6" hidden="1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 t="e">
        <f>VLOOKUP(B6641,Водители!A:F,6,0)</f>
        <v>#N/A</v>
      </c>
    </row>
    <row r="2593" spans="1:6" hidden="1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 t="e">
        <f>VLOOKUP(B6642,Водители!A:F,6,0)</f>
        <v>#N/A</v>
      </c>
    </row>
    <row r="2594" spans="1:6" hidden="1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 t="e">
        <f>VLOOKUP(B6643,Водители!A:F,6,0)</f>
        <v>#N/A</v>
      </c>
    </row>
    <row r="2595" spans="1:6" hidden="1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 t="e">
        <f>VLOOKUP(B6644,Водители!A:F,6,0)</f>
        <v>#N/A</v>
      </c>
    </row>
    <row r="2596" spans="1:6" hidden="1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 t="e">
        <f>VLOOKUP(B6645,Водители!A:F,6,0)</f>
        <v>#N/A</v>
      </c>
    </row>
    <row r="2597" spans="1:6" hidden="1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 t="e">
        <f>VLOOKUP(B6646,Водители!A:F,6,0)</f>
        <v>#N/A</v>
      </c>
    </row>
    <row r="2598" spans="1:6" hidden="1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 t="e">
        <f>VLOOKUP(B6647,Водители!A:F,6,0)</f>
        <v>#N/A</v>
      </c>
    </row>
    <row r="2599" spans="1:6" hidden="1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 t="e">
        <f>VLOOKUP(B6648,Водители!A:F,6,0)</f>
        <v>#N/A</v>
      </c>
    </row>
    <row r="2600" spans="1:6" hidden="1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 t="e">
        <f>VLOOKUP(B6649,Водители!A:F,6,0)</f>
        <v>#N/A</v>
      </c>
    </row>
    <row r="2601" spans="1:6" hidden="1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 t="e">
        <f>VLOOKUP(B6650,Водители!A:F,6,0)</f>
        <v>#N/A</v>
      </c>
    </row>
    <row r="2602" spans="1:6" hidden="1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 t="e">
        <f>VLOOKUP(B6651,Водители!A:F,6,0)</f>
        <v>#N/A</v>
      </c>
    </row>
    <row r="2603" spans="1:6" hidden="1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 t="e">
        <f>VLOOKUP(B6652,Водители!A:F,6,0)</f>
        <v>#N/A</v>
      </c>
    </row>
    <row r="2604" spans="1:6" hidden="1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 t="e">
        <f>VLOOKUP(B6653,Водители!A:F,6,0)</f>
        <v>#N/A</v>
      </c>
    </row>
    <row r="2605" spans="1:6" hidden="1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 t="e">
        <f>VLOOKUP(B6654,Водители!A:F,6,0)</f>
        <v>#N/A</v>
      </c>
    </row>
    <row r="2606" spans="1:6" hidden="1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 t="e">
        <f>VLOOKUP(B6655,Водители!A:F,6,0)</f>
        <v>#N/A</v>
      </c>
    </row>
    <row r="2607" spans="1:6" hidden="1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 t="e">
        <f>VLOOKUP(B6656,Водители!A:F,6,0)</f>
        <v>#N/A</v>
      </c>
    </row>
    <row r="2608" spans="1:6" hidden="1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 t="e">
        <f>VLOOKUP(B6657,Водители!A:F,6,0)</f>
        <v>#N/A</v>
      </c>
    </row>
    <row r="2609" spans="1:6" hidden="1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 t="e">
        <f>VLOOKUP(B6658,Водители!A:F,6,0)</f>
        <v>#N/A</v>
      </c>
    </row>
    <row r="2610" spans="1:6" hidden="1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 t="e">
        <f>VLOOKUP(B6659,Водители!A:F,6,0)</f>
        <v>#N/A</v>
      </c>
    </row>
    <row r="2611" spans="1:6" hidden="1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 t="e">
        <f>VLOOKUP(B6660,Водители!A:F,6,0)</f>
        <v>#N/A</v>
      </c>
    </row>
    <row r="2612" spans="1:6" hidden="1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 t="e">
        <f>VLOOKUP(B6661,Водители!A:F,6,0)</f>
        <v>#N/A</v>
      </c>
    </row>
    <row r="2613" spans="1:6" hidden="1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 t="e">
        <f>VLOOKUP(B6662,Водители!A:F,6,0)</f>
        <v>#N/A</v>
      </c>
    </row>
    <row r="2614" spans="1:6" hidden="1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 t="e">
        <f>VLOOKUP(B6663,Водители!A:F,6,0)</f>
        <v>#N/A</v>
      </c>
    </row>
    <row r="2615" spans="1:6" hidden="1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 t="e">
        <f>VLOOKUP(B6664,Водители!A:F,6,0)</f>
        <v>#N/A</v>
      </c>
    </row>
    <row r="2616" spans="1:6" hidden="1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 t="e">
        <f>VLOOKUP(B6665,Водители!A:F,6,0)</f>
        <v>#N/A</v>
      </c>
    </row>
    <row r="2617" spans="1:6" hidden="1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 t="e">
        <f>VLOOKUP(B6666,Водители!A:F,6,0)</f>
        <v>#N/A</v>
      </c>
    </row>
    <row r="2618" spans="1:6" hidden="1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 t="e">
        <f>VLOOKUP(B6667,Водители!A:F,6,0)</f>
        <v>#N/A</v>
      </c>
    </row>
    <row r="2619" spans="1:6" hidden="1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 t="e">
        <f>VLOOKUP(B6668,Водители!A:F,6,0)</f>
        <v>#N/A</v>
      </c>
    </row>
    <row r="2620" spans="1:6" hidden="1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 t="e">
        <f>VLOOKUP(B6669,Водители!A:F,6,0)</f>
        <v>#N/A</v>
      </c>
    </row>
    <row r="2621" spans="1:6" hidden="1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 t="e">
        <f>VLOOKUP(B6670,Водители!A:F,6,0)</f>
        <v>#N/A</v>
      </c>
    </row>
    <row r="2622" spans="1:6" hidden="1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 t="e">
        <f>VLOOKUP(B6671,Водители!A:F,6,0)</f>
        <v>#N/A</v>
      </c>
    </row>
    <row r="2623" spans="1:6" hidden="1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 t="e">
        <f>VLOOKUP(B6672,Водители!A:F,6,0)</f>
        <v>#N/A</v>
      </c>
    </row>
    <row r="2624" spans="1:6" hidden="1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 t="e">
        <f>VLOOKUP(B6673,Водители!A:F,6,0)</f>
        <v>#N/A</v>
      </c>
    </row>
    <row r="2625" spans="1:6" hidden="1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 t="e">
        <f>VLOOKUP(B6674,Водители!A:F,6,0)</f>
        <v>#N/A</v>
      </c>
    </row>
    <row r="2626" spans="1:6" hidden="1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 t="e">
        <f>VLOOKUP(B6675,Водители!A:F,6,0)</f>
        <v>#N/A</v>
      </c>
    </row>
    <row r="2627" spans="1:6" hidden="1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 t="e">
        <f>VLOOKUP(B6676,Водители!A:F,6,0)</f>
        <v>#N/A</v>
      </c>
    </row>
    <row r="2628" spans="1:6" hidden="1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 t="e">
        <f>VLOOKUP(B6677,Водители!A:F,6,0)</f>
        <v>#N/A</v>
      </c>
    </row>
    <row r="2629" spans="1:6" hidden="1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 t="e">
        <f>VLOOKUP(B6678,Водители!A:F,6,0)</f>
        <v>#N/A</v>
      </c>
    </row>
    <row r="2630" spans="1:6" hidden="1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 t="e">
        <f>VLOOKUP(B6679,Водители!A:F,6,0)</f>
        <v>#N/A</v>
      </c>
    </row>
    <row r="2631" spans="1:6" hidden="1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 t="e">
        <f>VLOOKUP(B6680,Водители!A:F,6,0)</f>
        <v>#N/A</v>
      </c>
    </row>
    <row r="2632" spans="1:6" hidden="1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 t="e">
        <f>VLOOKUP(B6681,Водители!A:F,6,0)</f>
        <v>#N/A</v>
      </c>
    </row>
    <row r="2633" spans="1:6" hidden="1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 t="e">
        <f>VLOOKUP(B6682,Водители!A:F,6,0)</f>
        <v>#N/A</v>
      </c>
    </row>
    <row r="2634" spans="1:6" hidden="1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 t="e">
        <f>VLOOKUP(B6683,Водители!A:F,6,0)</f>
        <v>#N/A</v>
      </c>
    </row>
    <row r="2635" spans="1:6" hidden="1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 t="e">
        <f>VLOOKUP(B6684,Водители!A:F,6,0)</f>
        <v>#N/A</v>
      </c>
    </row>
    <row r="2636" spans="1:6" hidden="1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 t="e">
        <f>VLOOKUP(B6685,Водители!A:F,6,0)</f>
        <v>#N/A</v>
      </c>
    </row>
    <row r="2637" spans="1:6" hidden="1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 t="e">
        <f>VLOOKUP(B6686,Водители!A:F,6,0)</f>
        <v>#N/A</v>
      </c>
    </row>
    <row r="2638" spans="1:6" hidden="1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 t="e">
        <f>VLOOKUP(B6687,Водители!A:F,6,0)</f>
        <v>#N/A</v>
      </c>
    </row>
    <row r="2639" spans="1:6" hidden="1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 t="e">
        <f>VLOOKUP(B6688,Водители!A:F,6,0)</f>
        <v>#N/A</v>
      </c>
    </row>
    <row r="2640" spans="1:6" hidden="1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 t="e">
        <f>VLOOKUP(B6689,Водители!A:F,6,0)</f>
        <v>#N/A</v>
      </c>
    </row>
    <row r="2641" spans="1:6" hidden="1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 t="e">
        <f>VLOOKUP(B6690,Водители!A:F,6,0)</f>
        <v>#N/A</v>
      </c>
    </row>
    <row r="2642" spans="1:6" hidden="1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 t="e">
        <f>VLOOKUP(B6691,Водители!A:F,6,0)</f>
        <v>#N/A</v>
      </c>
    </row>
    <row r="2643" spans="1:6" hidden="1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 t="e">
        <f>VLOOKUP(B6692,Водители!A:F,6,0)</f>
        <v>#N/A</v>
      </c>
    </row>
    <row r="2644" spans="1:6" hidden="1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 t="e">
        <f>VLOOKUP(B6693,Водители!A:F,6,0)</f>
        <v>#N/A</v>
      </c>
    </row>
    <row r="2645" spans="1:6" hidden="1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 t="e">
        <f>VLOOKUP(B6694,Водители!A:F,6,0)</f>
        <v>#N/A</v>
      </c>
    </row>
    <row r="2646" spans="1:6" hidden="1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 t="e">
        <f>VLOOKUP(B6695,Водители!A:F,6,0)</f>
        <v>#N/A</v>
      </c>
    </row>
    <row r="2647" spans="1:6" hidden="1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 t="e">
        <f>VLOOKUP(B6696,Водители!A:F,6,0)</f>
        <v>#N/A</v>
      </c>
    </row>
    <row r="2648" spans="1:6" hidden="1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 t="e">
        <f>VLOOKUP(B6697,Водители!A:F,6,0)</f>
        <v>#N/A</v>
      </c>
    </row>
    <row r="2649" spans="1:6" hidden="1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 t="e">
        <f>VLOOKUP(B6698,Водители!A:F,6,0)</f>
        <v>#N/A</v>
      </c>
    </row>
    <row r="2650" spans="1:6" hidden="1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 t="e">
        <f>VLOOKUP(B6699,Водители!A:F,6,0)</f>
        <v>#N/A</v>
      </c>
    </row>
    <row r="2651" spans="1:6" hidden="1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 t="e">
        <f>VLOOKUP(B6700,Водители!A:F,6,0)</f>
        <v>#N/A</v>
      </c>
    </row>
    <row r="2652" spans="1:6" hidden="1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 t="e">
        <f>VLOOKUP(B6701,Водители!A:F,6,0)</f>
        <v>#N/A</v>
      </c>
    </row>
    <row r="2653" spans="1:6" hidden="1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 t="e">
        <f>VLOOKUP(B6702,Водители!A:F,6,0)</f>
        <v>#N/A</v>
      </c>
    </row>
    <row r="2654" spans="1:6" hidden="1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 t="e">
        <f>VLOOKUP(B6703,Водители!A:F,6,0)</f>
        <v>#N/A</v>
      </c>
    </row>
    <row r="2655" spans="1:6" hidden="1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 t="e">
        <f>VLOOKUP(B6704,Водители!A:F,6,0)</f>
        <v>#N/A</v>
      </c>
    </row>
    <row r="2656" spans="1:6" hidden="1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 t="e">
        <f>VLOOKUP(B6705,Водители!A:F,6,0)</f>
        <v>#N/A</v>
      </c>
    </row>
    <row r="2657" spans="1:6" hidden="1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 t="e">
        <f>VLOOKUP(B6706,Водители!A:F,6,0)</f>
        <v>#N/A</v>
      </c>
    </row>
    <row r="2658" spans="1:6" hidden="1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 t="e">
        <f>VLOOKUP(B6707,Водители!A:F,6,0)</f>
        <v>#N/A</v>
      </c>
    </row>
    <row r="2659" spans="1:6" hidden="1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 t="e">
        <f>VLOOKUP(B6708,Водители!A:F,6,0)</f>
        <v>#N/A</v>
      </c>
    </row>
    <row r="2660" spans="1:6" hidden="1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 t="e">
        <f>VLOOKUP(B6709,Водители!A:F,6,0)</f>
        <v>#N/A</v>
      </c>
    </row>
    <row r="2661" spans="1:6" hidden="1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 t="e">
        <f>VLOOKUP(B6710,Водители!A:F,6,0)</f>
        <v>#N/A</v>
      </c>
    </row>
    <row r="2662" spans="1:6" hidden="1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 t="e">
        <f>VLOOKUP(B6711,Водители!A:F,6,0)</f>
        <v>#N/A</v>
      </c>
    </row>
    <row r="2663" spans="1:6" hidden="1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 t="e">
        <f>VLOOKUP(B6712,Водители!A:F,6,0)</f>
        <v>#N/A</v>
      </c>
    </row>
    <row r="2664" spans="1:6" hidden="1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 t="e">
        <f>VLOOKUP(B6713,Водители!A:F,6,0)</f>
        <v>#N/A</v>
      </c>
    </row>
    <row r="2665" spans="1:6" hidden="1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 t="e">
        <f>VLOOKUP(B6714,Водители!A:F,6,0)</f>
        <v>#N/A</v>
      </c>
    </row>
    <row r="2666" spans="1:6" hidden="1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 t="e">
        <f>VLOOKUP(B6715,Водители!A:F,6,0)</f>
        <v>#N/A</v>
      </c>
    </row>
    <row r="2667" spans="1:6" hidden="1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 t="e">
        <f>VLOOKUP(B6716,Водители!A:F,6,0)</f>
        <v>#N/A</v>
      </c>
    </row>
    <row r="2668" spans="1:6" hidden="1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 t="e">
        <f>VLOOKUP(B6717,Водители!A:F,6,0)</f>
        <v>#N/A</v>
      </c>
    </row>
    <row r="2669" spans="1:6" hidden="1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 t="e">
        <f>VLOOKUP(B6718,Водители!A:F,6,0)</f>
        <v>#N/A</v>
      </c>
    </row>
    <row r="2670" spans="1:6" hidden="1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 t="e">
        <f>VLOOKUP(B6719,Водители!A:F,6,0)</f>
        <v>#N/A</v>
      </c>
    </row>
    <row r="2671" spans="1:6" hidden="1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 t="e">
        <f>VLOOKUP(B6720,Водители!A:F,6,0)</f>
        <v>#N/A</v>
      </c>
    </row>
    <row r="2672" spans="1:6" hidden="1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 t="e">
        <f>VLOOKUP(B6721,Водители!A:F,6,0)</f>
        <v>#N/A</v>
      </c>
    </row>
    <row r="2673" spans="1:6" hidden="1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 t="e">
        <f>VLOOKUP(B6722,Водители!A:F,6,0)</f>
        <v>#N/A</v>
      </c>
    </row>
    <row r="2674" spans="1:6" hidden="1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 t="e">
        <f>VLOOKUP(B6723,Водители!A:F,6,0)</f>
        <v>#N/A</v>
      </c>
    </row>
    <row r="2675" spans="1:6" hidden="1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 t="e">
        <f>VLOOKUP(B6724,Водители!A:F,6,0)</f>
        <v>#N/A</v>
      </c>
    </row>
    <row r="2676" spans="1:6" hidden="1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 t="e">
        <f>VLOOKUP(B6725,Водители!A:F,6,0)</f>
        <v>#N/A</v>
      </c>
    </row>
    <row r="2677" spans="1:6" hidden="1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 t="e">
        <f>VLOOKUP(B6726,Водители!A:F,6,0)</f>
        <v>#N/A</v>
      </c>
    </row>
    <row r="2678" spans="1:6" hidden="1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 t="e">
        <f>VLOOKUP(B6727,Водители!A:F,6,0)</f>
        <v>#N/A</v>
      </c>
    </row>
    <row r="2679" spans="1:6" hidden="1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 t="e">
        <f>VLOOKUP(B6728,Водители!A:F,6,0)</f>
        <v>#N/A</v>
      </c>
    </row>
    <row r="2680" spans="1:6" hidden="1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 t="e">
        <f>VLOOKUP(B6729,Водители!A:F,6,0)</f>
        <v>#N/A</v>
      </c>
    </row>
    <row r="2681" spans="1:6" hidden="1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 t="e">
        <f>VLOOKUP(B6730,Водители!A:F,6,0)</f>
        <v>#N/A</v>
      </c>
    </row>
    <row r="2682" spans="1:6" hidden="1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 t="e">
        <f>VLOOKUP(B6731,Водители!A:F,6,0)</f>
        <v>#N/A</v>
      </c>
    </row>
    <row r="2683" spans="1:6" hidden="1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 t="e">
        <f>VLOOKUP(B6732,Водители!A:F,6,0)</f>
        <v>#N/A</v>
      </c>
    </row>
    <row r="2684" spans="1:6" hidden="1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 t="e">
        <f>VLOOKUP(B6733,Водители!A:F,6,0)</f>
        <v>#N/A</v>
      </c>
    </row>
    <row r="2685" spans="1:6" hidden="1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 t="e">
        <f>VLOOKUP(B6734,Водители!A:F,6,0)</f>
        <v>#N/A</v>
      </c>
    </row>
    <row r="2686" spans="1:6" hidden="1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 t="e">
        <f>VLOOKUP(B6735,Водители!A:F,6,0)</f>
        <v>#N/A</v>
      </c>
    </row>
    <row r="2687" spans="1:6" hidden="1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 t="e">
        <f>VLOOKUP(B6736,Водители!A:F,6,0)</f>
        <v>#N/A</v>
      </c>
    </row>
    <row r="2688" spans="1:6" hidden="1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 t="e">
        <f>VLOOKUP(B6737,Водители!A:F,6,0)</f>
        <v>#N/A</v>
      </c>
    </row>
    <row r="2689" spans="1:6" hidden="1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 t="e">
        <f>VLOOKUP(B6738,Водители!A:F,6,0)</f>
        <v>#N/A</v>
      </c>
    </row>
    <row r="2690" spans="1:6" hidden="1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 t="e">
        <f>VLOOKUP(B6739,Водители!A:F,6,0)</f>
        <v>#N/A</v>
      </c>
    </row>
    <row r="2691" spans="1:6" hidden="1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 t="e">
        <f>VLOOKUP(B6740,Водители!A:F,6,0)</f>
        <v>#N/A</v>
      </c>
    </row>
    <row r="2692" spans="1:6" hidden="1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 t="e">
        <f>VLOOKUP(B6741,Водители!A:F,6,0)</f>
        <v>#N/A</v>
      </c>
    </row>
    <row r="2693" spans="1:6" hidden="1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 t="e">
        <f>VLOOKUP(B6742,Водители!A:F,6,0)</f>
        <v>#N/A</v>
      </c>
    </row>
    <row r="2694" spans="1:6" hidden="1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 t="e">
        <f>VLOOKUP(B6743,Водители!A:F,6,0)</f>
        <v>#N/A</v>
      </c>
    </row>
    <row r="2695" spans="1:6" hidden="1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 t="e">
        <f>VLOOKUP(B6744,Водители!A:F,6,0)</f>
        <v>#N/A</v>
      </c>
    </row>
    <row r="2696" spans="1:6" hidden="1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 t="e">
        <f>VLOOKUP(B6745,Водители!A:F,6,0)</f>
        <v>#N/A</v>
      </c>
    </row>
    <row r="2697" spans="1:6" hidden="1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 t="e">
        <f>VLOOKUP(B6746,Водители!A:F,6,0)</f>
        <v>#N/A</v>
      </c>
    </row>
    <row r="2698" spans="1:6" hidden="1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 t="e">
        <f>VLOOKUP(B6747,Водители!A:F,6,0)</f>
        <v>#N/A</v>
      </c>
    </row>
    <row r="2699" spans="1:6" hidden="1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 t="e">
        <f>VLOOKUP(B6748,Водители!A:F,6,0)</f>
        <v>#N/A</v>
      </c>
    </row>
    <row r="2700" spans="1:6" hidden="1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 t="e">
        <f>VLOOKUP(B6749,Водители!A:F,6,0)</f>
        <v>#N/A</v>
      </c>
    </row>
    <row r="2701" spans="1:6" hidden="1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 t="e">
        <f>VLOOKUP(B6750,Водители!A:F,6,0)</f>
        <v>#N/A</v>
      </c>
    </row>
    <row r="2702" spans="1:6" hidden="1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 t="e">
        <f>VLOOKUP(B6751,Водители!A:F,6,0)</f>
        <v>#N/A</v>
      </c>
    </row>
    <row r="2703" spans="1:6" hidden="1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 t="e">
        <f>VLOOKUP(B6752,Водители!A:F,6,0)</f>
        <v>#N/A</v>
      </c>
    </row>
    <row r="2704" spans="1:6" hidden="1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 t="e">
        <f>VLOOKUP(B6753,Водители!A:F,6,0)</f>
        <v>#N/A</v>
      </c>
    </row>
    <row r="2705" spans="1:6" hidden="1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 t="e">
        <f>VLOOKUP(B6754,Водители!A:F,6,0)</f>
        <v>#N/A</v>
      </c>
    </row>
    <row r="2706" spans="1:6" hidden="1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 t="e">
        <f>VLOOKUP(B6755,Водители!A:F,6,0)</f>
        <v>#N/A</v>
      </c>
    </row>
    <row r="2707" spans="1:6" hidden="1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 t="e">
        <f>VLOOKUP(B6756,Водители!A:F,6,0)</f>
        <v>#N/A</v>
      </c>
    </row>
    <row r="2708" spans="1:6" hidden="1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 t="e">
        <f>VLOOKUP(B6757,Водители!A:F,6,0)</f>
        <v>#N/A</v>
      </c>
    </row>
    <row r="2709" spans="1:6" hidden="1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 t="e">
        <f>VLOOKUP(B6758,Водители!A:F,6,0)</f>
        <v>#N/A</v>
      </c>
    </row>
    <row r="2710" spans="1:6" hidden="1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 t="e">
        <f>VLOOKUP(B6759,Водители!A:F,6,0)</f>
        <v>#N/A</v>
      </c>
    </row>
    <row r="2711" spans="1:6" hidden="1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 t="e">
        <f>VLOOKUP(B6760,Водители!A:F,6,0)</f>
        <v>#N/A</v>
      </c>
    </row>
    <row r="2712" spans="1:6" hidden="1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 t="e">
        <f>VLOOKUP(B6761,Водители!A:F,6,0)</f>
        <v>#N/A</v>
      </c>
    </row>
    <row r="2713" spans="1:6" hidden="1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 t="e">
        <f>VLOOKUP(B6762,Водители!A:F,6,0)</f>
        <v>#N/A</v>
      </c>
    </row>
    <row r="2714" spans="1:6" hidden="1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 t="e">
        <f>VLOOKUP(B6763,Водители!A:F,6,0)</f>
        <v>#N/A</v>
      </c>
    </row>
    <row r="2715" spans="1:6" hidden="1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 t="e">
        <f>VLOOKUP(B6764,Водители!A:F,6,0)</f>
        <v>#N/A</v>
      </c>
    </row>
    <row r="2716" spans="1:6" hidden="1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 t="e">
        <f>VLOOKUP(B6765,Водители!A:F,6,0)</f>
        <v>#N/A</v>
      </c>
    </row>
    <row r="2717" spans="1:6" hidden="1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 t="e">
        <f>VLOOKUP(B6766,Водители!A:F,6,0)</f>
        <v>#N/A</v>
      </c>
    </row>
    <row r="2718" spans="1:6" hidden="1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 t="e">
        <f>VLOOKUP(B6767,Водители!A:F,6,0)</f>
        <v>#N/A</v>
      </c>
    </row>
    <row r="2719" spans="1:6" hidden="1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 t="e">
        <f>VLOOKUP(B6768,Водители!A:F,6,0)</f>
        <v>#N/A</v>
      </c>
    </row>
    <row r="2720" spans="1:6" hidden="1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 t="e">
        <f>VLOOKUP(B6769,Водители!A:F,6,0)</f>
        <v>#N/A</v>
      </c>
    </row>
    <row r="2721" spans="1:6" hidden="1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 t="e">
        <f>VLOOKUP(B6770,Водители!A:F,6,0)</f>
        <v>#N/A</v>
      </c>
    </row>
    <row r="2722" spans="1:6" hidden="1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 t="e">
        <f>VLOOKUP(B6771,Водители!A:F,6,0)</f>
        <v>#N/A</v>
      </c>
    </row>
    <row r="2723" spans="1:6" hidden="1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 t="e">
        <f>VLOOKUP(B6772,Водители!A:F,6,0)</f>
        <v>#N/A</v>
      </c>
    </row>
    <row r="2724" spans="1:6" hidden="1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 t="e">
        <f>VLOOKUP(B6773,Водители!A:F,6,0)</f>
        <v>#N/A</v>
      </c>
    </row>
    <row r="2725" spans="1:6" hidden="1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 t="e">
        <f>VLOOKUP(B6774,Водители!A:F,6,0)</f>
        <v>#N/A</v>
      </c>
    </row>
    <row r="2726" spans="1:6" hidden="1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 t="e">
        <f>VLOOKUP(B6775,Водители!A:F,6,0)</f>
        <v>#N/A</v>
      </c>
    </row>
    <row r="2727" spans="1:6" hidden="1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 t="e">
        <f>VLOOKUP(B6776,Водители!A:F,6,0)</f>
        <v>#N/A</v>
      </c>
    </row>
    <row r="2728" spans="1:6" hidden="1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 t="e">
        <f>VLOOKUP(B6777,Водители!A:F,6,0)</f>
        <v>#N/A</v>
      </c>
    </row>
    <row r="2729" spans="1:6" hidden="1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 t="e">
        <f>VLOOKUP(B6778,Водители!A:F,6,0)</f>
        <v>#N/A</v>
      </c>
    </row>
    <row r="2730" spans="1:6" hidden="1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 t="e">
        <f>VLOOKUP(B6779,Водители!A:F,6,0)</f>
        <v>#N/A</v>
      </c>
    </row>
    <row r="2731" spans="1:6" hidden="1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 t="e">
        <f>VLOOKUP(B6780,Водители!A:F,6,0)</f>
        <v>#N/A</v>
      </c>
    </row>
    <row r="2732" spans="1:6" hidden="1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 t="e">
        <f>VLOOKUP(B6781,Водители!A:F,6,0)</f>
        <v>#N/A</v>
      </c>
    </row>
    <row r="2733" spans="1:6" hidden="1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 t="e">
        <f>VLOOKUP(B6782,Водители!A:F,6,0)</f>
        <v>#N/A</v>
      </c>
    </row>
    <row r="2734" spans="1:6" hidden="1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 t="e">
        <f>VLOOKUP(B6783,Водители!A:F,6,0)</f>
        <v>#N/A</v>
      </c>
    </row>
    <row r="2735" spans="1:6" hidden="1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 t="e">
        <f>VLOOKUP(B6784,Водители!A:F,6,0)</f>
        <v>#N/A</v>
      </c>
    </row>
    <row r="2736" spans="1:6" hidden="1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 t="e">
        <f>VLOOKUP(B6785,Водители!A:F,6,0)</f>
        <v>#N/A</v>
      </c>
    </row>
    <row r="2737" spans="1:6" hidden="1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 t="e">
        <f>VLOOKUP(B6786,Водители!A:F,6,0)</f>
        <v>#N/A</v>
      </c>
    </row>
    <row r="2738" spans="1:6" hidden="1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 t="e">
        <f>VLOOKUP(B6787,Водители!A:F,6,0)</f>
        <v>#N/A</v>
      </c>
    </row>
    <row r="2739" spans="1:6" hidden="1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 t="e">
        <f>VLOOKUP(B6788,Водители!A:F,6,0)</f>
        <v>#N/A</v>
      </c>
    </row>
    <row r="2740" spans="1:6" hidden="1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 t="e">
        <f>VLOOKUP(B6789,Водители!A:F,6,0)</f>
        <v>#N/A</v>
      </c>
    </row>
    <row r="2741" spans="1:6" hidden="1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 t="e">
        <f>VLOOKUP(B6790,Водители!A:F,6,0)</f>
        <v>#N/A</v>
      </c>
    </row>
    <row r="2742" spans="1:6" hidden="1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 t="e">
        <f>VLOOKUP(B6791,Водители!A:F,6,0)</f>
        <v>#N/A</v>
      </c>
    </row>
    <row r="2743" spans="1:6" hidden="1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 t="e">
        <f>VLOOKUP(B6792,Водители!A:F,6,0)</f>
        <v>#N/A</v>
      </c>
    </row>
    <row r="2744" spans="1:6" hidden="1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 t="e">
        <f>VLOOKUP(B6793,Водители!A:F,6,0)</f>
        <v>#N/A</v>
      </c>
    </row>
    <row r="2745" spans="1:6" hidden="1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 t="e">
        <f>VLOOKUP(B6794,Водители!A:F,6,0)</f>
        <v>#N/A</v>
      </c>
    </row>
    <row r="2746" spans="1:6" hidden="1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 t="e">
        <f>VLOOKUP(B6795,Водители!A:F,6,0)</f>
        <v>#N/A</v>
      </c>
    </row>
    <row r="2747" spans="1:6" hidden="1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 t="e">
        <f>VLOOKUP(B6796,Водители!A:F,6,0)</f>
        <v>#N/A</v>
      </c>
    </row>
    <row r="2748" spans="1:6" hidden="1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 t="e">
        <f>VLOOKUP(B6797,Водители!A:F,6,0)</f>
        <v>#N/A</v>
      </c>
    </row>
    <row r="2749" spans="1:6" hidden="1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 t="e">
        <f>VLOOKUP(B6798,Водители!A:F,6,0)</f>
        <v>#N/A</v>
      </c>
    </row>
    <row r="2750" spans="1:6" hidden="1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 t="e">
        <f>VLOOKUP(B6799,Водители!A:F,6,0)</f>
        <v>#N/A</v>
      </c>
    </row>
    <row r="2751" spans="1:6" hidden="1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 t="e">
        <f>VLOOKUP(B6800,Водители!A:F,6,0)</f>
        <v>#N/A</v>
      </c>
    </row>
    <row r="2752" spans="1:6" hidden="1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 t="e">
        <f>VLOOKUP(B6801,Водители!A:F,6,0)</f>
        <v>#N/A</v>
      </c>
    </row>
    <row r="2753" spans="1:6" hidden="1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 t="e">
        <f>VLOOKUP(B6802,Водители!A:F,6,0)</f>
        <v>#N/A</v>
      </c>
    </row>
    <row r="2754" spans="1:6" hidden="1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 t="e">
        <f>VLOOKUP(B6803,Водители!A:F,6,0)</f>
        <v>#N/A</v>
      </c>
    </row>
    <row r="2755" spans="1:6" hidden="1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 t="e">
        <f>VLOOKUP(B6804,Водители!A:F,6,0)</f>
        <v>#N/A</v>
      </c>
    </row>
    <row r="2756" spans="1:6" hidden="1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 t="e">
        <f>VLOOKUP(B6805,Водители!A:F,6,0)</f>
        <v>#N/A</v>
      </c>
    </row>
    <row r="2757" spans="1:6" hidden="1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 t="e">
        <f>VLOOKUP(B6806,Водители!A:F,6,0)</f>
        <v>#N/A</v>
      </c>
    </row>
    <row r="2758" spans="1:6" hidden="1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 t="e">
        <f>VLOOKUP(B6807,Водители!A:F,6,0)</f>
        <v>#N/A</v>
      </c>
    </row>
    <row r="2759" spans="1:6" hidden="1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 t="e">
        <f>VLOOKUP(B6808,Водители!A:F,6,0)</f>
        <v>#N/A</v>
      </c>
    </row>
    <row r="2760" spans="1:6" hidden="1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 t="e">
        <f>VLOOKUP(B6809,Водители!A:F,6,0)</f>
        <v>#N/A</v>
      </c>
    </row>
    <row r="2761" spans="1:6" hidden="1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 t="e">
        <f>VLOOKUP(B6810,Водители!A:F,6,0)</f>
        <v>#N/A</v>
      </c>
    </row>
    <row r="2762" spans="1:6" hidden="1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 t="e">
        <f>VLOOKUP(B6811,Водители!A:F,6,0)</f>
        <v>#N/A</v>
      </c>
    </row>
    <row r="2763" spans="1:6" hidden="1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 t="e">
        <f>VLOOKUP(B6812,Водители!A:F,6,0)</f>
        <v>#N/A</v>
      </c>
    </row>
    <row r="2764" spans="1:6" hidden="1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 t="e">
        <f>VLOOKUP(B6813,Водители!A:F,6,0)</f>
        <v>#N/A</v>
      </c>
    </row>
    <row r="2765" spans="1:6" hidden="1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 t="e">
        <f>VLOOKUP(B6814,Водители!A:F,6,0)</f>
        <v>#N/A</v>
      </c>
    </row>
    <row r="2766" spans="1:6" hidden="1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 t="e">
        <f>VLOOKUP(B6815,Водители!A:F,6,0)</f>
        <v>#N/A</v>
      </c>
    </row>
    <row r="2767" spans="1:6" hidden="1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 t="e">
        <f>VLOOKUP(B6816,Водители!A:F,6,0)</f>
        <v>#N/A</v>
      </c>
    </row>
    <row r="2768" spans="1:6" hidden="1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 t="e">
        <f>VLOOKUP(B6817,Водители!A:F,6,0)</f>
        <v>#N/A</v>
      </c>
    </row>
    <row r="2769" spans="1:6" hidden="1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 t="e">
        <f>VLOOKUP(B6818,Водители!A:F,6,0)</f>
        <v>#N/A</v>
      </c>
    </row>
    <row r="2770" spans="1:6" hidden="1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 t="e">
        <f>VLOOKUP(B6819,Водители!A:F,6,0)</f>
        <v>#N/A</v>
      </c>
    </row>
    <row r="2771" spans="1:6" hidden="1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 t="e">
        <f>VLOOKUP(B6820,Водители!A:F,6,0)</f>
        <v>#N/A</v>
      </c>
    </row>
    <row r="2772" spans="1:6" hidden="1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 t="e">
        <f>VLOOKUP(B6821,Водители!A:F,6,0)</f>
        <v>#N/A</v>
      </c>
    </row>
    <row r="2773" spans="1:6" hidden="1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 t="e">
        <f>VLOOKUP(B6822,Водители!A:F,6,0)</f>
        <v>#N/A</v>
      </c>
    </row>
    <row r="2774" spans="1:6" hidden="1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 t="e">
        <f>VLOOKUP(B6823,Водители!A:F,6,0)</f>
        <v>#N/A</v>
      </c>
    </row>
    <row r="2775" spans="1:6" hidden="1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 t="e">
        <f>VLOOKUP(B6824,Водители!A:F,6,0)</f>
        <v>#N/A</v>
      </c>
    </row>
    <row r="2776" spans="1:6" hidden="1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 t="e">
        <f>VLOOKUP(B6825,Водители!A:F,6,0)</f>
        <v>#N/A</v>
      </c>
    </row>
    <row r="2777" spans="1:6" hidden="1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 t="e">
        <f>VLOOKUP(B6826,Водители!A:F,6,0)</f>
        <v>#N/A</v>
      </c>
    </row>
    <row r="2778" spans="1:6" hidden="1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 t="e">
        <f>VLOOKUP(B6827,Водители!A:F,6,0)</f>
        <v>#N/A</v>
      </c>
    </row>
    <row r="2779" spans="1:6" hidden="1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 t="e">
        <f>VLOOKUP(B6828,Водители!A:F,6,0)</f>
        <v>#N/A</v>
      </c>
    </row>
    <row r="2780" spans="1:6" hidden="1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 t="e">
        <f>VLOOKUP(B6829,Водители!A:F,6,0)</f>
        <v>#N/A</v>
      </c>
    </row>
    <row r="2781" spans="1:6" hidden="1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 t="e">
        <f>VLOOKUP(B6830,Водители!A:F,6,0)</f>
        <v>#N/A</v>
      </c>
    </row>
    <row r="2782" spans="1:6" hidden="1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 t="e">
        <f>VLOOKUP(B6831,Водители!A:F,6,0)</f>
        <v>#N/A</v>
      </c>
    </row>
    <row r="2783" spans="1:6" hidden="1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 t="e">
        <f>VLOOKUP(B6832,Водители!A:F,6,0)</f>
        <v>#N/A</v>
      </c>
    </row>
    <row r="2784" spans="1:6" hidden="1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 t="e">
        <f>VLOOKUP(B6833,Водители!A:F,6,0)</f>
        <v>#N/A</v>
      </c>
    </row>
    <row r="2785" spans="1:6" hidden="1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 t="e">
        <f>VLOOKUP(B6834,Водители!A:F,6,0)</f>
        <v>#N/A</v>
      </c>
    </row>
    <row r="2786" spans="1:6" hidden="1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 t="e">
        <f>VLOOKUP(B6835,Водители!A:F,6,0)</f>
        <v>#N/A</v>
      </c>
    </row>
    <row r="2787" spans="1:6" hidden="1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 t="e">
        <f>VLOOKUP(B6836,Водители!A:F,6,0)</f>
        <v>#N/A</v>
      </c>
    </row>
    <row r="2788" spans="1:6" hidden="1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 t="e">
        <f>VLOOKUP(B6837,Водители!A:F,6,0)</f>
        <v>#N/A</v>
      </c>
    </row>
    <row r="2789" spans="1:6" hidden="1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 t="e">
        <f>VLOOKUP(B6838,Водители!A:F,6,0)</f>
        <v>#N/A</v>
      </c>
    </row>
    <row r="2790" spans="1:6" hidden="1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 t="e">
        <f>VLOOKUP(B6839,Водители!A:F,6,0)</f>
        <v>#N/A</v>
      </c>
    </row>
    <row r="2791" spans="1:6" hidden="1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 t="e">
        <f>VLOOKUP(B6840,Водители!A:F,6,0)</f>
        <v>#N/A</v>
      </c>
    </row>
    <row r="2792" spans="1:6" hidden="1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 t="e">
        <f>VLOOKUP(B6841,Водители!A:F,6,0)</f>
        <v>#N/A</v>
      </c>
    </row>
    <row r="2793" spans="1:6" hidden="1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 t="e">
        <f>VLOOKUP(B6842,Водители!A:F,6,0)</f>
        <v>#N/A</v>
      </c>
    </row>
    <row r="2794" spans="1:6" hidden="1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 t="e">
        <f>VLOOKUP(B6843,Водители!A:F,6,0)</f>
        <v>#N/A</v>
      </c>
    </row>
    <row r="2795" spans="1:6" hidden="1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 t="e">
        <f>VLOOKUP(B6844,Водители!A:F,6,0)</f>
        <v>#N/A</v>
      </c>
    </row>
    <row r="2796" spans="1:6" hidden="1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 t="e">
        <f>VLOOKUP(B6845,Водители!A:F,6,0)</f>
        <v>#N/A</v>
      </c>
    </row>
    <row r="2797" spans="1:6" hidden="1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 t="e">
        <f>VLOOKUP(B6846,Водители!A:F,6,0)</f>
        <v>#N/A</v>
      </c>
    </row>
    <row r="2798" spans="1:6" hidden="1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 t="e">
        <f>VLOOKUP(B6847,Водители!A:F,6,0)</f>
        <v>#N/A</v>
      </c>
    </row>
    <row r="2799" spans="1:6" hidden="1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 t="e">
        <f>VLOOKUP(B6848,Водители!A:F,6,0)</f>
        <v>#N/A</v>
      </c>
    </row>
    <row r="2800" spans="1:6" hidden="1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 t="e">
        <f>VLOOKUP(B6849,Водители!A:F,6,0)</f>
        <v>#N/A</v>
      </c>
    </row>
    <row r="2801" spans="1:6" hidden="1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 t="e">
        <f>VLOOKUP(B6850,Водители!A:F,6,0)</f>
        <v>#N/A</v>
      </c>
    </row>
    <row r="2802" spans="1:6" hidden="1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 t="e">
        <f>VLOOKUP(B6851,Водители!A:F,6,0)</f>
        <v>#N/A</v>
      </c>
    </row>
    <row r="2803" spans="1:6" hidden="1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 t="e">
        <f>VLOOKUP(B6852,Водители!A:F,6,0)</f>
        <v>#N/A</v>
      </c>
    </row>
    <row r="2804" spans="1:6" hidden="1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 t="e">
        <f>VLOOKUP(B6853,Водители!A:F,6,0)</f>
        <v>#N/A</v>
      </c>
    </row>
    <row r="2805" spans="1:6" hidden="1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 t="e">
        <f>VLOOKUP(B6854,Водители!A:F,6,0)</f>
        <v>#N/A</v>
      </c>
    </row>
    <row r="2806" spans="1:6" hidden="1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 t="e">
        <f>VLOOKUP(B6855,Водители!A:F,6,0)</f>
        <v>#N/A</v>
      </c>
    </row>
    <row r="2807" spans="1:6" hidden="1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 t="e">
        <f>VLOOKUP(B6856,Водители!A:F,6,0)</f>
        <v>#N/A</v>
      </c>
    </row>
    <row r="2808" spans="1:6" hidden="1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 t="e">
        <f>VLOOKUP(B6857,Водители!A:F,6,0)</f>
        <v>#N/A</v>
      </c>
    </row>
    <row r="2809" spans="1:6" hidden="1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 t="e">
        <f>VLOOKUP(B6858,Водители!A:F,6,0)</f>
        <v>#N/A</v>
      </c>
    </row>
    <row r="2810" spans="1:6" hidden="1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 t="e">
        <f>VLOOKUP(B6859,Водители!A:F,6,0)</f>
        <v>#N/A</v>
      </c>
    </row>
    <row r="2811" spans="1:6" hidden="1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 t="e">
        <f>VLOOKUP(B6860,Водители!A:F,6,0)</f>
        <v>#N/A</v>
      </c>
    </row>
    <row r="2812" spans="1:6" hidden="1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 t="e">
        <f>VLOOKUP(B6861,Водители!A:F,6,0)</f>
        <v>#N/A</v>
      </c>
    </row>
    <row r="2813" spans="1:6" hidden="1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 t="e">
        <f>VLOOKUP(B6862,Водители!A:F,6,0)</f>
        <v>#N/A</v>
      </c>
    </row>
    <row r="2814" spans="1:6" hidden="1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 t="e">
        <f>VLOOKUP(B6863,Водители!A:F,6,0)</f>
        <v>#N/A</v>
      </c>
    </row>
    <row r="2815" spans="1:6" hidden="1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 t="e">
        <f>VLOOKUP(B6864,Водители!A:F,6,0)</f>
        <v>#N/A</v>
      </c>
    </row>
    <row r="2816" spans="1:6" hidden="1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 t="e">
        <f>VLOOKUP(B6865,Водители!A:F,6,0)</f>
        <v>#N/A</v>
      </c>
    </row>
    <row r="2817" spans="1:6" hidden="1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 t="e">
        <f>VLOOKUP(B6866,Водители!A:F,6,0)</f>
        <v>#N/A</v>
      </c>
    </row>
    <row r="2818" spans="1:6" hidden="1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 t="e">
        <f>VLOOKUP(B6867,Водители!A:F,6,0)</f>
        <v>#N/A</v>
      </c>
    </row>
    <row r="2819" spans="1:6" hidden="1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 t="e">
        <f>VLOOKUP(B6868,Водители!A:F,6,0)</f>
        <v>#N/A</v>
      </c>
    </row>
    <row r="2820" spans="1:6" hidden="1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 t="e">
        <f>VLOOKUP(B6869,Водители!A:F,6,0)</f>
        <v>#N/A</v>
      </c>
    </row>
    <row r="2821" spans="1:6" hidden="1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 t="e">
        <f>VLOOKUP(B6870,Водители!A:F,6,0)</f>
        <v>#N/A</v>
      </c>
    </row>
    <row r="2822" spans="1:6" hidden="1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 t="e">
        <f>VLOOKUP(B6871,Водители!A:F,6,0)</f>
        <v>#N/A</v>
      </c>
    </row>
    <row r="2823" spans="1:6" hidden="1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 t="e">
        <f>VLOOKUP(B6872,Водители!A:F,6,0)</f>
        <v>#N/A</v>
      </c>
    </row>
    <row r="2824" spans="1:6" hidden="1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 t="e">
        <f>VLOOKUP(B6873,Водители!A:F,6,0)</f>
        <v>#N/A</v>
      </c>
    </row>
    <row r="2825" spans="1:6" hidden="1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 t="e">
        <f>VLOOKUP(B6874,Водители!A:F,6,0)</f>
        <v>#N/A</v>
      </c>
    </row>
    <row r="2826" spans="1:6" hidden="1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 t="e">
        <f>VLOOKUP(B6875,Водители!A:F,6,0)</f>
        <v>#N/A</v>
      </c>
    </row>
    <row r="2827" spans="1:6" hidden="1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 t="e">
        <f>VLOOKUP(B6876,Водители!A:F,6,0)</f>
        <v>#N/A</v>
      </c>
    </row>
    <row r="2828" spans="1:6" hidden="1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 t="e">
        <f>VLOOKUP(B6877,Водители!A:F,6,0)</f>
        <v>#N/A</v>
      </c>
    </row>
    <row r="2829" spans="1:6" hidden="1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 t="e">
        <f>VLOOKUP(B6878,Водители!A:F,6,0)</f>
        <v>#N/A</v>
      </c>
    </row>
    <row r="2830" spans="1:6" hidden="1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 t="e">
        <f>VLOOKUP(B6879,Водители!A:F,6,0)</f>
        <v>#N/A</v>
      </c>
    </row>
    <row r="2831" spans="1:6" hidden="1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 t="e">
        <f>VLOOKUP(B6880,Водители!A:F,6,0)</f>
        <v>#N/A</v>
      </c>
    </row>
    <row r="2832" spans="1:6" hidden="1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 t="e">
        <f>VLOOKUP(B6881,Водители!A:F,6,0)</f>
        <v>#N/A</v>
      </c>
    </row>
    <row r="2833" spans="1:6" hidden="1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 t="e">
        <f>VLOOKUP(B6882,Водители!A:F,6,0)</f>
        <v>#N/A</v>
      </c>
    </row>
    <row r="2834" spans="1:6" hidden="1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 t="e">
        <f>VLOOKUP(B6883,Водители!A:F,6,0)</f>
        <v>#N/A</v>
      </c>
    </row>
    <row r="2835" spans="1:6" hidden="1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 t="e">
        <f>VLOOKUP(B6884,Водители!A:F,6,0)</f>
        <v>#N/A</v>
      </c>
    </row>
    <row r="2836" spans="1:6" hidden="1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 t="e">
        <f>VLOOKUP(B6885,Водители!A:F,6,0)</f>
        <v>#N/A</v>
      </c>
    </row>
    <row r="2837" spans="1:6" hidden="1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 t="e">
        <f>VLOOKUP(B6886,Водители!A:F,6,0)</f>
        <v>#N/A</v>
      </c>
    </row>
    <row r="2838" spans="1:6" hidden="1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 t="e">
        <f>VLOOKUP(B6887,Водители!A:F,6,0)</f>
        <v>#N/A</v>
      </c>
    </row>
    <row r="2839" spans="1:6" hidden="1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 t="e">
        <f>VLOOKUP(B6888,Водители!A:F,6,0)</f>
        <v>#N/A</v>
      </c>
    </row>
    <row r="2840" spans="1:6" hidden="1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 t="e">
        <f>VLOOKUP(B6889,Водители!A:F,6,0)</f>
        <v>#N/A</v>
      </c>
    </row>
    <row r="2841" spans="1:6" hidden="1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 t="e">
        <f>VLOOKUP(B6890,Водители!A:F,6,0)</f>
        <v>#N/A</v>
      </c>
    </row>
    <row r="2842" spans="1:6" hidden="1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 t="e">
        <f>VLOOKUP(B6891,Водители!A:F,6,0)</f>
        <v>#N/A</v>
      </c>
    </row>
    <row r="2843" spans="1:6" hidden="1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 t="e">
        <f>VLOOKUP(B6892,Водители!A:F,6,0)</f>
        <v>#N/A</v>
      </c>
    </row>
    <row r="2844" spans="1:6" hidden="1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 t="e">
        <f>VLOOKUP(B6893,Водители!A:F,6,0)</f>
        <v>#N/A</v>
      </c>
    </row>
    <row r="2845" spans="1:6" hidden="1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 t="e">
        <f>VLOOKUP(B6894,Водители!A:F,6,0)</f>
        <v>#N/A</v>
      </c>
    </row>
    <row r="2846" spans="1:6" hidden="1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 t="e">
        <f>VLOOKUP(B6895,Водители!A:F,6,0)</f>
        <v>#N/A</v>
      </c>
    </row>
    <row r="2847" spans="1:6" hidden="1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 t="e">
        <f>VLOOKUP(B6896,Водители!A:F,6,0)</f>
        <v>#N/A</v>
      </c>
    </row>
    <row r="2848" spans="1:6" hidden="1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 t="e">
        <f>VLOOKUP(B6897,Водители!A:F,6,0)</f>
        <v>#N/A</v>
      </c>
    </row>
    <row r="2849" spans="1:6" hidden="1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 t="e">
        <f>VLOOKUP(B6898,Водители!A:F,6,0)</f>
        <v>#N/A</v>
      </c>
    </row>
    <row r="2850" spans="1:6" hidden="1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 t="e">
        <f>VLOOKUP(B6899,Водители!A:F,6,0)</f>
        <v>#N/A</v>
      </c>
    </row>
    <row r="2851" spans="1:6" hidden="1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 t="e">
        <f>VLOOKUP(B6900,Водители!A:F,6,0)</f>
        <v>#N/A</v>
      </c>
    </row>
    <row r="2852" spans="1:6" hidden="1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 t="e">
        <f>VLOOKUP(B6901,Водители!A:F,6,0)</f>
        <v>#N/A</v>
      </c>
    </row>
    <row r="2853" spans="1:6" hidden="1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 t="e">
        <f>VLOOKUP(B6902,Водители!A:F,6,0)</f>
        <v>#N/A</v>
      </c>
    </row>
    <row r="2854" spans="1:6" hidden="1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 t="e">
        <f>VLOOKUP(B6903,Водители!A:F,6,0)</f>
        <v>#N/A</v>
      </c>
    </row>
    <row r="2855" spans="1:6" hidden="1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 t="e">
        <f>VLOOKUP(B6904,Водители!A:F,6,0)</f>
        <v>#N/A</v>
      </c>
    </row>
    <row r="2856" spans="1:6" hidden="1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 t="e">
        <f>VLOOKUP(B6905,Водители!A:F,6,0)</f>
        <v>#N/A</v>
      </c>
    </row>
    <row r="2857" spans="1:6" hidden="1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 t="e">
        <f>VLOOKUP(B6906,Водители!A:F,6,0)</f>
        <v>#N/A</v>
      </c>
    </row>
    <row r="2858" spans="1:6" hidden="1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 t="e">
        <f>VLOOKUP(B6907,Водители!A:F,6,0)</f>
        <v>#N/A</v>
      </c>
    </row>
    <row r="2859" spans="1:6" hidden="1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 t="e">
        <f>VLOOKUP(B6908,Водители!A:F,6,0)</f>
        <v>#N/A</v>
      </c>
    </row>
    <row r="2860" spans="1:6" hidden="1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 t="e">
        <f>VLOOKUP(B6909,Водители!A:F,6,0)</f>
        <v>#N/A</v>
      </c>
    </row>
    <row r="2861" spans="1:6" hidden="1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 t="e">
        <f>VLOOKUP(B6910,Водители!A:F,6,0)</f>
        <v>#N/A</v>
      </c>
    </row>
    <row r="2862" spans="1:6" hidden="1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 t="e">
        <f>VLOOKUP(B6911,Водители!A:F,6,0)</f>
        <v>#N/A</v>
      </c>
    </row>
    <row r="2863" spans="1:6" hidden="1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 t="e">
        <f>VLOOKUP(B6912,Водители!A:F,6,0)</f>
        <v>#N/A</v>
      </c>
    </row>
    <row r="2864" spans="1:6" hidden="1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 t="e">
        <f>VLOOKUP(B6913,Водители!A:F,6,0)</f>
        <v>#N/A</v>
      </c>
    </row>
    <row r="2865" spans="1:6" hidden="1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 t="e">
        <f>VLOOKUP(B6914,Водители!A:F,6,0)</f>
        <v>#N/A</v>
      </c>
    </row>
    <row r="2866" spans="1:6" hidden="1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 t="e">
        <f>VLOOKUP(B6915,Водители!A:F,6,0)</f>
        <v>#N/A</v>
      </c>
    </row>
    <row r="2867" spans="1:6" hidden="1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 t="e">
        <f>VLOOKUP(B6916,Водители!A:F,6,0)</f>
        <v>#N/A</v>
      </c>
    </row>
    <row r="2868" spans="1:6" hidden="1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 t="e">
        <f>VLOOKUP(B6917,Водители!A:F,6,0)</f>
        <v>#N/A</v>
      </c>
    </row>
    <row r="2869" spans="1:6" hidden="1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 t="e">
        <f>VLOOKUP(B6918,Водители!A:F,6,0)</f>
        <v>#N/A</v>
      </c>
    </row>
    <row r="2870" spans="1:6" hidden="1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 t="e">
        <f>VLOOKUP(B6919,Водители!A:F,6,0)</f>
        <v>#N/A</v>
      </c>
    </row>
    <row r="2871" spans="1:6" hidden="1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 t="e">
        <f>VLOOKUP(B6920,Водители!A:F,6,0)</f>
        <v>#N/A</v>
      </c>
    </row>
    <row r="2872" spans="1:6" hidden="1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 t="e">
        <f>VLOOKUP(B6921,Водители!A:F,6,0)</f>
        <v>#N/A</v>
      </c>
    </row>
    <row r="2873" spans="1:6" hidden="1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 t="e">
        <f>VLOOKUP(B6922,Водители!A:F,6,0)</f>
        <v>#N/A</v>
      </c>
    </row>
    <row r="2874" spans="1:6" hidden="1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 t="e">
        <f>VLOOKUP(B6923,Водители!A:F,6,0)</f>
        <v>#N/A</v>
      </c>
    </row>
    <row r="2875" spans="1:6" hidden="1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 t="e">
        <f>VLOOKUP(B6924,Водители!A:F,6,0)</f>
        <v>#N/A</v>
      </c>
    </row>
    <row r="2876" spans="1:6" hidden="1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 t="e">
        <f>VLOOKUP(B6925,Водители!A:F,6,0)</f>
        <v>#N/A</v>
      </c>
    </row>
    <row r="2877" spans="1:6" hidden="1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 t="e">
        <f>VLOOKUP(B6926,Водители!A:F,6,0)</f>
        <v>#N/A</v>
      </c>
    </row>
    <row r="2878" spans="1:6" hidden="1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 t="e">
        <f>VLOOKUP(B6927,Водители!A:F,6,0)</f>
        <v>#N/A</v>
      </c>
    </row>
    <row r="2879" spans="1:6" hidden="1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 t="e">
        <f>VLOOKUP(B6928,Водители!A:F,6,0)</f>
        <v>#N/A</v>
      </c>
    </row>
    <row r="2880" spans="1:6" hidden="1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 t="e">
        <f>VLOOKUP(B6929,Водители!A:F,6,0)</f>
        <v>#N/A</v>
      </c>
    </row>
    <row r="2881" spans="1:6" hidden="1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 t="e">
        <f>VLOOKUP(B6930,Водители!A:F,6,0)</f>
        <v>#N/A</v>
      </c>
    </row>
    <row r="2882" spans="1:6" hidden="1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 t="e">
        <f>VLOOKUP(B6931,Водители!A:F,6,0)</f>
        <v>#N/A</v>
      </c>
    </row>
    <row r="2883" spans="1:6" hidden="1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 t="e">
        <f>VLOOKUP(B6932,Водители!A:F,6,0)</f>
        <v>#N/A</v>
      </c>
    </row>
    <row r="2884" spans="1:6" hidden="1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 t="e">
        <f>VLOOKUP(B6933,Водители!A:F,6,0)</f>
        <v>#N/A</v>
      </c>
    </row>
    <row r="2885" spans="1:6" hidden="1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 t="e">
        <f>VLOOKUP(B6934,Водители!A:F,6,0)</f>
        <v>#N/A</v>
      </c>
    </row>
    <row r="2886" spans="1:6" hidden="1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 t="e">
        <f>VLOOKUP(B6935,Водители!A:F,6,0)</f>
        <v>#N/A</v>
      </c>
    </row>
    <row r="2887" spans="1:6" hidden="1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 t="e">
        <f>VLOOKUP(B6936,Водители!A:F,6,0)</f>
        <v>#N/A</v>
      </c>
    </row>
    <row r="2888" spans="1:6" hidden="1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 t="e">
        <f>VLOOKUP(B6937,Водители!A:F,6,0)</f>
        <v>#N/A</v>
      </c>
    </row>
    <row r="2889" spans="1:6" hidden="1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 t="e">
        <f>VLOOKUP(B6938,Водители!A:F,6,0)</f>
        <v>#N/A</v>
      </c>
    </row>
    <row r="2890" spans="1:6" hidden="1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 t="e">
        <f>VLOOKUP(B6939,Водители!A:F,6,0)</f>
        <v>#N/A</v>
      </c>
    </row>
    <row r="2891" spans="1:6" hidden="1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 t="e">
        <f>VLOOKUP(B6940,Водители!A:F,6,0)</f>
        <v>#N/A</v>
      </c>
    </row>
    <row r="2892" spans="1:6" hidden="1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 t="e">
        <f>VLOOKUP(B6941,Водители!A:F,6,0)</f>
        <v>#N/A</v>
      </c>
    </row>
    <row r="2893" spans="1:6" hidden="1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 t="e">
        <f>VLOOKUP(B6942,Водители!A:F,6,0)</f>
        <v>#N/A</v>
      </c>
    </row>
    <row r="2894" spans="1:6" hidden="1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 t="e">
        <f>VLOOKUP(B6943,Водители!A:F,6,0)</f>
        <v>#N/A</v>
      </c>
    </row>
    <row r="2895" spans="1:6" hidden="1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 t="e">
        <f>VLOOKUP(B6944,Водители!A:F,6,0)</f>
        <v>#N/A</v>
      </c>
    </row>
    <row r="2896" spans="1:6" hidden="1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 t="e">
        <f>VLOOKUP(B6945,Водители!A:F,6,0)</f>
        <v>#N/A</v>
      </c>
    </row>
    <row r="2897" spans="1:6" hidden="1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 t="e">
        <f>VLOOKUP(B6946,Водители!A:F,6,0)</f>
        <v>#N/A</v>
      </c>
    </row>
    <row r="2898" spans="1:6" hidden="1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 t="e">
        <f>VLOOKUP(B6947,Водители!A:F,6,0)</f>
        <v>#N/A</v>
      </c>
    </row>
    <row r="2899" spans="1:6" hidden="1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 t="e">
        <f>VLOOKUP(B6948,Водители!A:F,6,0)</f>
        <v>#N/A</v>
      </c>
    </row>
    <row r="2900" spans="1:6" hidden="1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 t="e">
        <f>VLOOKUP(B6949,Водители!A:F,6,0)</f>
        <v>#N/A</v>
      </c>
    </row>
    <row r="2901" spans="1:6" hidden="1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 t="e">
        <f>VLOOKUP(B6950,Водители!A:F,6,0)</f>
        <v>#N/A</v>
      </c>
    </row>
    <row r="2902" spans="1:6" hidden="1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 t="e">
        <f>VLOOKUP(B6951,Водители!A:F,6,0)</f>
        <v>#N/A</v>
      </c>
    </row>
    <row r="2903" spans="1:6" hidden="1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 t="e">
        <f>VLOOKUP(B6952,Водители!A:F,6,0)</f>
        <v>#N/A</v>
      </c>
    </row>
    <row r="2904" spans="1:6" hidden="1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 t="e">
        <f>VLOOKUP(B6953,Водители!A:F,6,0)</f>
        <v>#N/A</v>
      </c>
    </row>
    <row r="2905" spans="1:6" hidden="1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 t="e">
        <f>VLOOKUP(B6954,Водители!A:F,6,0)</f>
        <v>#N/A</v>
      </c>
    </row>
    <row r="2906" spans="1:6" hidden="1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 t="e">
        <f>VLOOKUP(B6955,Водители!A:F,6,0)</f>
        <v>#N/A</v>
      </c>
    </row>
    <row r="2907" spans="1:6" hidden="1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 t="e">
        <f>VLOOKUP(B6956,Водители!A:F,6,0)</f>
        <v>#N/A</v>
      </c>
    </row>
    <row r="2908" spans="1:6" hidden="1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 t="e">
        <f>VLOOKUP(B6957,Водители!A:F,6,0)</f>
        <v>#N/A</v>
      </c>
    </row>
    <row r="2909" spans="1:6" hidden="1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 t="e">
        <f>VLOOKUP(B6958,Водители!A:F,6,0)</f>
        <v>#N/A</v>
      </c>
    </row>
    <row r="2910" spans="1:6" hidden="1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 t="e">
        <f>VLOOKUP(B6959,Водители!A:F,6,0)</f>
        <v>#N/A</v>
      </c>
    </row>
    <row r="2911" spans="1:6" hidden="1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 t="e">
        <f>VLOOKUP(B6960,Водители!A:F,6,0)</f>
        <v>#N/A</v>
      </c>
    </row>
    <row r="2912" spans="1:6" hidden="1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 t="e">
        <f>VLOOKUP(B6961,Водители!A:F,6,0)</f>
        <v>#N/A</v>
      </c>
    </row>
    <row r="2913" spans="1:6" hidden="1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 t="e">
        <f>VLOOKUP(B6962,Водители!A:F,6,0)</f>
        <v>#N/A</v>
      </c>
    </row>
    <row r="2914" spans="1:6" hidden="1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 t="e">
        <f>VLOOKUP(B6963,Водители!A:F,6,0)</f>
        <v>#N/A</v>
      </c>
    </row>
    <row r="2915" spans="1:6" hidden="1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 t="e">
        <f>VLOOKUP(B6964,Водители!A:F,6,0)</f>
        <v>#N/A</v>
      </c>
    </row>
    <row r="2916" spans="1:6" hidden="1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 t="e">
        <f>VLOOKUP(B6965,Водители!A:F,6,0)</f>
        <v>#N/A</v>
      </c>
    </row>
    <row r="2917" spans="1:6" hidden="1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 t="e">
        <f>VLOOKUP(B6966,Водители!A:F,6,0)</f>
        <v>#N/A</v>
      </c>
    </row>
    <row r="2918" spans="1:6" hidden="1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 t="e">
        <f>VLOOKUP(B6967,Водители!A:F,6,0)</f>
        <v>#N/A</v>
      </c>
    </row>
    <row r="2919" spans="1:6" hidden="1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 t="e">
        <f>VLOOKUP(B6968,Водители!A:F,6,0)</f>
        <v>#N/A</v>
      </c>
    </row>
    <row r="2920" spans="1:6" hidden="1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 t="e">
        <f>VLOOKUP(B6969,Водители!A:F,6,0)</f>
        <v>#N/A</v>
      </c>
    </row>
    <row r="2921" spans="1:6" hidden="1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 t="e">
        <f>VLOOKUP(B6970,Водители!A:F,6,0)</f>
        <v>#N/A</v>
      </c>
    </row>
    <row r="2922" spans="1:6" hidden="1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 t="e">
        <f>VLOOKUP(B6971,Водители!A:F,6,0)</f>
        <v>#N/A</v>
      </c>
    </row>
    <row r="2923" spans="1:6" hidden="1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 t="e">
        <f>VLOOKUP(B6972,Водители!A:F,6,0)</f>
        <v>#N/A</v>
      </c>
    </row>
    <row r="2924" spans="1:6" hidden="1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 t="e">
        <f>VLOOKUP(B6973,Водители!A:F,6,0)</f>
        <v>#N/A</v>
      </c>
    </row>
    <row r="2925" spans="1:6" hidden="1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 t="e">
        <f>VLOOKUP(B6974,Водители!A:F,6,0)</f>
        <v>#N/A</v>
      </c>
    </row>
    <row r="2926" spans="1:6" hidden="1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 t="e">
        <f>VLOOKUP(B6975,Водители!A:F,6,0)</f>
        <v>#N/A</v>
      </c>
    </row>
    <row r="2927" spans="1:6" hidden="1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 t="e">
        <f>VLOOKUP(B6976,Водители!A:F,6,0)</f>
        <v>#N/A</v>
      </c>
    </row>
    <row r="2928" spans="1:6" hidden="1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 t="e">
        <f>VLOOKUP(B6977,Водители!A:F,6,0)</f>
        <v>#N/A</v>
      </c>
    </row>
    <row r="2929" spans="1:6" hidden="1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 t="e">
        <f>VLOOKUP(B6978,Водители!A:F,6,0)</f>
        <v>#N/A</v>
      </c>
    </row>
    <row r="2930" spans="1:6" hidden="1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 t="e">
        <f>VLOOKUP(B6979,Водители!A:F,6,0)</f>
        <v>#N/A</v>
      </c>
    </row>
    <row r="2931" spans="1:6" hidden="1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 t="e">
        <f>VLOOKUP(B6980,Водители!A:F,6,0)</f>
        <v>#N/A</v>
      </c>
    </row>
    <row r="2932" spans="1:6" hidden="1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 t="e">
        <f>VLOOKUP(B6981,Водители!A:F,6,0)</f>
        <v>#N/A</v>
      </c>
    </row>
    <row r="2933" spans="1:6" hidden="1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 t="e">
        <f>VLOOKUP(B6982,Водители!A:F,6,0)</f>
        <v>#N/A</v>
      </c>
    </row>
    <row r="2934" spans="1:6" hidden="1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 t="e">
        <f>VLOOKUP(B6983,Водители!A:F,6,0)</f>
        <v>#N/A</v>
      </c>
    </row>
    <row r="2935" spans="1:6" hidden="1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 t="e">
        <f>VLOOKUP(B6984,Водители!A:F,6,0)</f>
        <v>#N/A</v>
      </c>
    </row>
    <row r="2936" spans="1:6" hidden="1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 t="e">
        <f>VLOOKUP(B6985,Водители!A:F,6,0)</f>
        <v>#N/A</v>
      </c>
    </row>
    <row r="2937" spans="1:6" hidden="1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 t="e">
        <f>VLOOKUP(B6986,Водители!A:F,6,0)</f>
        <v>#N/A</v>
      </c>
    </row>
    <row r="2938" spans="1:6" hidden="1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 t="e">
        <f>VLOOKUP(B6987,Водители!A:F,6,0)</f>
        <v>#N/A</v>
      </c>
    </row>
    <row r="2939" spans="1:6" hidden="1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 t="e">
        <f>VLOOKUP(B6988,Водители!A:F,6,0)</f>
        <v>#N/A</v>
      </c>
    </row>
    <row r="2940" spans="1:6" hidden="1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 t="e">
        <f>VLOOKUP(B6989,Водители!A:F,6,0)</f>
        <v>#N/A</v>
      </c>
    </row>
    <row r="2941" spans="1:6" hidden="1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 t="e">
        <f>VLOOKUP(B6990,Водители!A:F,6,0)</f>
        <v>#N/A</v>
      </c>
    </row>
    <row r="2942" spans="1:6" hidden="1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 t="e">
        <f>VLOOKUP(B6991,Водители!A:F,6,0)</f>
        <v>#N/A</v>
      </c>
    </row>
    <row r="2943" spans="1:6" hidden="1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 t="e">
        <f>VLOOKUP(B6992,Водители!A:F,6,0)</f>
        <v>#N/A</v>
      </c>
    </row>
    <row r="2944" spans="1:6" hidden="1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 t="e">
        <f>VLOOKUP(B6993,Водители!A:F,6,0)</f>
        <v>#N/A</v>
      </c>
    </row>
    <row r="2945" spans="1:6" hidden="1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 t="e">
        <f>VLOOKUP(B6994,Водители!A:F,6,0)</f>
        <v>#N/A</v>
      </c>
    </row>
    <row r="2946" spans="1:6" hidden="1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 t="e">
        <f>VLOOKUP(B6995,Водители!A:F,6,0)</f>
        <v>#N/A</v>
      </c>
    </row>
    <row r="2947" spans="1:6" hidden="1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 t="e">
        <f>VLOOKUP(B6996,Водители!A:F,6,0)</f>
        <v>#N/A</v>
      </c>
    </row>
    <row r="2948" spans="1:6" hidden="1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 t="e">
        <f>VLOOKUP(B6997,Водители!A:F,6,0)</f>
        <v>#N/A</v>
      </c>
    </row>
    <row r="2949" spans="1:6" hidden="1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 t="e">
        <f>VLOOKUP(B6998,Водители!A:F,6,0)</f>
        <v>#N/A</v>
      </c>
    </row>
    <row r="2950" spans="1:6" hidden="1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 t="e">
        <f>VLOOKUP(B6999,Водители!A:F,6,0)</f>
        <v>#N/A</v>
      </c>
    </row>
    <row r="2951" spans="1:6" hidden="1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 t="e">
        <f>VLOOKUP(B7000,Водители!A:F,6,0)</f>
        <v>#N/A</v>
      </c>
    </row>
    <row r="2952" spans="1:6" hidden="1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 t="e">
        <f>VLOOKUP(B7001,Водители!A:F,6,0)</f>
        <v>#N/A</v>
      </c>
    </row>
    <row r="2953" spans="1:6" hidden="1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 t="e">
        <f>VLOOKUP(B7002,Водители!A:F,6,0)</f>
        <v>#N/A</v>
      </c>
    </row>
    <row r="2954" spans="1:6" hidden="1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 t="e">
        <f>VLOOKUP(B7003,Водители!A:F,6,0)</f>
        <v>#N/A</v>
      </c>
    </row>
    <row r="2955" spans="1:6" hidden="1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 t="e">
        <f>VLOOKUP(B7004,Водители!A:F,6,0)</f>
        <v>#N/A</v>
      </c>
    </row>
    <row r="2956" spans="1:6" hidden="1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 t="e">
        <f>VLOOKUP(B7005,Водители!A:F,6,0)</f>
        <v>#N/A</v>
      </c>
    </row>
    <row r="2957" spans="1:6" hidden="1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 t="e">
        <f>VLOOKUP(B7006,Водители!A:F,6,0)</f>
        <v>#N/A</v>
      </c>
    </row>
    <row r="2958" spans="1:6" hidden="1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 t="e">
        <f>VLOOKUP(B7007,Водители!A:F,6,0)</f>
        <v>#N/A</v>
      </c>
    </row>
    <row r="2959" spans="1:6" hidden="1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 t="e">
        <f>VLOOKUP(B7008,Водители!A:F,6,0)</f>
        <v>#N/A</v>
      </c>
    </row>
    <row r="2960" spans="1:6" hidden="1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 t="e">
        <f>VLOOKUP(B7009,Водители!A:F,6,0)</f>
        <v>#N/A</v>
      </c>
    </row>
    <row r="2961" spans="1:6" hidden="1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 t="e">
        <f>VLOOKUP(B7010,Водители!A:F,6,0)</f>
        <v>#N/A</v>
      </c>
    </row>
    <row r="2962" spans="1:6" hidden="1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 t="e">
        <f>VLOOKUP(B7011,Водители!A:F,6,0)</f>
        <v>#N/A</v>
      </c>
    </row>
    <row r="2963" spans="1:6" hidden="1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 t="e">
        <f>VLOOKUP(B7012,Водители!A:F,6,0)</f>
        <v>#N/A</v>
      </c>
    </row>
    <row r="2964" spans="1:6" hidden="1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 t="e">
        <f>VLOOKUP(B7013,Водители!A:F,6,0)</f>
        <v>#N/A</v>
      </c>
    </row>
    <row r="2965" spans="1:6" hidden="1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 t="e">
        <f>VLOOKUP(B7014,Водители!A:F,6,0)</f>
        <v>#N/A</v>
      </c>
    </row>
    <row r="2966" spans="1:6" hidden="1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 t="e">
        <f>VLOOKUP(B7015,Водители!A:F,6,0)</f>
        <v>#N/A</v>
      </c>
    </row>
    <row r="2967" spans="1:6" hidden="1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 t="e">
        <f>VLOOKUP(B7016,Водители!A:F,6,0)</f>
        <v>#N/A</v>
      </c>
    </row>
    <row r="2968" spans="1:6" hidden="1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 t="e">
        <f>VLOOKUP(B7017,Водители!A:F,6,0)</f>
        <v>#N/A</v>
      </c>
    </row>
    <row r="2969" spans="1:6" hidden="1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 t="e">
        <f>VLOOKUP(B7018,Водители!A:F,6,0)</f>
        <v>#N/A</v>
      </c>
    </row>
    <row r="2970" spans="1:6" hidden="1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 t="e">
        <f>VLOOKUP(B7019,Водители!A:F,6,0)</f>
        <v>#N/A</v>
      </c>
    </row>
    <row r="2971" spans="1:6" hidden="1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 t="e">
        <f>VLOOKUP(B7020,Водители!A:F,6,0)</f>
        <v>#N/A</v>
      </c>
    </row>
    <row r="2972" spans="1:6" hidden="1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 t="e">
        <f>VLOOKUP(B7021,Водители!A:F,6,0)</f>
        <v>#N/A</v>
      </c>
    </row>
    <row r="2973" spans="1:6" hidden="1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 t="e">
        <f>VLOOKUP(B7022,Водители!A:F,6,0)</f>
        <v>#N/A</v>
      </c>
    </row>
    <row r="2974" spans="1:6" hidden="1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 t="e">
        <f>VLOOKUP(B7023,Водители!A:F,6,0)</f>
        <v>#N/A</v>
      </c>
    </row>
    <row r="2975" spans="1:6" hidden="1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 t="e">
        <f>VLOOKUP(B7024,Водители!A:F,6,0)</f>
        <v>#N/A</v>
      </c>
    </row>
    <row r="2976" spans="1:6" hidden="1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 t="e">
        <f>VLOOKUP(B7025,Водители!A:F,6,0)</f>
        <v>#N/A</v>
      </c>
    </row>
    <row r="2977" spans="1:6" hidden="1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 t="e">
        <f>VLOOKUP(B7026,Водители!A:F,6,0)</f>
        <v>#N/A</v>
      </c>
    </row>
    <row r="2978" spans="1:6" hidden="1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 t="e">
        <f>VLOOKUP(B7027,Водители!A:F,6,0)</f>
        <v>#N/A</v>
      </c>
    </row>
    <row r="2979" spans="1:6" hidden="1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 t="e">
        <f>VLOOKUP(B7028,Водители!A:F,6,0)</f>
        <v>#N/A</v>
      </c>
    </row>
    <row r="2980" spans="1:6" hidden="1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 t="e">
        <f>VLOOKUP(B7029,Водители!A:F,6,0)</f>
        <v>#N/A</v>
      </c>
    </row>
    <row r="2981" spans="1:6" hidden="1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 t="e">
        <f>VLOOKUP(B7030,Водители!A:F,6,0)</f>
        <v>#N/A</v>
      </c>
    </row>
    <row r="2982" spans="1:6" hidden="1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 t="e">
        <f>VLOOKUP(B7031,Водители!A:F,6,0)</f>
        <v>#N/A</v>
      </c>
    </row>
    <row r="2983" spans="1:6" hidden="1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 t="e">
        <f>VLOOKUP(B7032,Водители!A:F,6,0)</f>
        <v>#N/A</v>
      </c>
    </row>
    <row r="2984" spans="1:6" hidden="1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 t="e">
        <f>VLOOKUP(B7033,Водители!A:F,6,0)</f>
        <v>#N/A</v>
      </c>
    </row>
    <row r="2985" spans="1:6" hidden="1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 t="e">
        <f>VLOOKUP(B7034,Водители!A:F,6,0)</f>
        <v>#N/A</v>
      </c>
    </row>
    <row r="2986" spans="1:6" hidden="1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 t="e">
        <f>VLOOKUP(B7035,Водители!A:F,6,0)</f>
        <v>#N/A</v>
      </c>
    </row>
    <row r="2987" spans="1:6" hidden="1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 t="e">
        <f>VLOOKUP(B7036,Водители!A:F,6,0)</f>
        <v>#N/A</v>
      </c>
    </row>
    <row r="2988" spans="1:6" hidden="1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 t="e">
        <f>VLOOKUP(B7037,Водители!A:F,6,0)</f>
        <v>#N/A</v>
      </c>
    </row>
    <row r="2989" spans="1:6" hidden="1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 t="e">
        <f>VLOOKUP(B7038,Водители!A:F,6,0)</f>
        <v>#N/A</v>
      </c>
    </row>
    <row r="2990" spans="1:6" hidden="1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 t="e">
        <f>VLOOKUP(B7039,Водители!A:F,6,0)</f>
        <v>#N/A</v>
      </c>
    </row>
    <row r="2991" spans="1:6" hidden="1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 t="e">
        <f>VLOOKUP(B7040,Водители!A:F,6,0)</f>
        <v>#N/A</v>
      </c>
    </row>
    <row r="2992" spans="1:6" hidden="1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 t="e">
        <f>VLOOKUP(B7041,Водители!A:F,6,0)</f>
        <v>#N/A</v>
      </c>
    </row>
    <row r="2993" spans="1:6" hidden="1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 t="e">
        <f>VLOOKUP(B7042,Водители!A:F,6,0)</f>
        <v>#N/A</v>
      </c>
    </row>
    <row r="2994" spans="1:6" hidden="1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 t="e">
        <f>VLOOKUP(B7043,Водители!A:F,6,0)</f>
        <v>#N/A</v>
      </c>
    </row>
    <row r="2995" spans="1:6" hidden="1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 t="e">
        <f>VLOOKUP(B7044,Водители!A:F,6,0)</f>
        <v>#N/A</v>
      </c>
    </row>
    <row r="2996" spans="1:6" hidden="1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 t="e">
        <f>VLOOKUP(B7045,Водители!A:F,6,0)</f>
        <v>#N/A</v>
      </c>
    </row>
    <row r="2997" spans="1:6" hidden="1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 t="e">
        <f>VLOOKUP(B7046,Водители!A:F,6,0)</f>
        <v>#N/A</v>
      </c>
    </row>
    <row r="2998" spans="1:6" hidden="1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 t="e">
        <f>VLOOKUP(B7047,Водители!A:F,6,0)</f>
        <v>#N/A</v>
      </c>
    </row>
    <row r="2999" spans="1:6" hidden="1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 t="e">
        <f>VLOOKUP(B7048,Водители!A:F,6,0)</f>
        <v>#N/A</v>
      </c>
    </row>
    <row r="3000" spans="1:6" hidden="1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 t="e">
        <f>VLOOKUP(B7049,Водители!A:F,6,0)</f>
        <v>#N/A</v>
      </c>
    </row>
    <row r="3001" spans="1:6" hidden="1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 t="e">
        <f>VLOOKUP(B7050,Водители!A:F,6,0)</f>
        <v>#N/A</v>
      </c>
    </row>
    <row r="3002" spans="1:6" hidden="1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 t="e">
        <f>VLOOKUP(B7051,Водители!A:F,6,0)</f>
        <v>#N/A</v>
      </c>
    </row>
    <row r="3003" spans="1:6" hidden="1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 t="e">
        <f>VLOOKUP(B7052,Водители!A:F,6,0)</f>
        <v>#N/A</v>
      </c>
    </row>
    <row r="3004" spans="1:6" hidden="1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 t="e">
        <f>VLOOKUP(B7053,Водители!A:F,6,0)</f>
        <v>#N/A</v>
      </c>
    </row>
    <row r="3005" spans="1:6" hidden="1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 t="e">
        <f>VLOOKUP(B7054,Водители!A:F,6,0)</f>
        <v>#N/A</v>
      </c>
    </row>
    <row r="3006" spans="1:6" hidden="1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 t="e">
        <f>VLOOKUP(B7055,Водители!A:F,6,0)</f>
        <v>#N/A</v>
      </c>
    </row>
    <row r="3007" spans="1:6" hidden="1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 t="e">
        <f>VLOOKUP(B7056,Водители!A:F,6,0)</f>
        <v>#N/A</v>
      </c>
    </row>
    <row r="3008" spans="1:6" hidden="1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 t="e">
        <f>VLOOKUP(B7057,Водители!A:F,6,0)</f>
        <v>#N/A</v>
      </c>
    </row>
    <row r="3009" spans="1:6" hidden="1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 t="e">
        <f>VLOOKUP(B7058,Водители!A:F,6,0)</f>
        <v>#N/A</v>
      </c>
    </row>
    <row r="3010" spans="1:6" hidden="1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 t="e">
        <f>VLOOKUP(B7059,Водители!A:F,6,0)</f>
        <v>#N/A</v>
      </c>
    </row>
    <row r="3011" spans="1:6" hidden="1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 t="e">
        <f>VLOOKUP(B7060,Водители!A:F,6,0)</f>
        <v>#N/A</v>
      </c>
    </row>
    <row r="3012" spans="1:6" hidden="1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 t="e">
        <f>VLOOKUP(B7061,Водители!A:F,6,0)</f>
        <v>#N/A</v>
      </c>
    </row>
    <row r="3013" spans="1:6" hidden="1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 t="e">
        <f>VLOOKUP(B7062,Водители!A:F,6,0)</f>
        <v>#N/A</v>
      </c>
    </row>
    <row r="3014" spans="1:6" hidden="1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 t="e">
        <f>VLOOKUP(B7063,Водители!A:F,6,0)</f>
        <v>#N/A</v>
      </c>
    </row>
    <row r="3015" spans="1:6" hidden="1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 t="e">
        <f>VLOOKUP(B7064,Водители!A:F,6,0)</f>
        <v>#N/A</v>
      </c>
    </row>
    <row r="3016" spans="1:6" hidden="1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 t="e">
        <f>VLOOKUP(B7065,Водители!A:F,6,0)</f>
        <v>#N/A</v>
      </c>
    </row>
    <row r="3017" spans="1:6" hidden="1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 t="e">
        <f>VLOOKUP(B7066,Водители!A:F,6,0)</f>
        <v>#N/A</v>
      </c>
    </row>
    <row r="3018" spans="1:6" hidden="1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 t="e">
        <f>VLOOKUP(B7067,Водители!A:F,6,0)</f>
        <v>#N/A</v>
      </c>
    </row>
    <row r="3019" spans="1:6" hidden="1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 t="e">
        <f>VLOOKUP(B7068,Водители!A:F,6,0)</f>
        <v>#N/A</v>
      </c>
    </row>
    <row r="3020" spans="1:6" hidden="1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 t="e">
        <f>VLOOKUP(B7069,Водители!A:F,6,0)</f>
        <v>#N/A</v>
      </c>
    </row>
    <row r="3021" spans="1:6" hidden="1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 t="e">
        <f>VLOOKUP(B7070,Водители!A:F,6,0)</f>
        <v>#N/A</v>
      </c>
    </row>
    <row r="3022" spans="1:6" hidden="1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 t="e">
        <f>VLOOKUP(B7071,Водители!A:F,6,0)</f>
        <v>#N/A</v>
      </c>
    </row>
    <row r="3023" spans="1:6" hidden="1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 t="e">
        <f>VLOOKUP(B7072,Водители!A:F,6,0)</f>
        <v>#N/A</v>
      </c>
    </row>
    <row r="3024" spans="1:6" hidden="1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 t="e">
        <f>VLOOKUP(B7073,Водители!A:F,6,0)</f>
        <v>#N/A</v>
      </c>
    </row>
    <row r="3025" spans="1:6" hidden="1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 t="e">
        <f>VLOOKUP(B7074,Водители!A:F,6,0)</f>
        <v>#N/A</v>
      </c>
    </row>
    <row r="3026" spans="1:6" hidden="1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 t="e">
        <f>VLOOKUP(B7075,Водители!A:F,6,0)</f>
        <v>#N/A</v>
      </c>
    </row>
    <row r="3027" spans="1:6" hidden="1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 t="e">
        <f>VLOOKUP(B7076,Водители!A:F,6,0)</f>
        <v>#N/A</v>
      </c>
    </row>
    <row r="3028" spans="1:6" hidden="1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 t="e">
        <f>VLOOKUP(B7077,Водители!A:F,6,0)</f>
        <v>#N/A</v>
      </c>
    </row>
    <row r="3029" spans="1:6" hidden="1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 t="e">
        <f>VLOOKUP(B7078,Водители!A:F,6,0)</f>
        <v>#N/A</v>
      </c>
    </row>
    <row r="3030" spans="1:6" hidden="1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 t="e">
        <f>VLOOKUP(B7079,Водители!A:F,6,0)</f>
        <v>#N/A</v>
      </c>
    </row>
    <row r="3031" spans="1:6" hidden="1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 t="e">
        <f>VLOOKUP(B7080,Водители!A:F,6,0)</f>
        <v>#N/A</v>
      </c>
    </row>
    <row r="3032" spans="1:6" hidden="1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 t="e">
        <f>VLOOKUP(B7081,Водители!A:F,6,0)</f>
        <v>#N/A</v>
      </c>
    </row>
    <row r="3033" spans="1:6" hidden="1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 t="e">
        <f>VLOOKUP(B7082,Водители!A:F,6,0)</f>
        <v>#N/A</v>
      </c>
    </row>
    <row r="3034" spans="1:6" hidden="1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 t="e">
        <f>VLOOKUP(B7083,Водители!A:F,6,0)</f>
        <v>#N/A</v>
      </c>
    </row>
    <row r="3035" spans="1:6" hidden="1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 t="e">
        <f>VLOOKUP(B7084,Водители!A:F,6,0)</f>
        <v>#N/A</v>
      </c>
    </row>
    <row r="3036" spans="1:6" hidden="1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 t="e">
        <f>VLOOKUP(B7085,Водители!A:F,6,0)</f>
        <v>#N/A</v>
      </c>
    </row>
    <row r="3037" spans="1:6" hidden="1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 t="e">
        <f>VLOOKUP(B7086,Водители!A:F,6,0)</f>
        <v>#N/A</v>
      </c>
    </row>
    <row r="3038" spans="1:6" hidden="1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 t="e">
        <f>VLOOKUP(B7087,Водители!A:F,6,0)</f>
        <v>#N/A</v>
      </c>
    </row>
    <row r="3039" spans="1:6" hidden="1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 t="e">
        <f>VLOOKUP(B7088,Водители!A:F,6,0)</f>
        <v>#N/A</v>
      </c>
    </row>
    <row r="3040" spans="1:6" hidden="1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 t="e">
        <f>VLOOKUP(B7089,Водители!A:F,6,0)</f>
        <v>#N/A</v>
      </c>
    </row>
    <row r="3041" spans="1:6" hidden="1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 t="e">
        <f>VLOOKUP(B7090,Водители!A:F,6,0)</f>
        <v>#N/A</v>
      </c>
    </row>
    <row r="3042" spans="1:6" hidden="1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 t="e">
        <f>VLOOKUP(B7091,Водители!A:F,6,0)</f>
        <v>#N/A</v>
      </c>
    </row>
    <row r="3043" spans="1:6" hidden="1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 t="e">
        <f>VLOOKUP(B7092,Водители!A:F,6,0)</f>
        <v>#N/A</v>
      </c>
    </row>
    <row r="3044" spans="1:6" hidden="1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 t="e">
        <f>VLOOKUP(B7093,Водители!A:F,6,0)</f>
        <v>#N/A</v>
      </c>
    </row>
    <row r="3045" spans="1:6" hidden="1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 t="e">
        <f>VLOOKUP(B7094,Водители!A:F,6,0)</f>
        <v>#N/A</v>
      </c>
    </row>
    <row r="3046" spans="1:6" hidden="1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 t="e">
        <f>VLOOKUP(B7095,Водители!A:F,6,0)</f>
        <v>#N/A</v>
      </c>
    </row>
    <row r="3047" spans="1:6" hidden="1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 t="e">
        <f>VLOOKUP(B7096,Водители!A:F,6,0)</f>
        <v>#N/A</v>
      </c>
    </row>
    <row r="3048" spans="1:6" hidden="1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 t="e">
        <f>VLOOKUP(B7097,Водители!A:F,6,0)</f>
        <v>#N/A</v>
      </c>
    </row>
    <row r="3049" spans="1:6" hidden="1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 t="e">
        <f>VLOOKUP(B7098,Водители!A:F,6,0)</f>
        <v>#N/A</v>
      </c>
    </row>
    <row r="3050" spans="1:6" hidden="1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 t="e">
        <f>VLOOKUP(B7099,Водители!A:F,6,0)</f>
        <v>#N/A</v>
      </c>
    </row>
    <row r="3051" spans="1:6" hidden="1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 t="e">
        <f>VLOOKUP(B7100,Водители!A:F,6,0)</f>
        <v>#N/A</v>
      </c>
    </row>
    <row r="3052" spans="1:6" hidden="1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 t="e">
        <f>VLOOKUP(B7101,Водители!A:F,6,0)</f>
        <v>#N/A</v>
      </c>
    </row>
    <row r="3053" spans="1:6" hidden="1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 t="e">
        <f>VLOOKUP(B7102,Водители!A:F,6,0)</f>
        <v>#N/A</v>
      </c>
    </row>
    <row r="3054" spans="1:6" hidden="1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 t="e">
        <f>VLOOKUP(B7103,Водители!A:F,6,0)</f>
        <v>#N/A</v>
      </c>
    </row>
    <row r="3055" spans="1:6" hidden="1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 t="e">
        <f>VLOOKUP(B7104,Водители!A:F,6,0)</f>
        <v>#N/A</v>
      </c>
    </row>
    <row r="3056" spans="1:6" hidden="1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 t="e">
        <f>VLOOKUP(B7105,Водители!A:F,6,0)</f>
        <v>#N/A</v>
      </c>
    </row>
    <row r="3057" spans="1:6" hidden="1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 t="e">
        <f>VLOOKUP(B7106,Водители!A:F,6,0)</f>
        <v>#N/A</v>
      </c>
    </row>
    <row r="3058" spans="1:6" hidden="1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 t="e">
        <f>VLOOKUP(B7107,Водители!A:F,6,0)</f>
        <v>#N/A</v>
      </c>
    </row>
    <row r="3059" spans="1:6" hidden="1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 t="e">
        <f>VLOOKUP(B7108,Водители!A:F,6,0)</f>
        <v>#N/A</v>
      </c>
    </row>
    <row r="3060" spans="1:6" hidden="1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 t="e">
        <f>VLOOKUP(B7109,Водители!A:F,6,0)</f>
        <v>#N/A</v>
      </c>
    </row>
    <row r="3061" spans="1:6" hidden="1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 t="e">
        <f>VLOOKUP(B7110,Водители!A:F,6,0)</f>
        <v>#N/A</v>
      </c>
    </row>
    <row r="3062" spans="1:6" hidden="1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 t="e">
        <f>VLOOKUP(B7111,Водители!A:F,6,0)</f>
        <v>#N/A</v>
      </c>
    </row>
    <row r="3063" spans="1:6" hidden="1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 t="e">
        <f>VLOOKUP(B7112,Водители!A:F,6,0)</f>
        <v>#N/A</v>
      </c>
    </row>
    <row r="3064" spans="1:6" hidden="1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 t="e">
        <f>VLOOKUP(B7113,Водители!A:F,6,0)</f>
        <v>#N/A</v>
      </c>
    </row>
    <row r="3065" spans="1:6" hidden="1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 t="e">
        <f>VLOOKUP(B7114,Водители!A:F,6,0)</f>
        <v>#N/A</v>
      </c>
    </row>
    <row r="3066" spans="1:6" hidden="1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 t="e">
        <f>VLOOKUP(B7115,Водители!A:F,6,0)</f>
        <v>#N/A</v>
      </c>
    </row>
    <row r="3067" spans="1:6" hidden="1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 t="e">
        <f>VLOOKUP(B7116,Водители!A:F,6,0)</f>
        <v>#N/A</v>
      </c>
    </row>
    <row r="3068" spans="1:6" hidden="1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 t="e">
        <f>VLOOKUP(B7117,Водители!A:F,6,0)</f>
        <v>#N/A</v>
      </c>
    </row>
    <row r="3069" spans="1:6" hidden="1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 t="e">
        <f>VLOOKUP(B7118,Водители!A:F,6,0)</f>
        <v>#N/A</v>
      </c>
    </row>
    <row r="3070" spans="1:6" hidden="1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 t="e">
        <f>VLOOKUP(B7119,Водители!A:F,6,0)</f>
        <v>#N/A</v>
      </c>
    </row>
    <row r="3071" spans="1:6" hidden="1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 t="e">
        <f>VLOOKUP(B7120,Водители!A:F,6,0)</f>
        <v>#N/A</v>
      </c>
    </row>
    <row r="3072" spans="1:6" hidden="1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 t="e">
        <f>VLOOKUP(B7121,Водители!A:F,6,0)</f>
        <v>#N/A</v>
      </c>
    </row>
    <row r="3073" spans="1:6" hidden="1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 t="e">
        <f>VLOOKUP(B7122,Водители!A:F,6,0)</f>
        <v>#N/A</v>
      </c>
    </row>
    <row r="3074" spans="1:6" hidden="1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 t="e">
        <f>VLOOKUP(B7123,Водители!A:F,6,0)</f>
        <v>#N/A</v>
      </c>
    </row>
    <row r="3075" spans="1:6" hidden="1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 t="e">
        <f>VLOOKUP(B7124,Водители!A:F,6,0)</f>
        <v>#N/A</v>
      </c>
    </row>
    <row r="3076" spans="1:6" hidden="1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 t="e">
        <f>VLOOKUP(B7125,Водители!A:F,6,0)</f>
        <v>#N/A</v>
      </c>
    </row>
    <row r="3077" spans="1:6" hidden="1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 t="e">
        <f>VLOOKUP(B7126,Водители!A:F,6,0)</f>
        <v>#N/A</v>
      </c>
    </row>
    <row r="3078" spans="1:6" hidden="1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 t="e">
        <f>VLOOKUP(B7127,Водители!A:F,6,0)</f>
        <v>#N/A</v>
      </c>
    </row>
    <row r="3079" spans="1:6" hidden="1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 t="e">
        <f>VLOOKUP(B7128,Водители!A:F,6,0)</f>
        <v>#N/A</v>
      </c>
    </row>
    <row r="3080" spans="1:6" hidden="1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 t="e">
        <f>VLOOKUP(B7129,Водители!A:F,6,0)</f>
        <v>#N/A</v>
      </c>
    </row>
    <row r="3081" spans="1:6" hidden="1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 t="e">
        <f>VLOOKUP(B7130,Водители!A:F,6,0)</f>
        <v>#N/A</v>
      </c>
    </row>
    <row r="3082" spans="1:6" hidden="1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 t="e">
        <f>VLOOKUP(B7131,Водители!A:F,6,0)</f>
        <v>#N/A</v>
      </c>
    </row>
    <row r="3083" spans="1:6" hidden="1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 t="e">
        <f>VLOOKUP(B7132,Водители!A:F,6,0)</f>
        <v>#N/A</v>
      </c>
    </row>
    <row r="3084" spans="1:6" hidden="1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 t="e">
        <f>VLOOKUP(B7133,Водители!A:F,6,0)</f>
        <v>#N/A</v>
      </c>
    </row>
    <row r="3085" spans="1:6" hidden="1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 t="e">
        <f>VLOOKUP(B7134,Водители!A:F,6,0)</f>
        <v>#N/A</v>
      </c>
    </row>
    <row r="3086" spans="1:6" hidden="1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 t="e">
        <f>VLOOKUP(B7135,Водители!A:F,6,0)</f>
        <v>#N/A</v>
      </c>
    </row>
    <row r="3087" spans="1:6" hidden="1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 t="e">
        <f>VLOOKUP(B7136,Водители!A:F,6,0)</f>
        <v>#N/A</v>
      </c>
    </row>
    <row r="3088" spans="1:6" hidden="1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 t="e">
        <f>VLOOKUP(B7137,Водители!A:F,6,0)</f>
        <v>#N/A</v>
      </c>
    </row>
    <row r="3089" spans="1:6" hidden="1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 t="e">
        <f>VLOOKUP(B7138,Водители!A:F,6,0)</f>
        <v>#N/A</v>
      </c>
    </row>
    <row r="3090" spans="1:6" hidden="1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 t="e">
        <f>VLOOKUP(B7139,Водители!A:F,6,0)</f>
        <v>#N/A</v>
      </c>
    </row>
    <row r="3091" spans="1:6" hidden="1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 t="e">
        <f>VLOOKUP(B7140,Водители!A:F,6,0)</f>
        <v>#N/A</v>
      </c>
    </row>
    <row r="3092" spans="1:6" hidden="1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 t="e">
        <f>VLOOKUP(B7141,Водители!A:F,6,0)</f>
        <v>#N/A</v>
      </c>
    </row>
    <row r="3093" spans="1:6" hidden="1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 t="e">
        <f>VLOOKUP(B7142,Водители!A:F,6,0)</f>
        <v>#N/A</v>
      </c>
    </row>
    <row r="3094" spans="1:6" hidden="1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 t="e">
        <f>VLOOKUP(B7143,Водители!A:F,6,0)</f>
        <v>#N/A</v>
      </c>
    </row>
    <row r="3095" spans="1:6" hidden="1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 t="e">
        <f>VLOOKUP(B7144,Водители!A:F,6,0)</f>
        <v>#N/A</v>
      </c>
    </row>
    <row r="3096" spans="1:6" hidden="1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 t="e">
        <f>VLOOKUP(B7145,Водители!A:F,6,0)</f>
        <v>#N/A</v>
      </c>
    </row>
    <row r="3097" spans="1:6" hidden="1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 t="e">
        <f>VLOOKUP(B7146,Водители!A:F,6,0)</f>
        <v>#N/A</v>
      </c>
    </row>
    <row r="3098" spans="1:6" hidden="1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 t="e">
        <f>VLOOKUP(B7147,Водители!A:F,6,0)</f>
        <v>#N/A</v>
      </c>
    </row>
    <row r="3099" spans="1:6" hidden="1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 t="e">
        <f>VLOOKUP(B7148,Водители!A:F,6,0)</f>
        <v>#N/A</v>
      </c>
    </row>
    <row r="3100" spans="1:6" hidden="1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 t="e">
        <f>VLOOKUP(B7149,Водители!A:F,6,0)</f>
        <v>#N/A</v>
      </c>
    </row>
    <row r="3101" spans="1:6" hidden="1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 t="e">
        <f>VLOOKUP(B7150,Водители!A:F,6,0)</f>
        <v>#N/A</v>
      </c>
    </row>
    <row r="3102" spans="1:6" hidden="1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 t="e">
        <f>VLOOKUP(B7151,Водители!A:F,6,0)</f>
        <v>#N/A</v>
      </c>
    </row>
    <row r="3103" spans="1:6" hidden="1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 t="e">
        <f>VLOOKUP(B7152,Водители!A:F,6,0)</f>
        <v>#N/A</v>
      </c>
    </row>
    <row r="3104" spans="1:6" hidden="1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 t="e">
        <f>VLOOKUP(B7153,Водители!A:F,6,0)</f>
        <v>#N/A</v>
      </c>
    </row>
    <row r="3105" spans="1:6" hidden="1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 t="e">
        <f>VLOOKUP(B7154,Водители!A:F,6,0)</f>
        <v>#N/A</v>
      </c>
    </row>
    <row r="3106" spans="1:6" hidden="1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 t="e">
        <f>VLOOKUP(B7155,Водители!A:F,6,0)</f>
        <v>#N/A</v>
      </c>
    </row>
    <row r="3107" spans="1:6" hidden="1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 t="e">
        <f>VLOOKUP(B7156,Водители!A:F,6,0)</f>
        <v>#N/A</v>
      </c>
    </row>
    <row r="3108" spans="1:6" hidden="1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 t="e">
        <f>VLOOKUP(B7157,Водители!A:F,6,0)</f>
        <v>#N/A</v>
      </c>
    </row>
    <row r="3109" spans="1:6" hidden="1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 t="e">
        <f>VLOOKUP(B7158,Водители!A:F,6,0)</f>
        <v>#N/A</v>
      </c>
    </row>
    <row r="3110" spans="1:6" hidden="1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 t="e">
        <f>VLOOKUP(B7159,Водители!A:F,6,0)</f>
        <v>#N/A</v>
      </c>
    </row>
    <row r="3111" spans="1:6" hidden="1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 t="e">
        <f>VLOOKUP(B7160,Водители!A:F,6,0)</f>
        <v>#N/A</v>
      </c>
    </row>
    <row r="3112" spans="1:6" hidden="1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 t="e">
        <f>VLOOKUP(B7161,Водители!A:F,6,0)</f>
        <v>#N/A</v>
      </c>
    </row>
    <row r="3113" spans="1:6" hidden="1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 t="e">
        <f>VLOOKUP(B7162,Водители!A:F,6,0)</f>
        <v>#N/A</v>
      </c>
    </row>
    <row r="3114" spans="1:6" hidden="1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 t="e">
        <f>VLOOKUP(B7163,Водители!A:F,6,0)</f>
        <v>#N/A</v>
      </c>
    </row>
    <row r="3115" spans="1:6" hidden="1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 t="e">
        <f>VLOOKUP(B7164,Водители!A:F,6,0)</f>
        <v>#N/A</v>
      </c>
    </row>
    <row r="3116" spans="1:6" hidden="1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 t="e">
        <f>VLOOKUP(B7165,Водители!A:F,6,0)</f>
        <v>#N/A</v>
      </c>
    </row>
    <row r="3117" spans="1:6" hidden="1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 t="e">
        <f>VLOOKUP(B7166,Водители!A:F,6,0)</f>
        <v>#N/A</v>
      </c>
    </row>
    <row r="3118" spans="1:6" hidden="1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 t="e">
        <f>VLOOKUP(B7167,Водители!A:F,6,0)</f>
        <v>#N/A</v>
      </c>
    </row>
    <row r="3119" spans="1:6" hidden="1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 t="e">
        <f>VLOOKUP(B7168,Водители!A:F,6,0)</f>
        <v>#N/A</v>
      </c>
    </row>
    <row r="3120" spans="1:6" hidden="1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 t="e">
        <f>VLOOKUP(B7169,Водители!A:F,6,0)</f>
        <v>#N/A</v>
      </c>
    </row>
    <row r="3121" spans="1:6" hidden="1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 t="e">
        <f>VLOOKUP(B7170,Водители!A:F,6,0)</f>
        <v>#N/A</v>
      </c>
    </row>
    <row r="3122" spans="1:6" hidden="1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 t="e">
        <f>VLOOKUP(B7171,Водители!A:F,6,0)</f>
        <v>#N/A</v>
      </c>
    </row>
    <row r="3123" spans="1:6" hidden="1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 t="e">
        <f>VLOOKUP(B7172,Водители!A:F,6,0)</f>
        <v>#N/A</v>
      </c>
    </row>
    <row r="3124" spans="1:6" hidden="1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 t="e">
        <f>VLOOKUP(B7173,Водители!A:F,6,0)</f>
        <v>#N/A</v>
      </c>
    </row>
    <row r="3125" spans="1:6" hidden="1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 t="e">
        <f>VLOOKUP(B7174,Водители!A:F,6,0)</f>
        <v>#N/A</v>
      </c>
    </row>
    <row r="3126" spans="1:6" hidden="1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 t="e">
        <f>VLOOKUP(B7175,Водители!A:F,6,0)</f>
        <v>#N/A</v>
      </c>
    </row>
    <row r="3127" spans="1:6" hidden="1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 t="e">
        <f>VLOOKUP(B7176,Водители!A:F,6,0)</f>
        <v>#N/A</v>
      </c>
    </row>
    <row r="3128" spans="1:6" hidden="1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 t="e">
        <f>VLOOKUP(B7177,Водители!A:F,6,0)</f>
        <v>#N/A</v>
      </c>
    </row>
    <row r="3129" spans="1:6" hidden="1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 t="e">
        <f>VLOOKUP(B7178,Водители!A:F,6,0)</f>
        <v>#N/A</v>
      </c>
    </row>
    <row r="3130" spans="1:6" hidden="1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 t="e">
        <f>VLOOKUP(B7179,Водители!A:F,6,0)</f>
        <v>#N/A</v>
      </c>
    </row>
    <row r="3131" spans="1:6" hidden="1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 t="e">
        <f>VLOOKUP(B7180,Водители!A:F,6,0)</f>
        <v>#N/A</v>
      </c>
    </row>
    <row r="3132" spans="1:6" hidden="1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 t="e">
        <f>VLOOKUP(B7181,Водители!A:F,6,0)</f>
        <v>#N/A</v>
      </c>
    </row>
    <row r="3133" spans="1:6" hidden="1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 t="e">
        <f>VLOOKUP(B7182,Водители!A:F,6,0)</f>
        <v>#N/A</v>
      </c>
    </row>
    <row r="3134" spans="1:6" hidden="1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 t="e">
        <f>VLOOKUP(B7183,Водители!A:F,6,0)</f>
        <v>#N/A</v>
      </c>
    </row>
    <row r="3135" spans="1:6" hidden="1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 t="e">
        <f>VLOOKUP(B7184,Водители!A:F,6,0)</f>
        <v>#N/A</v>
      </c>
    </row>
    <row r="3136" spans="1:6" hidden="1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 t="e">
        <f>VLOOKUP(B7185,Водители!A:F,6,0)</f>
        <v>#N/A</v>
      </c>
    </row>
    <row r="3137" spans="1:6" hidden="1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 t="e">
        <f>VLOOKUP(B7186,Водители!A:F,6,0)</f>
        <v>#N/A</v>
      </c>
    </row>
    <row r="3138" spans="1:6" hidden="1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 t="e">
        <f>VLOOKUP(B7187,Водители!A:F,6,0)</f>
        <v>#N/A</v>
      </c>
    </row>
    <row r="3139" spans="1:6" hidden="1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 t="e">
        <f>VLOOKUP(B7188,Водители!A:F,6,0)</f>
        <v>#N/A</v>
      </c>
    </row>
    <row r="3140" spans="1:6" hidden="1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 t="e">
        <f>VLOOKUP(B7189,Водители!A:F,6,0)</f>
        <v>#N/A</v>
      </c>
    </row>
    <row r="3141" spans="1:6" hidden="1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 t="e">
        <f>VLOOKUP(B7190,Водители!A:F,6,0)</f>
        <v>#N/A</v>
      </c>
    </row>
    <row r="3142" spans="1:6" hidden="1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 t="e">
        <f>VLOOKUP(B7191,Водители!A:F,6,0)</f>
        <v>#N/A</v>
      </c>
    </row>
    <row r="3143" spans="1:6" hidden="1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 t="e">
        <f>VLOOKUP(B7192,Водители!A:F,6,0)</f>
        <v>#N/A</v>
      </c>
    </row>
    <row r="3144" spans="1:6" hidden="1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 t="e">
        <f>VLOOKUP(B7193,Водители!A:F,6,0)</f>
        <v>#N/A</v>
      </c>
    </row>
    <row r="3145" spans="1:6" hidden="1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 t="e">
        <f>VLOOKUP(B7194,Водители!A:F,6,0)</f>
        <v>#N/A</v>
      </c>
    </row>
    <row r="3146" spans="1:6" hidden="1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 t="e">
        <f>VLOOKUP(B7195,Водители!A:F,6,0)</f>
        <v>#N/A</v>
      </c>
    </row>
    <row r="3147" spans="1:6" hidden="1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 t="e">
        <f>VLOOKUP(B7196,Водители!A:F,6,0)</f>
        <v>#N/A</v>
      </c>
    </row>
    <row r="3148" spans="1:6" hidden="1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 t="e">
        <f>VLOOKUP(B7197,Водители!A:F,6,0)</f>
        <v>#N/A</v>
      </c>
    </row>
    <row r="3149" spans="1:6" hidden="1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 t="e">
        <f>VLOOKUP(B7198,Водители!A:F,6,0)</f>
        <v>#N/A</v>
      </c>
    </row>
    <row r="3150" spans="1:6" hidden="1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 t="e">
        <f>VLOOKUP(B7199,Водители!A:F,6,0)</f>
        <v>#N/A</v>
      </c>
    </row>
    <row r="3151" spans="1:6" hidden="1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 t="e">
        <f>VLOOKUP(B7200,Водители!A:F,6,0)</f>
        <v>#N/A</v>
      </c>
    </row>
    <row r="3152" spans="1:6" hidden="1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 t="e">
        <f>VLOOKUP(B7201,Водители!A:F,6,0)</f>
        <v>#N/A</v>
      </c>
    </row>
    <row r="3153" spans="1:6" hidden="1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 t="e">
        <f>VLOOKUP(B7202,Водители!A:F,6,0)</f>
        <v>#N/A</v>
      </c>
    </row>
    <row r="3154" spans="1:6" hidden="1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 t="e">
        <f>VLOOKUP(B7203,Водители!A:F,6,0)</f>
        <v>#N/A</v>
      </c>
    </row>
    <row r="3155" spans="1:6" hidden="1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 t="e">
        <f>VLOOKUP(B7204,Водители!A:F,6,0)</f>
        <v>#N/A</v>
      </c>
    </row>
    <row r="3156" spans="1:6" hidden="1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 t="e">
        <f>VLOOKUP(B7205,Водители!A:F,6,0)</f>
        <v>#N/A</v>
      </c>
    </row>
    <row r="3157" spans="1:6" hidden="1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 t="e">
        <f>VLOOKUP(B7206,Водители!A:F,6,0)</f>
        <v>#N/A</v>
      </c>
    </row>
    <row r="3158" spans="1:6" hidden="1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 t="e">
        <f>VLOOKUP(B7207,Водители!A:F,6,0)</f>
        <v>#N/A</v>
      </c>
    </row>
    <row r="3159" spans="1:6" hidden="1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 t="e">
        <f>VLOOKUP(B7208,Водители!A:F,6,0)</f>
        <v>#N/A</v>
      </c>
    </row>
    <row r="3160" spans="1:6" hidden="1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 t="e">
        <f>VLOOKUP(B7209,Водители!A:F,6,0)</f>
        <v>#N/A</v>
      </c>
    </row>
    <row r="3161" spans="1:6" hidden="1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 t="e">
        <f>VLOOKUP(B7210,Водители!A:F,6,0)</f>
        <v>#N/A</v>
      </c>
    </row>
    <row r="3162" spans="1:6" hidden="1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 t="e">
        <f>VLOOKUP(B7211,Водители!A:F,6,0)</f>
        <v>#N/A</v>
      </c>
    </row>
    <row r="3163" spans="1:6" hidden="1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 t="e">
        <f>VLOOKUP(B7212,Водители!A:F,6,0)</f>
        <v>#N/A</v>
      </c>
    </row>
    <row r="3164" spans="1:6" hidden="1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 t="e">
        <f>VLOOKUP(B7213,Водители!A:F,6,0)</f>
        <v>#N/A</v>
      </c>
    </row>
    <row r="3165" spans="1:6" hidden="1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 t="e">
        <f>VLOOKUP(B7214,Водители!A:F,6,0)</f>
        <v>#N/A</v>
      </c>
    </row>
    <row r="3166" spans="1:6" hidden="1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 t="e">
        <f>VLOOKUP(B7215,Водители!A:F,6,0)</f>
        <v>#N/A</v>
      </c>
    </row>
    <row r="3167" spans="1:6" hidden="1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 t="e">
        <f>VLOOKUP(B7216,Водители!A:F,6,0)</f>
        <v>#N/A</v>
      </c>
    </row>
    <row r="3168" spans="1:6" hidden="1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 t="e">
        <f>VLOOKUP(B7217,Водители!A:F,6,0)</f>
        <v>#N/A</v>
      </c>
    </row>
    <row r="3169" spans="1:6" hidden="1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 t="e">
        <f>VLOOKUP(B7218,Водители!A:F,6,0)</f>
        <v>#N/A</v>
      </c>
    </row>
    <row r="3170" spans="1:6" hidden="1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 t="e">
        <f>VLOOKUP(B7219,Водители!A:F,6,0)</f>
        <v>#N/A</v>
      </c>
    </row>
    <row r="3171" spans="1:6" hidden="1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 t="e">
        <f>VLOOKUP(B7220,Водители!A:F,6,0)</f>
        <v>#N/A</v>
      </c>
    </row>
    <row r="3172" spans="1:6" hidden="1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 t="e">
        <f>VLOOKUP(B7221,Водители!A:F,6,0)</f>
        <v>#N/A</v>
      </c>
    </row>
    <row r="3173" spans="1:6" hidden="1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 t="e">
        <f>VLOOKUP(B7222,Водители!A:F,6,0)</f>
        <v>#N/A</v>
      </c>
    </row>
    <row r="3174" spans="1:6" hidden="1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 t="e">
        <f>VLOOKUP(B7223,Водители!A:F,6,0)</f>
        <v>#N/A</v>
      </c>
    </row>
    <row r="3175" spans="1:6" hidden="1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 t="e">
        <f>VLOOKUP(B7224,Водители!A:F,6,0)</f>
        <v>#N/A</v>
      </c>
    </row>
    <row r="3176" spans="1:6" hidden="1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 t="e">
        <f>VLOOKUP(B7225,Водители!A:F,6,0)</f>
        <v>#N/A</v>
      </c>
    </row>
    <row r="3177" spans="1:6" hidden="1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 t="e">
        <f>VLOOKUP(B7226,Водители!A:F,6,0)</f>
        <v>#N/A</v>
      </c>
    </row>
    <row r="3178" spans="1:6" hidden="1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 t="e">
        <f>VLOOKUP(B7227,Водители!A:F,6,0)</f>
        <v>#N/A</v>
      </c>
    </row>
    <row r="3179" spans="1:6" hidden="1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 t="e">
        <f>VLOOKUP(B7228,Водители!A:F,6,0)</f>
        <v>#N/A</v>
      </c>
    </row>
    <row r="3180" spans="1:6" hidden="1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 t="e">
        <f>VLOOKUP(B7229,Водители!A:F,6,0)</f>
        <v>#N/A</v>
      </c>
    </row>
    <row r="3181" spans="1:6" hidden="1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 t="e">
        <f>VLOOKUP(B7230,Водители!A:F,6,0)</f>
        <v>#N/A</v>
      </c>
    </row>
    <row r="3182" spans="1:6" hidden="1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 t="e">
        <f>VLOOKUP(B7231,Водители!A:F,6,0)</f>
        <v>#N/A</v>
      </c>
    </row>
    <row r="3183" spans="1:6" hidden="1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 t="e">
        <f>VLOOKUP(B7232,Водители!A:F,6,0)</f>
        <v>#N/A</v>
      </c>
    </row>
    <row r="3184" spans="1:6" hidden="1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 t="e">
        <f>VLOOKUP(B7233,Водители!A:F,6,0)</f>
        <v>#N/A</v>
      </c>
    </row>
    <row r="3185" spans="1:6" hidden="1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 t="e">
        <f>VLOOKUP(B7234,Водители!A:F,6,0)</f>
        <v>#N/A</v>
      </c>
    </row>
    <row r="3186" spans="1:6" hidden="1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 t="e">
        <f>VLOOKUP(B7235,Водители!A:F,6,0)</f>
        <v>#N/A</v>
      </c>
    </row>
    <row r="3187" spans="1:6" hidden="1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 t="e">
        <f>VLOOKUP(B7236,Водители!A:F,6,0)</f>
        <v>#N/A</v>
      </c>
    </row>
    <row r="3188" spans="1:6" hidden="1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 t="e">
        <f>VLOOKUP(B7237,Водители!A:F,6,0)</f>
        <v>#N/A</v>
      </c>
    </row>
    <row r="3189" spans="1:6" hidden="1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 t="e">
        <f>VLOOKUP(B7238,Водители!A:F,6,0)</f>
        <v>#N/A</v>
      </c>
    </row>
    <row r="3190" spans="1:6" hidden="1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 t="e">
        <f>VLOOKUP(B7239,Водители!A:F,6,0)</f>
        <v>#N/A</v>
      </c>
    </row>
    <row r="3191" spans="1:6" hidden="1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 t="e">
        <f>VLOOKUP(B7240,Водители!A:F,6,0)</f>
        <v>#N/A</v>
      </c>
    </row>
    <row r="3192" spans="1:6" hidden="1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 t="e">
        <f>VLOOKUP(B7241,Водители!A:F,6,0)</f>
        <v>#N/A</v>
      </c>
    </row>
    <row r="3193" spans="1:6" hidden="1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 t="e">
        <f>VLOOKUP(B7242,Водители!A:F,6,0)</f>
        <v>#N/A</v>
      </c>
    </row>
    <row r="3194" spans="1:6" hidden="1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 t="e">
        <f>VLOOKUP(B7243,Водители!A:F,6,0)</f>
        <v>#N/A</v>
      </c>
    </row>
    <row r="3195" spans="1:6" hidden="1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 t="e">
        <f>VLOOKUP(B7244,Водители!A:F,6,0)</f>
        <v>#N/A</v>
      </c>
    </row>
    <row r="3196" spans="1:6" hidden="1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 t="e">
        <f>VLOOKUP(B7245,Водители!A:F,6,0)</f>
        <v>#N/A</v>
      </c>
    </row>
    <row r="3197" spans="1:6" hidden="1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 t="e">
        <f>VLOOKUP(B7246,Водители!A:F,6,0)</f>
        <v>#N/A</v>
      </c>
    </row>
    <row r="3198" spans="1:6" hidden="1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 t="e">
        <f>VLOOKUP(B7247,Водители!A:F,6,0)</f>
        <v>#N/A</v>
      </c>
    </row>
    <row r="3199" spans="1:6" hidden="1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 t="e">
        <f>VLOOKUP(B7248,Водители!A:F,6,0)</f>
        <v>#N/A</v>
      </c>
    </row>
    <row r="3200" spans="1:6" hidden="1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 t="e">
        <f>VLOOKUP(B7249,Водители!A:F,6,0)</f>
        <v>#N/A</v>
      </c>
    </row>
    <row r="3201" spans="1:6" hidden="1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 t="e">
        <f>VLOOKUP(B7250,Водители!A:F,6,0)</f>
        <v>#N/A</v>
      </c>
    </row>
    <row r="3202" spans="1:6" hidden="1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 t="e">
        <f>VLOOKUP(B7251,Водители!A:F,6,0)</f>
        <v>#N/A</v>
      </c>
    </row>
    <row r="3203" spans="1:6" hidden="1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 t="e">
        <f>VLOOKUP(B7252,Водители!A:F,6,0)</f>
        <v>#N/A</v>
      </c>
    </row>
    <row r="3204" spans="1:6" hidden="1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 t="e">
        <f>VLOOKUP(B7253,Водители!A:F,6,0)</f>
        <v>#N/A</v>
      </c>
    </row>
    <row r="3205" spans="1:6" hidden="1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 t="e">
        <f>VLOOKUP(B7254,Водители!A:F,6,0)</f>
        <v>#N/A</v>
      </c>
    </row>
    <row r="3206" spans="1:6" hidden="1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 t="e">
        <f>VLOOKUP(B7255,Водители!A:F,6,0)</f>
        <v>#N/A</v>
      </c>
    </row>
    <row r="3207" spans="1:6" hidden="1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 t="e">
        <f>VLOOKUP(B7256,Водители!A:F,6,0)</f>
        <v>#N/A</v>
      </c>
    </row>
    <row r="3208" spans="1:6" hidden="1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 t="e">
        <f>VLOOKUP(B7257,Водители!A:F,6,0)</f>
        <v>#N/A</v>
      </c>
    </row>
    <row r="3209" spans="1:6" hidden="1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 t="e">
        <f>VLOOKUP(B7258,Водители!A:F,6,0)</f>
        <v>#N/A</v>
      </c>
    </row>
    <row r="3210" spans="1:6" hidden="1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 t="e">
        <f>VLOOKUP(B7259,Водители!A:F,6,0)</f>
        <v>#N/A</v>
      </c>
    </row>
    <row r="3211" spans="1:6" hidden="1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 t="e">
        <f>VLOOKUP(B7260,Водители!A:F,6,0)</f>
        <v>#N/A</v>
      </c>
    </row>
    <row r="3212" spans="1:6" hidden="1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 t="e">
        <f>VLOOKUP(B7261,Водители!A:F,6,0)</f>
        <v>#N/A</v>
      </c>
    </row>
    <row r="3213" spans="1:6" hidden="1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 t="e">
        <f>VLOOKUP(B7262,Водители!A:F,6,0)</f>
        <v>#N/A</v>
      </c>
    </row>
    <row r="3214" spans="1:6" hidden="1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 t="e">
        <f>VLOOKUP(B7263,Водители!A:F,6,0)</f>
        <v>#N/A</v>
      </c>
    </row>
    <row r="3215" spans="1:6" hidden="1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 t="e">
        <f>VLOOKUP(B7264,Водители!A:F,6,0)</f>
        <v>#N/A</v>
      </c>
    </row>
    <row r="3216" spans="1:6" hidden="1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 t="e">
        <f>VLOOKUP(B7265,Водители!A:F,6,0)</f>
        <v>#N/A</v>
      </c>
    </row>
    <row r="3217" spans="1:6" hidden="1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 t="e">
        <f>VLOOKUP(B7266,Водители!A:F,6,0)</f>
        <v>#N/A</v>
      </c>
    </row>
    <row r="3218" spans="1:6" hidden="1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 t="e">
        <f>VLOOKUP(B7267,Водители!A:F,6,0)</f>
        <v>#N/A</v>
      </c>
    </row>
    <row r="3219" spans="1:6" hidden="1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 t="e">
        <f>VLOOKUP(B7268,Водители!A:F,6,0)</f>
        <v>#N/A</v>
      </c>
    </row>
    <row r="3220" spans="1:6" hidden="1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 t="e">
        <f>VLOOKUP(B7269,Водители!A:F,6,0)</f>
        <v>#N/A</v>
      </c>
    </row>
    <row r="3221" spans="1:6" hidden="1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 t="e">
        <f>VLOOKUP(B7270,Водители!A:F,6,0)</f>
        <v>#N/A</v>
      </c>
    </row>
    <row r="3222" spans="1:6" hidden="1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 t="e">
        <f>VLOOKUP(B7271,Водители!A:F,6,0)</f>
        <v>#N/A</v>
      </c>
    </row>
    <row r="3223" spans="1:6" hidden="1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 t="e">
        <f>VLOOKUP(B7272,Водители!A:F,6,0)</f>
        <v>#N/A</v>
      </c>
    </row>
    <row r="3224" spans="1:6" hidden="1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 t="e">
        <f>VLOOKUP(B7273,Водители!A:F,6,0)</f>
        <v>#N/A</v>
      </c>
    </row>
    <row r="3225" spans="1:6" hidden="1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 t="e">
        <f>VLOOKUP(B7274,Водители!A:F,6,0)</f>
        <v>#N/A</v>
      </c>
    </row>
    <row r="3226" spans="1:6" hidden="1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 t="e">
        <f>VLOOKUP(B7275,Водители!A:F,6,0)</f>
        <v>#N/A</v>
      </c>
    </row>
    <row r="3227" spans="1:6" hidden="1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 t="e">
        <f>VLOOKUP(B7276,Водители!A:F,6,0)</f>
        <v>#N/A</v>
      </c>
    </row>
    <row r="3228" spans="1:6" hidden="1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 t="e">
        <f>VLOOKUP(B7277,Водители!A:F,6,0)</f>
        <v>#N/A</v>
      </c>
    </row>
    <row r="3229" spans="1:6" hidden="1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 t="e">
        <f>VLOOKUP(B7278,Водители!A:F,6,0)</f>
        <v>#N/A</v>
      </c>
    </row>
    <row r="3230" spans="1:6" hidden="1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 t="e">
        <f>VLOOKUP(B7279,Водители!A:F,6,0)</f>
        <v>#N/A</v>
      </c>
    </row>
    <row r="3231" spans="1:6" hidden="1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 t="e">
        <f>VLOOKUP(B7280,Водители!A:F,6,0)</f>
        <v>#N/A</v>
      </c>
    </row>
    <row r="3232" spans="1:6" hidden="1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 t="e">
        <f>VLOOKUP(B7281,Водители!A:F,6,0)</f>
        <v>#N/A</v>
      </c>
    </row>
    <row r="3233" spans="1:6" hidden="1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 t="e">
        <f>VLOOKUP(B7282,Водители!A:F,6,0)</f>
        <v>#N/A</v>
      </c>
    </row>
    <row r="3234" spans="1:6" hidden="1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 t="e">
        <f>VLOOKUP(B7283,Водители!A:F,6,0)</f>
        <v>#N/A</v>
      </c>
    </row>
    <row r="3235" spans="1:6" hidden="1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 t="e">
        <f>VLOOKUP(B7284,Водители!A:F,6,0)</f>
        <v>#N/A</v>
      </c>
    </row>
    <row r="3236" spans="1:6" hidden="1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 t="e">
        <f>VLOOKUP(B7285,Водители!A:F,6,0)</f>
        <v>#N/A</v>
      </c>
    </row>
    <row r="3237" spans="1:6" hidden="1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 t="e">
        <f>VLOOKUP(B7286,Водители!A:F,6,0)</f>
        <v>#N/A</v>
      </c>
    </row>
    <row r="3238" spans="1:6" hidden="1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 t="e">
        <f>VLOOKUP(B7287,Водители!A:F,6,0)</f>
        <v>#N/A</v>
      </c>
    </row>
    <row r="3239" spans="1:6" hidden="1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 t="e">
        <f>VLOOKUP(B7288,Водители!A:F,6,0)</f>
        <v>#N/A</v>
      </c>
    </row>
    <row r="3240" spans="1:6" hidden="1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 t="e">
        <f>VLOOKUP(B7289,Водители!A:F,6,0)</f>
        <v>#N/A</v>
      </c>
    </row>
    <row r="3241" spans="1:6" hidden="1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 t="e">
        <f>VLOOKUP(B7290,Водители!A:F,6,0)</f>
        <v>#N/A</v>
      </c>
    </row>
    <row r="3242" spans="1:6" hidden="1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 t="e">
        <f>VLOOKUP(B7291,Водители!A:F,6,0)</f>
        <v>#N/A</v>
      </c>
    </row>
    <row r="3243" spans="1:6" hidden="1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 t="e">
        <f>VLOOKUP(B7292,Водители!A:F,6,0)</f>
        <v>#N/A</v>
      </c>
    </row>
    <row r="3244" spans="1:6" hidden="1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 t="e">
        <f>VLOOKUP(B7293,Водители!A:F,6,0)</f>
        <v>#N/A</v>
      </c>
    </row>
    <row r="3245" spans="1:6" hidden="1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 t="e">
        <f>VLOOKUP(B7294,Водители!A:F,6,0)</f>
        <v>#N/A</v>
      </c>
    </row>
    <row r="3246" spans="1:6" hidden="1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 t="e">
        <f>VLOOKUP(B7295,Водители!A:F,6,0)</f>
        <v>#N/A</v>
      </c>
    </row>
    <row r="3247" spans="1:6" hidden="1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 t="e">
        <f>VLOOKUP(B7296,Водители!A:F,6,0)</f>
        <v>#N/A</v>
      </c>
    </row>
    <row r="3248" spans="1:6" hidden="1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 t="e">
        <f>VLOOKUP(B7297,Водители!A:F,6,0)</f>
        <v>#N/A</v>
      </c>
    </row>
    <row r="3249" spans="1:6" hidden="1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 t="e">
        <f>VLOOKUP(B7298,Водители!A:F,6,0)</f>
        <v>#N/A</v>
      </c>
    </row>
    <row r="3250" spans="1:6" hidden="1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 t="e">
        <f>VLOOKUP(B7299,Водители!A:F,6,0)</f>
        <v>#N/A</v>
      </c>
    </row>
    <row r="3251" spans="1:6" hidden="1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 t="e">
        <f>VLOOKUP(B7300,Водители!A:F,6,0)</f>
        <v>#N/A</v>
      </c>
    </row>
    <row r="3252" spans="1:6" hidden="1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 t="e">
        <f>VLOOKUP(B7301,Водители!A:F,6,0)</f>
        <v>#N/A</v>
      </c>
    </row>
    <row r="3253" spans="1:6" hidden="1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 t="e">
        <f>VLOOKUP(B7302,Водители!A:F,6,0)</f>
        <v>#N/A</v>
      </c>
    </row>
    <row r="3254" spans="1:6" hidden="1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 t="e">
        <f>VLOOKUP(B7303,Водители!A:F,6,0)</f>
        <v>#N/A</v>
      </c>
    </row>
    <row r="3255" spans="1:6" hidden="1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 t="e">
        <f>VLOOKUP(B7304,Водители!A:F,6,0)</f>
        <v>#N/A</v>
      </c>
    </row>
    <row r="3256" spans="1:6" hidden="1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 t="e">
        <f>VLOOKUP(B7305,Водители!A:F,6,0)</f>
        <v>#N/A</v>
      </c>
    </row>
    <row r="3257" spans="1:6" hidden="1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 t="e">
        <f>VLOOKUP(B7306,Водители!A:F,6,0)</f>
        <v>#N/A</v>
      </c>
    </row>
    <row r="3258" spans="1:6" hidden="1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 t="e">
        <f>VLOOKUP(B7307,Водители!A:F,6,0)</f>
        <v>#N/A</v>
      </c>
    </row>
    <row r="3259" spans="1:6" hidden="1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 t="e">
        <f>VLOOKUP(B7308,Водители!A:F,6,0)</f>
        <v>#N/A</v>
      </c>
    </row>
    <row r="3260" spans="1:6" hidden="1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 t="e">
        <f>VLOOKUP(B7309,Водители!A:F,6,0)</f>
        <v>#N/A</v>
      </c>
    </row>
    <row r="3261" spans="1:6" hidden="1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 t="e">
        <f>VLOOKUP(B7310,Водители!A:F,6,0)</f>
        <v>#N/A</v>
      </c>
    </row>
    <row r="3262" spans="1:6" hidden="1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 t="e">
        <f>VLOOKUP(B7311,Водители!A:F,6,0)</f>
        <v>#N/A</v>
      </c>
    </row>
    <row r="3263" spans="1:6" hidden="1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 t="e">
        <f>VLOOKUP(B7312,Водители!A:F,6,0)</f>
        <v>#N/A</v>
      </c>
    </row>
    <row r="3264" spans="1:6" hidden="1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 t="e">
        <f>VLOOKUP(B7313,Водители!A:F,6,0)</f>
        <v>#N/A</v>
      </c>
    </row>
    <row r="3265" spans="1:6" hidden="1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 t="e">
        <f>VLOOKUP(B7314,Водители!A:F,6,0)</f>
        <v>#N/A</v>
      </c>
    </row>
    <row r="3266" spans="1:6" hidden="1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 t="e">
        <f>VLOOKUP(B7315,Водители!A:F,6,0)</f>
        <v>#N/A</v>
      </c>
    </row>
    <row r="3267" spans="1:6" hidden="1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 t="e">
        <f>VLOOKUP(B7316,Водители!A:F,6,0)</f>
        <v>#N/A</v>
      </c>
    </row>
    <row r="3268" spans="1:6" hidden="1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 t="e">
        <f>VLOOKUP(B7317,Водители!A:F,6,0)</f>
        <v>#N/A</v>
      </c>
    </row>
    <row r="3269" spans="1:6" hidden="1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 t="e">
        <f>VLOOKUP(B7318,Водители!A:F,6,0)</f>
        <v>#N/A</v>
      </c>
    </row>
    <row r="3270" spans="1:6" hidden="1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 t="e">
        <f>VLOOKUP(B7319,Водители!A:F,6,0)</f>
        <v>#N/A</v>
      </c>
    </row>
    <row r="3271" spans="1:6" hidden="1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 t="e">
        <f>VLOOKUP(B7320,Водители!A:F,6,0)</f>
        <v>#N/A</v>
      </c>
    </row>
    <row r="3272" spans="1:6" hidden="1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 t="e">
        <f>VLOOKUP(B7321,Водители!A:F,6,0)</f>
        <v>#N/A</v>
      </c>
    </row>
    <row r="3273" spans="1:6" hidden="1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 t="e">
        <f>VLOOKUP(B7322,Водители!A:F,6,0)</f>
        <v>#N/A</v>
      </c>
    </row>
    <row r="3274" spans="1:6" hidden="1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 t="e">
        <f>VLOOKUP(B7323,Водители!A:F,6,0)</f>
        <v>#N/A</v>
      </c>
    </row>
    <row r="3275" spans="1:6" hidden="1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 t="e">
        <f>VLOOKUP(B7324,Водители!A:F,6,0)</f>
        <v>#N/A</v>
      </c>
    </row>
    <row r="3276" spans="1:6" hidden="1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 t="e">
        <f>VLOOKUP(B7325,Водители!A:F,6,0)</f>
        <v>#N/A</v>
      </c>
    </row>
    <row r="3277" spans="1:6" hidden="1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 t="e">
        <f>VLOOKUP(B7326,Водители!A:F,6,0)</f>
        <v>#N/A</v>
      </c>
    </row>
    <row r="3278" spans="1:6" hidden="1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 t="e">
        <f>VLOOKUP(B7327,Водители!A:F,6,0)</f>
        <v>#N/A</v>
      </c>
    </row>
    <row r="3279" spans="1:6" hidden="1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 t="e">
        <f>VLOOKUP(B7328,Водители!A:F,6,0)</f>
        <v>#N/A</v>
      </c>
    </row>
    <row r="3280" spans="1:6" hidden="1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 t="e">
        <f>VLOOKUP(B7329,Водители!A:F,6,0)</f>
        <v>#N/A</v>
      </c>
    </row>
    <row r="3281" spans="1:6" hidden="1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 t="e">
        <f>VLOOKUP(B7330,Водители!A:F,6,0)</f>
        <v>#N/A</v>
      </c>
    </row>
    <row r="3282" spans="1:6" hidden="1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 t="e">
        <f>VLOOKUP(B7331,Водители!A:F,6,0)</f>
        <v>#N/A</v>
      </c>
    </row>
    <row r="3283" spans="1:6" hidden="1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 t="e">
        <f>VLOOKUP(B7332,Водители!A:F,6,0)</f>
        <v>#N/A</v>
      </c>
    </row>
    <row r="3284" spans="1:6" hidden="1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 t="e">
        <f>VLOOKUP(B7333,Водители!A:F,6,0)</f>
        <v>#N/A</v>
      </c>
    </row>
    <row r="3285" spans="1:6" hidden="1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 t="e">
        <f>VLOOKUP(B7334,Водители!A:F,6,0)</f>
        <v>#N/A</v>
      </c>
    </row>
    <row r="3286" spans="1:6" hidden="1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 t="e">
        <f>VLOOKUP(B7335,Водители!A:F,6,0)</f>
        <v>#N/A</v>
      </c>
    </row>
    <row r="3287" spans="1:6" hidden="1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 t="e">
        <f>VLOOKUP(B7336,Водители!A:F,6,0)</f>
        <v>#N/A</v>
      </c>
    </row>
    <row r="3288" spans="1:6" hidden="1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 t="e">
        <f>VLOOKUP(B7337,Водители!A:F,6,0)</f>
        <v>#N/A</v>
      </c>
    </row>
    <row r="3289" spans="1:6" hidden="1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 t="e">
        <f>VLOOKUP(B7338,Водители!A:F,6,0)</f>
        <v>#N/A</v>
      </c>
    </row>
    <row r="3290" spans="1:6" hidden="1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 t="e">
        <f>VLOOKUP(B7339,Водители!A:F,6,0)</f>
        <v>#N/A</v>
      </c>
    </row>
    <row r="3291" spans="1:6" hidden="1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 t="e">
        <f>VLOOKUP(B7340,Водители!A:F,6,0)</f>
        <v>#N/A</v>
      </c>
    </row>
    <row r="3292" spans="1:6" hidden="1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 t="e">
        <f>VLOOKUP(B7341,Водители!A:F,6,0)</f>
        <v>#N/A</v>
      </c>
    </row>
    <row r="3293" spans="1:6" hidden="1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 t="e">
        <f>VLOOKUP(B7342,Водители!A:F,6,0)</f>
        <v>#N/A</v>
      </c>
    </row>
    <row r="3294" spans="1:6" hidden="1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 t="e">
        <f>VLOOKUP(B7343,Водители!A:F,6,0)</f>
        <v>#N/A</v>
      </c>
    </row>
    <row r="3295" spans="1:6" hidden="1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 t="e">
        <f>VLOOKUP(B7344,Водители!A:F,6,0)</f>
        <v>#N/A</v>
      </c>
    </row>
    <row r="3296" spans="1:6" hidden="1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 t="e">
        <f>VLOOKUP(B7345,Водители!A:F,6,0)</f>
        <v>#N/A</v>
      </c>
    </row>
    <row r="3297" spans="1:6" hidden="1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 t="e">
        <f>VLOOKUP(B7346,Водители!A:F,6,0)</f>
        <v>#N/A</v>
      </c>
    </row>
    <row r="3298" spans="1:6" hidden="1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 t="e">
        <f>VLOOKUP(B7347,Водители!A:F,6,0)</f>
        <v>#N/A</v>
      </c>
    </row>
    <row r="3299" spans="1:6" hidden="1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 t="e">
        <f>VLOOKUP(B7348,Водители!A:F,6,0)</f>
        <v>#N/A</v>
      </c>
    </row>
    <row r="3300" spans="1:6" hidden="1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 t="e">
        <f>VLOOKUP(B7349,Водители!A:F,6,0)</f>
        <v>#N/A</v>
      </c>
    </row>
    <row r="3301" spans="1:6" hidden="1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 t="e">
        <f>VLOOKUP(B7350,Водители!A:F,6,0)</f>
        <v>#N/A</v>
      </c>
    </row>
    <row r="3302" spans="1:6" hidden="1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 t="e">
        <f>VLOOKUP(B7351,Водители!A:F,6,0)</f>
        <v>#N/A</v>
      </c>
    </row>
    <row r="3303" spans="1:6" hidden="1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 t="e">
        <f>VLOOKUP(B7352,Водители!A:F,6,0)</f>
        <v>#N/A</v>
      </c>
    </row>
    <row r="3304" spans="1:6" hidden="1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 t="e">
        <f>VLOOKUP(B7353,Водители!A:F,6,0)</f>
        <v>#N/A</v>
      </c>
    </row>
    <row r="3305" spans="1:6" hidden="1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 t="e">
        <f>VLOOKUP(B7354,Водители!A:F,6,0)</f>
        <v>#N/A</v>
      </c>
    </row>
    <row r="3306" spans="1:6" hidden="1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 t="e">
        <f>VLOOKUP(B7355,Водители!A:F,6,0)</f>
        <v>#N/A</v>
      </c>
    </row>
    <row r="3307" spans="1:6" hidden="1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 t="e">
        <f>VLOOKUP(B7356,Водители!A:F,6,0)</f>
        <v>#N/A</v>
      </c>
    </row>
    <row r="3308" spans="1:6" hidden="1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 t="e">
        <f>VLOOKUP(B7357,Водители!A:F,6,0)</f>
        <v>#N/A</v>
      </c>
    </row>
    <row r="3309" spans="1:6" hidden="1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 t="e">
        <f>VLOOKUP(B7358,Водители!A:F,6,0)</f>
        <v>#N/A</v>
      </c>
    </row>
    <row r="3310" spans="1:6" hidden="1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 t="e">
        <f>VLOOKUP(B7359,Водители!A:F,6,0)</f>
        <v>#N/A</v>
      </c>
    </row>
    <row r="3311" spans="1:6" hidden="1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 t="e">
        <f>VLOOKUP(B7360,Водители!A:F,6,0)</f>
        <v>#N/A</v>
      </c>
    </row>
    <row r="3312" spans="1:6" hidden="1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 t="e">
        <f>VLOOKUP(B7361,Водители!A:F,6,0)</f>
        <v>#N/A</v>
      </c>
    </row>
    <row r="3313" spans="1:6" hidden="1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 t="e">
        <f>VLOOKUP(B7362,Водители!A:F,6,0)</f>
        <v>#N/A</v>
      </c>
    </row>
    <row r="3314" spans="1:6" hidden="1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 t="e">
        <f>VLOOKUP(B7363,Водители!A:F,6,0)</f>
        <v>#N/A</v>
      </c>
    </row>
    <row r="3315" spans="1:6" hidden="1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 t="e">
        <f>VLOOKUP(B7364,Водители!A:F,6,0)</f>
        <v>#N/A</v>
      </c>
    </row>
    <row r="3316" spans="1:6" hidden="1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 t="e">
        <f>VLOOKUP(B7365,Водители!A:F,6,0)</f>
        <v>#N/A</v>
      </c>
    </row>
    <row r="3317" spans="1:6" hidden="1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 t="e">
        <f>VLOOKUP(B7366,Водители!A:F,6,0)</f>
        <v>#N/A</v>
      </c>
    </row>
    <row r="3318" spans="1:6" hidden="1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 t="e">
        <f>VLOOKUP(B7367,Водители!A:F,6,0)</f>
        <v>#N/A</v>
      </c>
    </row>
    <row r="3319" spans="1:6" hidden="1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 t="e">
        <f>VLOOKUP(B7368,Водители!A:F,6,0)</f>
        <v>#N/A</v>
      </c>
    </row>
    <row r="3320" spans="1:6" hidden="1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 t="e">
        <f>VLOOKUP(B7369,Водители!A:F,6,0)</f>
        <v>#N/A</v>
      </c>
    </row>
    <row r="3321" spans="1:6" hidden="1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 t="e">
        <f>VLOOKUP(B7370,Водители!A:F,6,0)</f>
        <v>#N/A</v>
      </c>
    </row>
    <row r="3322" spans="1:6" hidden="1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 t="e">
        <f>VLOOKUP(B7371,Водители!A:F,6,0)</f>
        <v>#N/A</v>
      </c>
    </row>
    <row r="3323" spans="1:6" hidden="1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 t="e">
        <f>VLOOKUP(B7372,Водители!A:F,6,0)</f>
        <v>#N/A</v>
      </c>
    </row>
    <row r="3324" spans="1:6" hidden="1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 t="e">
        <f>VLOOKUP(B7373,Водители!A:F,6,0)</f>
        <v>#N/A</v>
      </c>
    </row>
    <row r="3325" spans="1:6" hidden="1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 t="e">
        <f>VLOOKUP(B7374,Водители!A:F,6,0)</f>
        <v>#N/A</v>
      </c>
    </row>
    <row r="3326" spans="1:6" hidden="1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 t="e">
        <f>VLOOKUP(B7375,Водители!A:F,6,0)</f>
        <v>#N/A</v>
      </c>
    </row>
    <row r="3327" spans="1:6" hidden="1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 t="e">
        <f>VLOOKUP(B7376,Водители!A:F,6,0)</f>
        <v>#N/A</v>
      </c>
    </row>
    <row r="3328" spans="1:6" hidden="1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 t="e">
        <f>VLOOKUP(B7377,Водители!A:F,6,0)</f>
        <v>#N/A</v>
      </c>
    </row>
    <row r="3329" spans="1:6" hidden="1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 t="e">
        <f>VLOOKUP(B7378,Водители!A:F,6,0)</f>
        <v>#N/A</v>
      </c>
    </row>
    <row r="3330" spans="1:6" hidden="1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 t="e">
        <f>VLOOKUP(B7379,Водители!A:F,6,0)</f>
        <v>#N/A</v>
      </c>
    </row>
    <row r="3331" spans="1:6" hidden="1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 t="e">
        <f>VLOOKUP(B7380,Водители!A:F,6,0)</f>
        <v>#N/A</v>
      </c>
    </row>
    <row r="3332" spans="1:6" hidden="1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 t="e">
        <f>VLOOKUP(B7381,Водители!A:F,6,0)</f>
        <v>#N/A</v>
      </c>
    </row>
    <row r="3333" spans="1:6" hidden="1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 t="e">
        <f>VLOOKUP(B7382,Водители!A:F,6,0)</f>
        <v>#N/A</v>
      </c>
    </row>
    <row r="3334" spans="1:6" hidden="1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 t="e">
        <f>VLOOKUP(B7383,Водители!A:F,6,0)</f>
        <v>#N/A</v>
      </c>
    </row>
    <row r="3335" spans="1:6" hidden="1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 t="e">
        <f>VLOOKUP(B7384,Водители!A:F,6,0)</f>
        <v>#N/A</v>
      </c>
    </row>
    <row r="3336" spans="1:6" hidden="1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 t="e">
        <f>VLOOKUP(B7385,Водители!A:F,6,0)</f>
        <v>#N/A</v>
      </c>
    </row>
    <row r="3337" spans="1:6" hidden="1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 t="e">
        <f>VLOOKUP(B7386,Водители!A:F,6,0)</f>
        <v>#N/A</v>
      </c>
    </row>
    <row r="3338" spans="1:6" hidden="1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 t="e">
        <f>VLOOKUP(B7387,Водители!A:F,6,0)</f>
        <v>#N/A</v>
      </c>
    </row>
    <row r="3339" spans="1:6" hidden="1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 t="e">
        <f>VLOOKUP(B7388,Водители!A:F,6,0)</f>
        <v>#N/A</v>
      </c>
    </row>
    <row r="3340" spans="1:6" hidden="1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 t="e">
        <f>VLOOKUP(B7389,Водители!A:F,6,0)</f>
        <v>#N/A</v>
      </c>
    </row>
    <row r="3341" spans="1:6" hidden="1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 t="e">
        <f>VLOOKUP(B7390,Водители!A:F,6,0)</f>
        <v>#N/A</v>
      </c>
    </row>
    <row r="3342" spans="1:6" hidden="1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 t="e">
        <f>VLOOKUP(B7391,Водители!A:F,6,0)</f>
        <v>#N/A</v>
      </c>
    </row>
    <row r="3343" spans="1:6" hidden="1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 t="e">
        <f>VLOOKUP(B7392,Водители!A:F,6,0)</f>
        <v>#N/A</v>
      </c>
    </row>
    <row r="3344" spans="1:6" hidden="1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 t="e">
        <f>VLOOKUP(B7393,Водители!A:F,6,0)</f>
        <v>#N/A</v>
      </c>
    </row>
    <row r="3345" spans="1:6" hidden="1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 t="e">
        <f>VLOOKUP(B7394,Водители!A:F,6,0)</f>
        <v>#N/A</v>
      </c>
    </row>
    <row r="3346" spans="1:6" hidden="1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 t="e">
        <f>VLOOKUP(B7395,Водители!A:F,6,0)</f>
        <v>#N/A</v>
      </c>
    </row>
    <row r="3347" spans="1:6" hidden="1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 t="e">
        <f>VLOOKUP(B7396,Водители!A:F,6,0)</f>
        <v>#N/A</v>
      </c>
    </row>
    <row r="3348" spans="1:6" hidden="1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 t="e">
        <f>VLOOKUP(B7397,Водители!A:F,6,0)</f>
        <v>#N/A</v>
      </c>
    </row>
    <row r="3349" spans="1:6" hidden="1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 t="e">
        <f>VLOOKUP(B7398,Водители!A:F,6,0)</f>
        <v>#N/A</v>
      </c>
    </row>
    <row r="3350" spans="1:6" hidden="1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 t="e">
        <f>VLOOKUP(B7399,Водители!A:F,6,0)</f>
        <v>#N/A</v>
      </c>
    </row>
    <row r="3351" spans="1:6" hidden="1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 t="e">
        <f>VLOOKUP(B7400,Водители!A:F,6,0)</f>
        <v>#N/A</v>
      </c>
    </row>
    <row r="3352" spans="1:6" hidden="1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 t="e">
        <f>VLOOKUP(B7401,Водители!A:F,6,0)</f>
        <v>#N/A</v>
      </c>
    </row>
    <row r="3353" spans="1:6" hidden="1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 t="e">
        <f>VLOOKUP(B7402,Водители!A:F,6,0)</f>
        <v>#N/A</v>
      </c>
    </row>
    <row r="3354" spans="1:6" hidden="1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 t="e">
        <f>VLOOKUP(B7403,Водители!A:F,6,0)</f>
        <v>#N/A</v>
      </c>
    </row>
    <row r="3355" spans="1:6" hidden="1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 t="e">
        <f>VLOOKUP(B7404,Водители!A:F,6,0)</f>
        <v>#N/A</v>
      </c>
    </row>
    <row r="3356" spans="1:6" hidden="1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 t="e">
        <f>VLOOKUP(B7405,Водители!A:F,6,0)</f>
        <v>#N/A</v>
      </c>
    </row>
    <row r="3357" spans="1:6" hidden="1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 t="e">
        <f>VLOOKUP(B7406,Водители!A:F,6,0)</f>
        <v>#N/A</v>
      </c>
    </row>
    <row r="3358" spans="1:6" hidden="1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 t="e">
        <f>VLOOKUP(B7407,Водители!A:F,6,0)</f>
        <v>#N/A</v>
      </c>
    </row>
    <row r="3359" spans="1:6" hidden="1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 t="e">
        <f>VLOOKUP(B7408,Водители!A:F,6,0)</f>
        <v>#N/A</v>
      </c>
    </row>
    <row r="3360" spans="1:6" hidden="1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 t="e">
        <f>VLOOKUP(B7409,Водители!A:F,6,0)</f>
        <v>#N/A</v>
      </c>
    </row>
    <row r="3361" spans="1:6" hidden="1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 t="e">
        <f>VLOOKUP(B7410,Водители!A:F,6,0)</f>
        <v>#N/A</v>
      </c>
    </row>
    <row r="3362" spans="1:6" hidden="1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 t="e">
        <f>VLOOKUP(B7411,Водители!A:F,6,0)</f>
        <v>#N/A</v>
      </c>
    </row>
    <row r="3363" spans="1:6" hidden="1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 t="e">
        <f>VLOOKUP(B7412,Водители!A:F,6,0)</f>
        <v>#N/A</v>
      </c>
    </row>
    <row r="3364" spans="1:6" hidden="1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 t="e">
        <f>VLOOKUP(B7413,Водители!A:F,6,0)</f>
        <v>#N/A</v>
      </c>
    </row>
    <row r="3365" spans="1:6" hidden="1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 t="e">
        <f>VLOOKUP(B7414,Водители!A:F,6,0)</f>
        <v>#N/A</v>
      </c>
    </row>
    <row r="3366" spans="1:6" hidden="1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 t="e">
        <f>VLOOKUP(B7415,Водители!A:F,6,0)</f>
        <v>#N/A</v>
      </c>
    </row>
    <row r="3367" spans="1:6" hidden="1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 t="e">
        <f>VLOOKUP(B7416,Водители!A:F,6,0)</f>
        <v>#N/A</v>
      </c>
    </row>
    <row r="3368" spans="1:6" hidden="1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 t="e">
        <f>VLOOKUP(B7417,Водители!A:F,6,0)</f>
        <v>#N/A</v>
      </c>
    </row>
    <row r="3369" spans="1:6" hidden="1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 t="e">
        <f>VLOOKUP(B7418,Водители!A:F,6,0)</f>
        <v>#N/A</v>
      </c>
    </row>
    <row r="3370" spans="1:6" hidden="1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 t="e">
        <f>VLOOKUP(B7419,Водители!A:F,6,0)</f>
        <v>#N/A</v>
      </c>
    </row>
    <row r="3371" spans="1:6" hidden="1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 t="e">
        <f>VLOOKUP(B7420,Водители!A:F,6,0)</f>
        <v>#N/A</v>
      </c>
    </row>
    <row r="3372" spans="1:6" hidden="1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 t="e">
        <f>VLOOKUP(B7421,Водители!A:F,6,0)</f>
        <v>#N/A</v>
      </c>
    </row>
    <row r="3373" spans="1:6" hidden="1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 t="e">
        <f>VLOOKUP(B7422,Водители!A:F,6,0)</f>
        <v>#N/A</v>
      </c>
    </row>
    <row r="3374" spans="1:6" hidden="1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 t="e">
        <f>VLOOKUP(B7423,Водители!A:F,6,0)</f>
        <v>#N/A</v>
      </c>
    </row>
    <row r="3375" spans="1:6" hidden="1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 t="e">
        <f>VLOOKUP(B7424,Водители!A:F,6,0)</f>
        <v>#N/A</v>
      </c>
    </row>
    <row r="3376" spans="1:6" hidden="1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 t="e">
        <f>VLOOKUP(B7425,Водители!A:F,6,0)</f>
        <v>#N/A</v>
      </c>
    </row>
    <row r="3377" spans="1:6" hidden="1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 t="e">
        <f>VLOOKUP(B7426,Водители!A:F,6,0)</f>
        <v>#N/A</v>
      </c>
    </row>
    <row r="3378" spans="1:6" hidden="1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 t="e">
        <f>VLOOKUP(B7427,Водители!A:F,6,0)</f>
        <v>#N/A</v>
      </c>
    </row>
    <row r="3379" spans="1:6" hidden="1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 t="e">
        <f>VLOOKUP(B7428,Водители!A:F,6,0)</f>
        <v>#N/A</v>
      </c>
    </row>
    <row r="3380" spans="1:6" hidden="1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 t="e">
        <f>VLOOKUP(B7429,Водители!A:F,6,0)</f>
        <v>#N/A</v>
      </c>
    </row>
    <row r="3381" spans="1:6" hidden="1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 t="e">
        <f>VLOOKUP(B7430,Водители!A:F,6,0)</f>
        <v>#N/A</v>
      </c>
    </row>
    <row r="3382" spans="1:6" hidden="1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 t="e">
        <f>VLOOKUP(B7431,Водители!A:F,6,0)</f>
        <v>#N/A</v>
      </c>
    </row>
    <row r="3383" spans="1:6" hidden="1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 t="e">
        <f>VLOOKUP(B7432,Водители!A:F,6,0)</f>
        <v>#N/A</v>
      </c>
    </row>
    <row r="3384" spans="1:6" hidden="1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 t="e">
        <f>VLOOKUP(B7433,Водители!A:F,6,0)</f>
        <v>#N/A</v>
      </c>
    </row>
    <row r="3385" spans="1:6" hidden="1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 t="e">
        <f>VLOOKUP(B7434,Водители!A:F,6,0)</f>
        <v>#N/A</v>
      </c>
    </row>
    <row r="3386" spans="1:6" hidden="1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 t="e">
        <f>VLOOKUP(B7435,Водители!A:F,6,0)</f>
        <v>#N/A</v>
      </c>
    </row>
    <row r="3387" spans="1:6" hidden="1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 t="e">
        <f>VLOOKUP(B7436,Водители!A:F,6,0)</f>
        <v>#N/A</v>
      </c>
    </row>
    <row r="3388" spans="1:6" hidden="1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 t="e">
        <f>VLOOKUP(B7437,Водители!A:F,6,0)</f>
        <v>#N/A</v>
      </c>
    </row>
    <row r="3389" spans="1:6" hidden="1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 t="e">
        <f>VLOOKUP(B7438,Водители!A:F,6,0)</f>
        <v>#N/A</v>
      </c>
    </row>
    <row r="3390" spans="1:6" hidden="1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 t="e">
        <f>VLOOKUP(B7439,Водители!A:F,6,0)</f>
        <v>#N/A</v>
      </c>
    </row>
    <row r="3391" spans="1:6" hidden="1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 t="e">
        <f>VLOOKUP(B7440,Водители!A:F,6,0)</f>
        <v>#N/A</v>
      </c>
    </row>
    <row r="3392" spans="1:6" hidden="1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 t="e">
        <f>VLOOKUP(B7441,Водители!A:F,6,0)</f>
        <v>#N/A</v>
      </c>
    </row>
    <row r="3393" spans="1:6" hidden="1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 t="e">
        <f>VLOOKUP(B7442,Водители!A:F,6,0)</f>
        <v>#N/A</v>
      </c>
    </row>
    <row r="3394" spans="1:6" hidden="1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 t="e">
        <f>VLOOKUP(B7443,Водители!A:F,6,0)</f>
        <v>#N/A</v>
      </c>
    </row>
    <row r="3395" spans="1:6" hidden="1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 t="e">
        <f>VLOOKUP(B7444,Водители!A:F,6,0)</f>
        <v>#N/A</v>
      </c>
    </row>
    <row r="3396" spans="1:6" hidden="1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 t="e">
        <f>VLOOKUP(B7445,Водители!A:F,6,0)</f>
        <v>#N/A</v>
      </c>
    </row>
    <row r="3397" spans="1:6" hidden="1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 t="e">
        <f>VLOOKUP(B7446,Водители!A:F,6,0)</f>
        <v>#N/A</v>
      </c>
    </row>
    <row r="3398" spans="1:6" hidden="1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 t="e">
        <f>VLOOKUP(B7447,Водители!A:F,6,0)</f>
        <v>#N/A</v>
      </c>
    </row>
    <row r="3399" spans="1:6" hidden="1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 t="e">
        <f>VLOOKUP(B7448,Водители!A:F,6,0)</f>
        <v>#N/A</v>
      </c>
    </row>
    <row r="3400" spans="1:6" hidden="1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 t="e">
        <f>VLOOKUP(B7449,Водители!A:F,6,0)</f>
        <v>#N/A</v>
      </c>
    </row>
    <row r="3401" spans="1:6" hidden="1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 t="e">
        <f>VLOOKUP(B7450,Водители!A:F,6,0)</f>
        <v>#N/A</v>
      </c>
    </row>
    <row r="3402" spans="1:6" hidden="1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 t="e">
        <f>VLOOKUP(B7451,Водители!A:F,6,0)</f>
        <v>#N/A</v>
      </c>
    </row>
    <row r="3403" spans="1:6" hidden="1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 t="e">
        <f>VLOOKUP(B7452,Водители!A:F,6,0)</f>
        <v>#N/A</v>
      </c>
    </row>
    <row r="3404" spans="1:6" hidden="1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 t="e">
        <f>VLOOKUP(B7453,Водители!A:F,6,0)</f>
        <v>#N/A</v>
      </c>
    </row>
    <row r="3405" spans="1:6" hidden="1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 t="e">
        <f>VLOOKUP(B7454,Водители!A:F,6,0)</f>
        <v>#N/A</v>
      </c>
    </row>
    <row r="3406" spans="1:6" hidden="1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 t="e">
        <f>VLOOKUP(B7455,Водители!A:F,6,0)</f>
        <v>#N/A</v>
      </c>
    </row>
    <row r="3407" spans="1:6" hidden="1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 t="e">
        <f>VLOOKUP(B7456,Водители!A:F,6,0)</f>
        <v>#N/A</v>
      </c>
    </row>
    <row r="3408" spans="1:6" hidden="1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 t="e">
        <f>VLOOKUP(B7457,Водители!A:F,6,0)</f>
        <v>#N/A</v>
      </c>
    </row>
    <row r="3409" spans="1:6" hidden="1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 t="e">
        <f>VLOOKUP(B7458,Водители!A:F,6,0)</f>
        <v>#N/A</v>
      </c>
    </row>
    <row r="3410" spans="1:6" hidden="1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 t="e">
        <f>VLOOKUP(B7459,Водители!A:F,6,0)</f>
        <v>#N/A</v>
      </c>
    </row>
    <row r="3411" spans="1:6" hidden="1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 t="e">
        <f>VLOOKUP(B7460,Водители!A:F,6,0)</f>
        <v>#N/A</v>
      </c>
    </row>
    <row r="3412" spans="1:6" hidden="1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 t="e">
        <f>VLOOKUP(B7461,Водители!A:F,6,0)</f>
        <v>#N/A</v>
      </c>
    </row>
    <row r="3413" spans="1:6" hidden="1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 t="e">
        <f>VLOOKUP(B7462,Водители!A:F,6,0)</f>
        <v>#N/A</v>
      </c>
    </row>
    <row r="3414" spans="1:6" hidden="1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 t="e">
        <f>VLOOKUP(B7463,Водители!A:F,6,0)</f>
        <v>#N/A</v>
      </c>
    </row>
    <row r="3415" spans="1:6" hidden="1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 t="e">
        <f>VLOOKUP(B7464,Водители!A:F,6,0)</f>
        <v>#N/A</v>
      </c>
    </row>
    <row r="3416" spans="1:6" hidden="1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 t="e">
        <f>VLOOKUP(B7465,Водители!A:F,6,0)</f>
        <v>#N/A</v>
      </c>
    </row>
    <row r="3417" spans="1:6" hidden="1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 t="e">
        <f>VLOOKUP(B7466,Водители!A:F,6,0)</f>
        <v>#N/A</v>
      </c>
    </row>
    <row r="3418" spans="1:6" hidden="1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 t="e">
        <f>VLOOKUP(B7467,Водители!A:F,6,0)</f>
        <v>#N/A</v>
      </c>
    </row>
    <row r="3419" spans="1:6" hidden="1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 t="e">
        <f>VLOOKUP(B7468,Водители!A:F,6,0)</f>
        <v>#N/A</v>
      </c>
    </row>
    <row r="3420" spans="1:6" hidden="1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 t="e">
        <f>VLOOKUP(B7469,Водители!A:F,6,0)</f>
        <v>#N/A</v>
      </c>
    </row>
    <row r="3421" spans="1:6" hidden="1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 t="e">
        <f>VLOOKUP(B7470,Водители!A:F,6,0)</f>
        <v>#N/A</v>
      </c>
    </row>
    <row r="3422" spans="1:6" hidden="1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 t="e">
        <f>VLOOKUP(B7471,Водители!A:F,6,0)</f>
        <v>#N/A</v>
      </c>
    </row>
    <row r="3423" spans="1:6" hidden="1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 t="e">
        <f>VLOOKUP(B7472,Водители!A:F,6,0)</f>
        <v>#N/A</v>
      </c>
    </row>
    <row r="3424" spans="1:6" hidden="1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 t="e">
        <f>VLOOKUP(B7473,Водители!A:F,6,0)</f>
        <v>#N/A</v>
      </c>
    </row>
    <row r="3425" spans="1:6" hidden="1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 t="e">
        <f>VLOOKUP(B7474,Водители!A:F,6,0)</f>
        <v>#N/A</v>
      </c>
    </row>
    <row r="3426" spans="1:6" hidden="1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 t="e">
        <f>VLOOKUP(B7475,Водители!A:F,6,0)</f>
        <v>#N/A</v>
      </c>
    </row>
    <row r="3427" spans="1:6" hidden="1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 t="e">
        <f>VLOOKUP(B7476,Водители!A:F,6,0)</f>
        <v>#N/A</v>
      </c>
    </row>
    <row r="3428" spans="1:6" hidden="1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 t="e">
        <f>VLOOKUP(B7477,Водители!A:F,6,0)</f>
        <v>#N/A</v>
      </c>
    </row>
    <row r="3429" spans="1:6" hidden="1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 t="e">
        <f>VLOOKUP(B7478,Водители!A:F,6,0)</f>
        <v>#N/A</v>
      </c>
    </row>
    <row r="3430" spans="1:6" hidden="1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 t="e">
        <f>VLOOKUP(B7479,Водители!A:F,6,0)</f>
        <v>#N/A</v>
      </c>
    </row>
    <row r="3431" spans="1:6" hidden="1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 t="e">
        <f>VLOOKUP(B7480,Водители!A:F,6,0)</f>
        <v>#N/A</v>
      </c>
    </row>
    <row r="3432" spans="1:6" hidden="1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 t="e">
        <f>VLOOKUP(B7481,Водители!A:F,6,0)</f>
        <v>#N/A</v>
      </c>
    </row>
    <row r="3433" spans="1:6" hidden="1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 t="e">
        <f>VLOOKUP(B7482,Водители!A:F,6,0)</f>
        <v>#N/A</v>
      </c>
    </row>
    <row r="3434" spans="1:6" hidden="1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 t="e">
        <f>VLOOKUP(B7483,Водители!A:F,6,0)</f>
        <v>#N/A</v>
      </c>
    </row>
    <row r="3435" spans="1:6" hidden="1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 t="e">
        <f>VLOOKUP(B7484,Водители!A:F,6,0)</f>
        <v>#N/A</v>
      </c>
    </row>
    <row r="3436" spans="1:6" hidden="1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 t="e">
        <f>VLOOKUP(B7485,Водители!A:F,6,0)</f>
        <v>#N/A</v>
      </c>
    </row>
    <row r="3437" spans="1:6" hidden="1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 t="e">
        <f>VLOOKUP(B7486,Водители!A:F,6,0)</f>
        <v>#N/A</v>
      </c>
    </row>
    <row r="3438" spans="1:6" hidden="1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 t="e">
        <f>VLOOKUP(B7487,Водители!A:F,6,0)</f>
        <v>#N/A</v>
      </c>
    </row>
    <row r="3439" spans="1:6" hidden="1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 t="e">
        <f>VLOOKUP(B7488,Водители!A:F,6,0)</f>
        <v>#N/A</v>
      </c>
    </row>
    <row r="3440" spans="1:6" hidden="1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 t="e">
        <f>VLOOKUP(B7489,Водители!A:F,6,0)</f>
        <v>#N/A</v>
      </c>
    </row>
    <row r="3441" spans="1:6" hidden="1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 t="e">
        <f>VLOOKUP(B7490,Водители!A:F,6,0)</f>
        <v>#N/A</v>
      </c>
    </row>
    <row r="3442" spans="1:6" hidden="1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 t="e">
        <f>VLOOKUP(B7491,Водители!A:F,6,0)</f>
        <v>#N/A</v>
      </c>
    </row>
    <row r="3443" spans="1:6" hidden="1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 t="e">
        <f>VLOOKUP(B7492,Водители!A:F,6,0)</f>
        <v>#N/A</v>
      </c>
    </row>
    <row r="3444" spans="1:6" hidden="1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 t="e">
        <f>VLOOKUP(B7493,Водители!A:F,6,0)</f>
        <v>#N/A</v>
      </c>
    </row>
    <row r="3445" spans="1:6" hidden="1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 t="e">
        <f>VLOOKUP(B7494,Водители!A:F,6,0)</f>
        <v>#N/A</v>
      </c>
    </row>
    <row r="3446" spans="1:6" hidden="1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 t="e">
        <f>VLOOKUP(B7495,Водители!A:F,6,0)</f>
        <v>#N/A</v>
      </c>
    </row>
    <row r="3447" spans="1:6" hidden="1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 t="e">
        <f>VLOOKUP(B7496,Водители!A:F,6,0)</f>
        <v>#N/A</v>
      </c>
    </row>
    <row r="3448" spans="1:6" hidden="1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 t="e">
        <f>VLOOKUP(B7497,Водители!A:F,6,0)</f>
        <v>#N/A</v>
      </c>
    </row>
    <row r="3449" spans="1:6" hidden="1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 t="e">
        <f>VLOOKUP(B7498,Водители!A:F,6,0)</f>
        <v>#N/A</v>
      </c>
    </row>
    <row r="3450" spans="1:6" hidden="1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 t="e">
        <f>VLOOKUP(B7499,Водители!A:F,6,0)</f>
        <v>#N/A</v>
      </c>
    </row>
    <row r="3451" spans="1:6" hidden="1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 t="e">
        <f>VLOOKUP(B7500,Водители!A:F,6,0)</f>
        <v>#N/A</v>
      </c>
    </row>
    <row r="3452" spans="1:6" hidden="1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 t="e">
        <f>VLOOKUP(B7501,Водители!A:F,6,0)</f>
        <v>#N/A</v>
      </c>
    </row>
    <row r="3453" spans="1:6" hidden="1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 t="e">
        <f>VLOOKUP(B7502,Водители!A:F,6,0)</f>
        <v>#N/A</v>
      </c>
    </row>
    <row r="3454" spans="1:6" hidden="1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 t="e">
        <f>VLOOKUP(B7503,Водители!A:F,6,0)</f>
        <v>#N/A</v>
      </c>
    </row>
    <row r="3455" spans="1:6" hidden="1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 t="e">
        <f>VLOOKUP(B7504,Водители!A:F,6,0)</f>
        <v>#N/A</v>
      </c>
    </row>
    <row r="3456" spans="1:6" hidden="1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 t="e">
        <f>VLOOKUP(B7505,Водители!A:F,6,0)</f>
        <v>#N/A</v>
      </c>
    </row>
    <row r="3457" spans="1:6" hidden="1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 t="e">
        <f>VLOOKUP(B7506,Водители!A:F,6,0)</f>
        <v>#N/A</v>
      </c>
    </row>
    <row r="3458" spans="1:6" hidden="1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 t="e">
        <f>VLOOKUP(B7507,Водители!A:F,6,0)</f>
        <v>#N/A</v>
      </c>
    </row>
    <row r="3459" spans="1:6" hidden="1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 t="e">
        <f>VLOOKUP(B7508,Водители!A:F,6,0)</f>
        <v>#N/A</v>
      </c>
    </row>
    <row r="3460" spans="1:6" hidden="1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 t="e">
        <f>VLOOKUP(B7509,Водители!A:F,6,0)</f>
        <v>#N/A</v>
      </c>
    </row>
    <row r="3461" spans="1:6" hidden="1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 t="e">
        <f>VLOOKUP(B7510,Водители!A:F,6,0)</f>
        <v>#N/A</v>
      </c>
    </row>
    <row r="3462" spans="1:6" hidden="1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 t="e">
        <f>VLOOKUP(B7511,Водители!A:F,6,0)</f>
        <v>#N/A</v>
      </c>
    </row>
    <row r="3463" spans="1:6" hidden="1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 t="e">
        <f>VLOOKUP(B7512,Водители!A:F,6,0)</f>
        <v>#N/A</v>
      </c>
    </row>
    <row r="3464" spans="1:6" hidden="1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 t="e">
        <f>VLOOKUP(B7513,Водители!A:F,6,0)</f>
        <v>#N/A</v>
      </c>
    </row>
    <row r="3465" spans="1:6" hidden="1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 t="e">
        <f>VLOOKUP(B7514,Водители!A:F,6,0)</f>
        <v>#N/A</v>
      </c>
    </row>
    <row r="3466" spans="1:6" hidden="1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 t="e">
        <f>VLOOKUP(B7515,Водители!A:F,6,0)</f>
        <v>#N/A</v>
      </c>
    </row>
    <row r="3467" spans="1:6" hidden="1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 t="e">
        <f>VLOOKUP(B7516,Водители!A:F,6,0)</f>
        <v>#N/A</v>
      </c>
    </row>
    <row r="3468" spans="1:6" hidden="1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 t="e">
        <f>VLOOKUP(B7517,Водители!A:F,6,0)</f>
        <v>#N/A</v>
      </c>
    </row>
    <row r="3469" spans="1:6" hidden="1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 t="e">
        <f>VLOOKUP(B7518,Водители!A:F,6,0)</f>
        <v>#N/A</v>
      </c>
    </row>
    <row r="3470" spans="1:6" hidden="1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 t="e">
        <f>VLOOKUP(B7519,Водители!A:F,6,0)</f>
        <v>#N/A</v>
      </c>
    </row>
    <row r="3471" spans="1:6" hidden="1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 t="e">
        <f>VLOOKUP(B7520,Водители!A:F,6,0)</f>
        <v>#N/A</v>
      </c>
    </row>
    <row r="3472" spans="1:6" hidden="1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 t="e">
        <f>VLOOKUP(B7521,Водители!A:F,6,0)</f>
        <v>#N/A</v>
      </c>
    </row>
    <row r="3473" spans="1:6" hidden="1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 t="e">
        <f>VLOOKUP(B7522,Водители!A:F,6,0)</f>
        <v>#N/A</v>
      </c>
    </row>
    <row r="3474" spans="1:6" hidden="1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 t="e">
        <f>VLOOKUP(B7523,Водители!A:F,6,0)</f>
        <v>#N/A</v>
      </c>
    </row>
    <row r="3475" spans="1:6" hidden="1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 t="e">
        <f>VLOOKUP(B7524,Водители!A:F,6,0)</f>
        <v>#N/A</v>
      </c>
    </row>
    <row r="3476" spans="1:6" hidden="1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 t="e">
        <f>VLOOKUP(B7525,Водители!A:F,6,0)</f>
        <v>#N/A</v>
      </c>
    </row>
    <row r="3477" spans="1:6" hidden="1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 t="e">
        <f>VLOOKUP(B7526,Водители!A:F,6,0)</f>
        <v>#N/A</v>
      </c>
    </row>
    <row r="3478" spans="1:6" hidden="1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 t="e">
        <f>VLOOKUP(B7527,Водители!A:F,6,0)</f>
        <v>#N/A</v>
      </c>
    </row>
    <row r="3479" spans="1:6" hidden="1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 t="e">
        <f>VLOOKUP(B7528,Водители!A:F,6,0)</f>
        <v>#N/A</v>
      </c>
    </row>
    <row r="3480" spans="1:6" hidden="1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 t="e">
        <f>VLOOKUP(B7529,Водители!A:F,6,0)</f>
        <v>#N/A</v>
      </c>
    </row>
    <row r="3481" spans="1:6" hidden="1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 t="e">
        <f>VLOOKUP(B7530,Водители!A:F,6,0)</f>
        <v>#N/A</v>
      </c>
    </row>
    <row r="3482" spans="1:6" hidden="1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 t="e">
        <f>VLOOKUP(B7531,Водители!A:F,6,0)</f>
        <v>#N/A</v>
      </c>
    </row>
    <row r="3483" spans="1:6" hidden="1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 t="e">
        <f>VLOOKUP(B7532,Водители!A:F,6,0)</f>
        <v>#N/A</v>
      </c>
    </row>
    <row r="3484" spans="1:6" hidden="1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 t="e">
        <f>VLOOKUP(B7533,Водители!A:F,6,0)</f>
        <v>#N/A</v>
      </c>
    </row>
    <row r="3485" spans="1:6" hidden="1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 t="e">
        <f>VLOOKUP(B7534,Водители!A:F,6,0)</f>
        <v>#N/A</v>
      </c>
    </row>
    <row r="3486" spans="1:6" hidden="1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 t="e">
        <f>VLOOKUP(B7535,Водители!A:F,6,0)</f>
        <v>#N/A</v>
      </c>
    </row>
    <row r="3487" spans="1:6" hidden="1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 t="e">
        <f>VLOOKUP(B7536,Водители!A:F,6,0)</f>
        <v>#N/A</v>
      </c>
    </row>
    <row r="3488" spans="1:6" hidden="1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 t="e">
        <f>VLOOKUP(B7537,Водители!A:F,6,0)</f>
        <v>#N/A</v>
      </c>
    </row>
    <row r="3489" spans="1:6" hidden="1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 t="e">
        <f>VLOOKUP(B7538,Водители!A:F,6,0)</f>
        <v>#N/A</v>
      </c>
    </row>
    <row r="3490" spans="1:6" hidden="1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 t="e">
        <f>VLOOKUP(B7539,Водители!A:F,6,0)</f>
        <v>#N/A</v>
      </c>
    </row>
    <row r="3491" spans="1:6" hidden="1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 t="e">
        <f>VLOOKUP(B7540,Водители!A:F,6,0)</f>
        <v>#N/A</v>
      </c>
    </row>
    <row r="3492" spans="1:6" hidden="1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 t="e">
        <f>VLOOKUP(B7541,Водители!A:F,6,0)</f>
        <v>#N/A</v>
      </c>
    </row>
    <row r="3493" spans="1:6" hidden="1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 t="e">
        <f>VLOOKUP(B7542,Водители!A:F,6,0)</f>
        <v>#N/A</v>
      </c>
    </row>
    <row r="3494" spans="1:6" hidden="1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 t="e">
        <f>VLOOKUP(B7543,Водители!A:F,6,0)</f>
        <v>#N/A</v>
      </c>
    </row>
    <row r="3495" spans="1:6" hidden="1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 t="e">
        <f>VLOOKUP(B7544,Водители!A:F,6,0)</f>
        <v>#N/A</v>
      </c>
    </row>
    <row r="3496" spans="1:6" hidden="1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 t="e">
        <f>VLOOKUP(B7545,Водители!A:F,6,0)</f>
        <v>#N/A</v>
      </c>
    </row>
    <row r="3497" spans="1:6" hidden="1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 t="e">
        <f>VLOOKUP(B7546,Водители!A:F,6,0)</f>
        <v>#N/A</v>
      </c>
    </row>
    <row r="3498" spans="1:6" hidden="1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 t="e">
        <f>VLOOKUP(B7547,Водители!A:F,6,0)</f>
        <v>#N/A</v>
      </c>
    </row>
    <row r="3499" spans="1:6" hidden="1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 t="e">
        <f>VLOOKUP(B7548,Водители!A:F,6,0)</f>
        <v>#N/A</v>
      </c>
    </row>
    <row r="3500" spans="1:6" hidden="1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 t="e">
        <f>VLOOKUP(B7549,Водители!A:F,6,0)</f>
        <v>#N/A</v>
      </c>
    </row>
    <row r="3501" spans="1:6" hidden="1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 t="e">
        <f>VLOOKUP(B7550,Водители!A:F,6,0)</f>
        <v>#N/A</v>
      </c>
    </row>
    <row r="3502" spans="1:6" hidden="1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 t="e">
        <f>VLOOKUP(B7551,Водители!A:F,6,0)</f>
        <v>#N/A</v>
      </c>
    </row>
    <row r="3503" spans="1:6" hidden="1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 t="e">
        <f>VLOOKUP(B7552,Водители!A:F,6,0)</f>
        <v>#N/A</v>
      </c>
    </row>
    <row r="3504" spans="1:6" hidden="1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 t="e">
        <f>VLOOKUP(B7553,Водители!A:F,6,0)</f>
        <v>#N/A</v>
      </c>
    </row>
    <row r="3505" spans="1:6" hidden="1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 t="e">
        <f>VLOOKUP(B7554,Водители!A:F,6,0)</f>
        <v>#N/A</v>
      </c>
    </row>
    <row r="3506" spans="1:6" hidden="1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 t="e">
        <f>VLOOKUP(B7555,Водители!A:F,6,0)</f>
        <v>#N/A</v>
      </c>
    </row>
    <row r="3507" spans="1:6" hidden="1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 t="e">
        <f>VLOOKUP(B7556,Водители!A:F,6,0)</f>
        <v>#N/A</v>
      </c>
    </row>
    <row r="3508" spans="1:6" hidden="1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 t="e">
        <f>VLOOKUP(B7557,Водители!A:F,6,0)</f>
        <v>#N/A</v>
      </c>
    </row>
    <row r="3509" spans="1:6" hidden="1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 t="e">
        <f>VLOOKUP(B7558,Водители!A:F,6,0)</f>
        <v>#N/A</v>
      </c>
    </row>
    <row r="3510" spans="1:6" hidden="1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 t="e">
        <f>VLOOKUP(B7559,Водители!A:F,6,0)</f>
        <v>#N/A</v>
      </c>
    </row>
    <row r="3511" spans="1:6" hidden="1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 t="e">
        <f>VLOOKUP(B7560,Водители!A:F,6,0)</f>
        <v>#N/A</v>
      </c>
    </row>
    <row r="3512" spans="1:6" hidden="1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 t="e">
        <f>VLOOKUP(B7561,Водители!A:F,6,0)</f>
        <v>#N/A</v>
      </c>
    </row>
    <row r="3513" spans="1:6" hidden="1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 t="e">
        <f>VLOOKUP(B7562,Водители!A:F,6,0)</f>
        <v>#N/A</v>
      </c>
    </row>
    <row r="3514" spans="1:6" hidden="1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 t="e">
        <f>VLOOKUP(B7563,Водители!A:F,6,0)</f>
        <v>#N/A</v>
      </c>
    </row>
    <row r="3515" spans="1:6" hidden="1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 t="e">
        <f>VLOOKUP(B7564,Водители!A:F,6,0)</f>
        <v>#N/A</v>
      </c>
    </row>
    <row r="3516" spans="1:6" hidden="1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 t="e">
        <f>VLOOKUP(B7565,Водители!A:F,6,0)</f>
        <v>#N/A</v>
      </c>
    </row>
    <row r="3517" spans="1:6" hidden="1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 t="e">
        <f>VLOOKUP(B7566,Водители!A:F,6,0)</f>
        <v>#N/A</v>
      </c>
    </row>
    <row r="3518" spans="1:6" hidden="1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 t="e">
        <f>VLOOKUP(B7567,Водители!A:F,6,0)</f>
        <v>#N/A</v>
      </c>
    </row>
    <row r="3519" spans="1:6" hidden="1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 t="e">
        <f>VLOOKUP(B7568,Водители!A:F,6,0)</f>
        <v>#N/A</v>
      </c>
    </row>
    <row r="3520" spans="1:6" hidden="1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 t="e">
        <f>VLOOKUP(B7569,Водители!A:F,6,0)</f>
        <v>#N/A</v>
      </c>
    </row>
    <row r="3521" spans="1:6" hidden="1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 t="e">
        <f>VLOOKUP(B7570,Водители!A:F,6,0)</f>
        <v>#N/A</v>
      </c>
    </row>
    <row r="3522" spans="1:6" hidden="1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 t="e">
        <f>VLOOKUP(B7571,Водители!A:F,6,0)</f>
        <v>#N/A</v>
      </c>
    </row>
    <row r="3523" spans="1:6" hidden="1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 t="e">
        <f>VLOOKUP(B7572,Водители!A:F,6,0)</f>
        <v>#N/A</v>
      </c>
    </row>
    <row r="3524" spans="1:6" hidden="1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 t="e">
        <f>VLOOKUP(B7573,Водители!A:F,6,0)</f>
        <v>#N/A</v>
      </c>
    </row>
    <row r="3525" spans="1:6" hidden="1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 t="e">
        <f>VLOOKUP(B7574,Водители!A:F,6,0)</f>
        <v>#N/A</v>
      </c>
    </row>
    <row r="3526" spans="1:6" hidden="1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 t="e">
        <f>VLOOKUP(B7575,Водители!A:F,6,0)</f>
        <v>#N/A</v>
      </c>
    </row>
    <row r="3527" spans="1:6" hidden="1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 t="e">
        <f>VLOOKUP(B7576,Водители!A:F,6,0)</f>
        <v>#N/A</v>
      </c>
    </row>
    <row r="3528" spans="1:6" hidden="1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 t="e">
        <f>VLOOKUP(B7577,Водители!A:F,6,0)</f>
        <v>#N/A</v>
      </c>
    </row>
    <row r="3529" spans="1:6" hidden="1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 t="e">
        <f>VLOOKUP(B7578,Водители!A:F,6,0)</f>
        <v>#N/A</v>
      </c>
    </row>
    <row r="3530" spans="1:6" hidden="1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 t="e">
        <f>VLOOKUP(B7579,Водители!A:F,6,0)</f>
        <v>#N/A</v>
      </c>
    </row>
    <row r="3531" spans="1:6" hidden="1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 t="e">
        <f>VLOOKUP(B7580,Водители!A:F,6,0)</f>
        <v>#N/A</v>
      </c>
    </row>
    <row r="3532" spans="1:6" hidden="1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 t="e">
        <f>VLOOKUP(B7581,Водители!A:F,6,0)</f>
        <v>#N/A</v>
      </c>
    </row>
    <row r="3533" spans="1:6" hidden="1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 t="e">
        <f>VLOOKUP(B7582,Водители!A:F,6,0)</f>
        <v>#N/A</v>
      </c>
    </row>
    <row r="3534" spans="1:6" hidden="1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 t="e">
        <f>VLOOKUP(B7583,Водители!A:F,6,0)</f>
        <v>#N/A</v>
      </c>
    </row>
    <row r="3535" spans="1:6" hidden="1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 t="e">
        <f>VLOOKUP(B7584,Водители!A:F,6,0)</f>
        <v>#N/A</v>
      </c>
    </row>
    <row r="3536" spans="1:6" hidden="1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 t="e">
        <f>VLOOKUP(B7585,Водители!A:F,6,0)</f>
        <v>#N/A</v>
      </c>
    </row>
    <row r="3537" spans="1:6" hidden="1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 t="e">
        <f>VLOOKUP(B7586,Водители!A:F,6,0)</f>
        <v>#N/A</v>
      </c>
    </row>
    <row r="3538" spans="1:6" hidden="1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 t="e">
        <f>VLOOKUP(B7587,Водители!A:F,6,0)</f>
        <v>#N/A</v>
      </c>
    </row>
    <row r="3539" spans="1:6" hidden="1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 t="e">
        <f>VLOOKUP(B7588,Водители!A:F,6,0)</f>
        <v>#N/A</v>
      </c>
    </row>
    <row r="3540" spans="1:6" hidden="1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 t="e">
        <f>VLOOKUP(B7589,Водители!A:F,6,0)</f>
        <v>#N/A</v>
      </c>
    </row>
    <row r="3541" spans="1:6" hidden="1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 t="e">
        <f>VLOOKUP(B7590,Водители!A:F,6,0)</f>
        <v>#N/A</v>
      </c>
    </row>
    <row r="3542" spans="1:6" hidden="1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 t="e">
        <f>VLOOKUP(B7591,Водители!A:F,6,0)</f>
        <v>#N/A</v>
      </c>
    </row>
    <row r="3543" spans="1:6" hidden="1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 t="e">
        <f>VLOOKUP(B7592,Водители!A:F,6,0)</f>
        <v>#N/A</v>
      </c>
    </row>
    <row r="3544" spans="1:6" hidden="1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 t="e">
        <f>VLOOKUP(B7593,Водители!A:F,6,0)</f>
        <v>#N/A</v>
      </c>
    </row>
    <row r="3545" spans="1:6" hidden="1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 t="e">
        <f>VLOOKUP(B7594,Водители!A:F,6,0)</f>
        <v>#N/A</v>
      </c>
    </row>
    <row r="3546" spans="1:6" hidden="1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 t="e">
        <f>VLOOKUP(B7595,Водители!A:F,6,0)</f>
        <v>#N/A</v>
      </c>
    </row>
    <row r="3547" spans="1:6" hidden="1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 t="e">
        <f>VLOOKUP(B7596,Водители!A:F,6,0)</f>
        <v>#N/A</v>
      </c>
    </row>
    <row r="3548" spans="1:6" hidden="1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 t="e">
        <f>VLOOKUP(B7597,Водители!A:F,6,0)</f>
        <v>#N/A</v>
      </c>
    </row>
    <row r="3549" spans="1:6" hidden="1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 t="e">
        <f>VLOOKUP(B7598,Водители!A:F,6,0)</f>
        <v>#N/A</v>
      </c>
    </row>
    <row r="3550" spans="1:6" hidden="1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 t="e">
        <f>VLOOKUP(B7599,Водители!A:F,6,0)</f>
        <v>#N/A</v>
      </c>
    </row>
    <row r="3551" spans="1:6" hidden="1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 t="e">
        <f>VLOOKUP(B7600,Водители!A:F,6,0)</f>
        <v>#N/A</v>
      </c>
    </row>
    <row r="3552" spans="1:6" hidden="1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 t="e">
        <f>VLOOKUP(B7601,Водители!A:F,6,0)</f>
        <v>#N/A</v>
      </c>
    </row>
    <row r="3553" spans="1:6" hidden="1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 t="e">
        <f>VLOOKUP(B7602,Водители!A:F,6,0)</f>
        <v>#N/A</v>
      </c>
    </row>
    <row r="3554" spans="1:6" hidden="1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 t="e">
        <f>VLOOKUP(B7603,Водители!A:F,6,0)</f>
        <v>#N/A</v>
      </c>
    </row>
    <row r="3555" spans="1:6" hidden="1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 t="e">
        <f>VLOOKUP(B7604,Водители!A:F,6,0)</f>
        <v>#N/A</v>
      </c>
    </row>
    <row r="3556" spans="1:6" hidden="1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 t="e">
        <f>VLOOKUP(B7605,Водители!A:F,6,0)</f>
        <v>#N/A</v>
      </c>
    </row>
    <row r="3557" spans="1:6" hidden="1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 t="e">
        <f>VLOOKUP(B7606,Водители!A:F,6,0)</f>
        <v>#N/A</v>
      </c>
    </row>
    <row r="3558" spans="1:6" hidden="1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 t="e">
        <f>VLOOKUP(B7607,Водители!A:F,6,0)</f>
        <v>#N/A</v>
      </c>
    </row>
    <row r="3559" spans="1:6" hidden="1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 t="e">
        <f>VLOOKUP(B7608,Водители!A:F,6,0)</f>
        <v>#N/A</v>
      </c>
    </row>
    <row r="3560" spans="1:6" hidden="1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 t="e">
        <f>VLOOKUP(B7609,Водители!A:F,6,0)</f>
        <v>#N/A</v>
      </c>
    </row>
    <row r="3561" spans="1:6" hidden="1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 t="e">
        <f>VLOOKUP(B7610,Водители!A:F,6,0)</f>
        <v>#N/A</v>
      </c>
    </row>
    <row r="3562" spans="1:6" hidden="1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 t="e">
        <f>VLOOKUP(B7611,Водители!A:F,6,0)</f>
        <v>#N/A</v>
      </c>
    </row>
    <row r="3563" spans="1:6" hidden="1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 t="e">
        <f>VLOOKUP(B7612,Водители!A:F,6,0)</f>
        <v>#N/A</v>
      </c>
    </row>
    <row r="3564" spans="1:6" hidden="1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 t="e">
        <f>VLOOKUP(B7613,Водители!A:F,6,0)</f>
        <v>#N/A</v>
      </c>
    </row>
    <row r="3565" spans="1:6" hidden="1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 t="e">
        <f>VLOOKUP(B7614,Водители!A:F,6,0)</f>
        <v>#N/A</v>
      </c>
    </row>
    <row r="3566" spans="1:6" hidden="1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 t="e">
        <f>VLOOKUP(B7615,Водители!A:F,6,0)</f>
        <v>#N/A</v>
      </c>
    </row>
    <row r="3567" spans="1:6" hidden="1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 t="e">
        <f>VLOOKUP(B7616,Водители!A:F,6,0)</f>
        <v>#N/A</v>
      </c>
    </row>
    <row r="3568" spans="1:6" hidden="1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 t="e">
        <f>VLOOKUP(B7617,Водители!A:F,6,0)</f>
        <v>#N/A</v>
      </c>
    </row>
    <row r="3569" spans="1:6" hidden="1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 t="e">
        <f>VLOOKUP(B7618,Водители!A:F,6,0)</f>
        <v>#N/A</v>
      </c>
    </row>
    <row r="3570" spans="1:6" hidden="1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 t="e">
        <f>VLOOKUP(B7619,Водители!A:F,6,0)</f>
        <v>#N/A</v>
      </c>
    </row>
    <row r="3571" spans="1:6" hidden="1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 t="e">
        <f>VLOOKUP(B7620,Водители!A:F,6,0)</f>
        <v>#N/A</v>
      </c>
    </row>
    <row r="3572" spans="1:6" hidden="1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 t="e">
        <f>VLOOKUP(B7621,Водители!A:F,6,0)</f>
        <v>#N/A</v>
      </c>
    </row>
    <row r="3573" spans="1:6" hidden="1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 t="e">
        <f>VLOOKUP(B7622,Водители!A:F,6,0)</f>
        <v>#N/A</v>
      </c>
    </row>
    <row r="3574" spans="1:6" hidden="1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 t="e">
        <f>VLOOKUP(B7623,Водители!A:F,6,0)</f>
        <v>#N/A</v>
      </c>
    </row>
    <row r="3575" spans="1:6" hidden="1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 t="e">
        <f>VLOOKUP(B7624,Водители!A:F,6,0)</f>
        <v>#N/A</v>
      </c>
    </row>
    <row r="3576" spans="1:6" hidden="1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 t="e">
        <f>VLOOKUP(B7625,Водители!A:F,6,0)</f>
        <v>#N/A</v>
      </c>
    </row>
    <row r="3577" spans="1:6" hidden="1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 t="e">
        <f>VLOOKUP(B7626,Водители!A:F,6,0)</f>
        <v>#N/A</v>
      </c>
    </row>
    <row r="3578" spans="1:6" hidden="1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 t="e">
        <f>VLOOKUP(B7627,Водители!A:F,6,0)</f>
        <v>#N/A</v>
      </c>
    </row>
    <row r="3579" spans="1:6" hidden="1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 t="e">
        <f>VLOOKUP(B7628,Водители!A:F,6,0)</f>
        <v>#N/A</v>
      </c>
    </row>
    <row r="3580" spans="1:6" hidden="1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 t="e">
        <f>VLOOKUP(B7629,Водители!A:F,6,0)</f>
        <v>#N/A</v>
      </c>
    </row>
    <row r="3581" spans="1:6" hidden="1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 t="e">
        <f>VLOOKUP(B7630,Водители!A:F,6,0)</f>
        <v>#N/A</v>
      </c>
    </row>
    <row r="3582" spans="1:6" hidden="1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 t="e">
        <f>VLOOKUP(B7631,Водители!A:F,6,0)</f>
        <v>#N/A</v>
      </c>
    </row>
    <row r="3583" spans="1:6" hidden="1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 t="e">
        <f>VLOOKUP(B7632,Водители!A:F,6,0)</f>
        <v>#N/A</v>
      </c>
    </row>
    <row r="3584" spans="1:6" hidden="1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 t="e">
        <f>VLOOKUP(B7633,Водители!A:F,6,0)</f>
        <v>#N/A</v>
      </c>
    </row>
    <row r="3585" spans="1:6" hidden="1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 t="e">
        <f>VLOOKUP(B7634,Водители!A:F,6,0)</f>
        <v>#N/A</v>
      </c>
    </row>
    <row r="3586" spans="1:6" hidden="1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 t="e">
        <f>VLOOKUP(B7635,Водители!A:F,6,0)</f>
        <v>#N/A</v>
      </c>
    </row>
    <row r="3587" spans="1:6" hidden="1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 t="e">
        <f>VLOOKUP(B7636,Водители!A:F,6,0)</f>
        <v>#N/A</v>
      </c>
    </row>
    <row r="3588" spans="1:6" hidden="1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 t="e">
        <f>VLOOKUP(B7637,Водители!A:F,6,0)</f>
        <v>#N/A</v>
      </c>
    </row>
    <row r="3589" spans="1:6" hidden="1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 t="e">
        <f>VLOOKUP(B7638,Водители!A:F,6,0)</f>
        <v>#N/A</v>
      </c>
    </row>
    <row r="3590" spans="1:6" hidden="1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 t="e">
        <f>VLOOKUP(B7639,Водители!A:F,6,0)</f>
        <v>#N/A</v>
      </c>
    </row>
    <row r="3591" spans="1:6" hidden="1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 t="e">
        <f>VLOOKUP(B7640,Водители!A:F,6,0)</f>
        <v>#N/A</v>
      </c>
    </row>
    <row r="3592" spans="1:6" hidden="1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 t="e">
        <f>VLOOKUP(B7641,Водители!A:F,6,0)</f>
        <v>#N/A</v>
      </c>
    </row>
    <row r="3593" spans="1:6" hidden="1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 t="e">
        <f>VLOOKUP(B7642,Водители!A:F,6,0)</f>
        <v>#N/A</v>
      </c>
    </row>
    <row r="3594" spans="1:6" hidden="1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 t="e">
        <f>VLOOKUP(B7643,Водители!A:F,6,0)</f>
        <v>#N/A</v>
      </c>
    </row>
    <row r="3595" spans="1:6" hidden="1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 t="e">
        <f>VLOOKUP(B7644,Водители!A:F,6,0)</f>
        <v>#N/A</v>
      </c>
    </row>
    <row r="3596" spans="1:6" hidden="1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 t="e">
        <f>VLOOKUP(B7645,Водители!A:F,6,0)</f>
        <v>#N/A</v>
      </c>
    </row>
    <row r="3597" spans="1:6" hidden="1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 t="e">
        <f>VLOOKUP(B7646,Водители!A:F,6,0)</f>
        <v>#N/A</v>
      </c>
    </row>
    <row r="3598" spans="1:6" hidden="1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 t="e">
        <f>VLOOKUP(B7647,Водители!A:F,6,0)</f>
        <v>#N/A</v>
      </c>
    </row>
    <row r="3599" spans="1:6" hidden="1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 t="e">
        <f>VLOOKUP(B7648,Водители!A:F,6,0)</f>
        <v>#N/A</v>
      </c>
    </row>
    <row r="3600" spans="1:6" hidden="1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 t="e">
        <f>VLOOKUP(B7649,Водители!A:F,6,0)</f>
        <v>#N/A</v>
      </c>
    </row>
    <row r="3601" spans="1:6" hidden="1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 t="e">
        <f>VLOOKUP(B7650,Водители!A:F,6,0)</f>
        <v>#N/A</v>
      </c>
    </row>
    <row r="3602" spans="1:6" hidden="1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 t="e">
        <f>VLOOKUP(B7651,Водители!A:F,6,0)</f>
        <v>#N/A</v>
      </c>
    </row>
    <row r="3603" spans="1:6" hidden="1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 t="e">
        <f>VLOOKUP(B7652,Водители!A:F,6,0)</f>
        <v>#N/A</v>
      </c>
    </row>
    <row r="3604" spans="1:6" hidden="1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 t="e">
        <f>VLOOKUP(B7653,Водители!A:F,6,0)</f>
        <v>#N/A</v>
      </c>
    </row>
    <row r="3605" spans="1:6" hidden="1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 t="e">
        <f>VLOOKUP(B7654,Водители!A:F,6,0)</f>
        <v>#N/A</v>
      </c>
    </row>
    <row r="3606" spans="1:6" hidden="1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 t="e">
        <f>VLOOKUP(B7655,Водители!A:F,6,0)</f>
        <v>#N/A</v>
      </c>
    </row>
    <row r="3607" spans="1:6" hidden="1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 t="e">
        <f>VLOOKUP(B7656,Водители!A:F,6,0)</f>
        <v>#N/A</v>
      </c>
    </row>
    <row r="3608" spans="1:6" hidden="1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 t="e">
        <f>VLOOKUP(B7657,Водители!A:F,6,0)</f>
        <v>#N/A</v>
      </c>
    </row>
    <row r="3609" spans="1:6" hidden="1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 t="e">
        <f>VLOOKUP(B7658,Водители!A:F,6,0)</f>
        <v>#N/A</v>
      </c>
    </row>
    <row r="3610" spans="1:6" hidden="1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 t="e">
        <f>VLOOKUP(B7659,Водители!A:F,6,0)</f>
        <v>#N/A</v>
      </c>
    </row>
    <row r="3611" spans="1:6" hidden="1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 t="e">
        <f>VLOOKUP(B7660,Водители!A:F,6,0)</f>
        <v>#N/A</v>
      </c>
    </row>
    <row r="3612" spans="1:6" hidden="1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 t="e">
        <f>VLOOKUP(B7661,Водители!A:F,6,0)</f>
        <v>#N/A</v>
      </c>
    </row>
    <row r="3613" spans="1:6" hidden="1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 t="e">
        <f>VLOOKUP(B7662,Водители!A:F,6,0)</f>
        <v>#N/A</v>
      </c>
    </row>
    <row r="3614" spans="1:6" hidden="1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 t="e">
        <f>VLOOKUP(B7663,Водители!A:F,6,0)</f>
        <v>#N/A</v>
      </c>
    </row>
    <row r="3615" spans="1:6" hidden="1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 t="e">
        <f>VLOOKUP(B7664,Водители!A:F,6,0)</f>
        <v>#N/A</v>
      </c>
    </row>
    <row r="3616" spans="1:6" hidden="1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 t="e">
        <f>VLOOKUP(B7665,Водители!A:F,6,0)</f>
        <v>#N/A</v>
      </c>
    </row>
    <row r="3617" spans="1:6" hidden="1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 t="e">
        <f>VLOOKUP(B7666,Водители!A:F,6,0)</f>
        <v>#N/A</v>
      </c>
    </row>
    <row r="3618" spans="1:6" hidden="1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 t="e">
        <f>VLOOKUP(B7667,Водители!A:F,6,0)</f>
        <v>#N/A</v>
      </c>
    </row>
    <row r="3619" spans="1:6" hidden="1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 t="e">
        <f>VLOOKUP(B7668,Водители!A:F,6,0)</f>
        <v>#N/A</v>
      </c>
    </row>
    <row r="3620" spans="1:6" hidden="1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 t="e">
        <f>VLOOKUP(B7669,Водители!A:F,6,0)</f>
        <v>#N/A</v>
      </c>
    </row>
    <row r="3621" spans="1:6" hidden="1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 t="e">
        <f>VLOOKUP(B7670,Водители!A:F,6,0)</f>
        <v>#N/A</v>
      </c>
    </row>
    <row r="3622" spans="1:6" hidden="1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 t="e">
        <f>VLOOKUP(B7671,Водители!A:F,6,0)</f>
        <v>#N/A</v>
      </c>
    </row>
    <row r="3623" spans="1:6" hidden="1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 t="e">
        <f>VLOOKUP(B7672,Водители!A:F,6,0)</f>
        <v>#N/A</v>
      </c>
    </row>
    <row r="3624" spans="1:6" hidden="1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 t="e">
        <f>VLOOKUP(B7673,Водители!A:F,6,0)</f>
        <v>#N/A</v>
      </c>
    </row>
    <row r="3625" spans="1:6" hidden="1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 t="e">
        <f>VLOOKUP(B7674,Водители!A:F,6,0)</f>
        <v>#N/A</v>
      </c>
    </row>
    <row r="3626" spans="1:6" hidden="1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 t="e">
        <f>VLOOKUP(B7675,Водители!A:F,6,0)</f>
        <v>#N/A</v>
      </c>
    </row>
    <row r="3627" spans="1:6" hidden="1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 t="e">
        <f>VLOOKUP(B7676,Водители!A:F,6,0)</f>
        <v>#N/A</v>
      </c>
    </row>
    <row r="3628" spans="1:6" hidden="1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 t="e">
        <f>VLOOKUP(B7677,Водители!A:F,6,0)</f>
        <v>#N/A</v>
      </c>
    </row>
    <row r="3629" spans="1:6" hidden="1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 t="e">
        <f>VLOOKUP(B7678,Водители!A:F,6,0)</f>
        <v>#N/A</v>
      </c>
    </row>
    <row r="3630" spans="1:6" hidden="1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 t="e">
        <f>VLOOKUP(B7679,Водители!A:F,6,0)</f>
        <v>#N/A</v>
      </c>
    </row>
    <row r="3631" spans="1:6" hidden="1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 t="e">
        <f>VLOOKUP(B7680,Водители!A:F,6,0)</f>
        <v>#N/A</v>
      </c>
    </row>
    <row r="3632" spans="1:6" hidden="1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 t="e">
        <f>VLOOKUP(B7681,Водители!A:F,6,0)</f>
        <v>#N/A</v>
      </c>
    </row>
    <row r="3633" spans="1:6" hidden="1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 t="e">
        <f>VLOOKUP(B7682,Водители!A:F,6,0)</f>
        <v>#N/A</v>
      </c>
    </row>
    <row r="3634" spans="1:6" hidden="1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 t="e">
        <f>VLOOKUP(B7683,Водители!A:F,6,0)</f>
        <v>#N/A</v>
      </c>
    </row>
    <row r="3635" spans="1:6" hidden="1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 t="e">
        <f>VLOOKUP(B7684,Водители!A:F,6,0)</f>
        <v>#N/A</v>
      </c>
    </row>
    <row r="3636" spans="1:6" hidden="1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 t="e">
        <f>VLOOKUP(B7685,Водители!A:F,6,0)</f>
        <v>#N/A</v>
      </c>
    </row>
    <row r="3637" spans="1:6" hidden="1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 t="e">
        <f>VLOOKUP(B7686,Водители!A:F,6,0)</f>
        <v>#N/A</v>
      </c>
    </row>
    <row r="3638" spans="1:6" hidden="1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 t="e">
        <f>VLOOKUP(B7687,Водители!A:F,6,0)</f>
        <v>#N/A</v>
      </c>
    </row>
    <row r="3639" spans="1:6" hidden="1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 t="e">
        <f>VLOOKUP(B7688,Водители!A:F,6,0)</f>
        <v>#N/A</v>
      </c>
    </row>
    <row r="3640" spans="1:6" hidden="1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 t="e">
        <f>VLOOKUP(B7689,Водители!A:F,6,0)</f>
        <v>#N/A</v>
      </c>
    </row>
    <row r="3641" spans="1:6" hidden="1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 t="e">
        <f>VLOOKUP(B7690,Водители!A:F,6,0)</f>
        <v>#N/A</v>
      </c>
    </row>
    <row r="3642" spans="1:6" hidden="1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 t="e">
        <f>VLOOKUP(B7691,Водители!A:F,6,0)</f>
        <v>#N/A</v>
      </c>
    </row>
    <row r="3643" spans="1:6" hidden="1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 t="e">
        <f>VLOOKUP(B7692,Водители!A:F,6,0)</f>
        <v>#N/A</v>
      </c>
    </row>
    <row r="3644" spans="1:6" hidden="1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 t="e">
        <f>VLOOKUP(B7693,Водители!A:F,6,0)</f>
        <v>#N/A</v>
      </c>
    </row>
    <row r="3645" spans="1:6" hidden="1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 t="e">
        <f>VLOOKUP(B7694,Водители!A:F,6,0)</f>
        <v>#N/A</v>
      </c>
    </row>
    <row r="3646" spans="1:6" hidden="1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 t="e">
        <f>VLOOKUP(B7695,Водители!A:F,6,0)</f>
        <v>#N/A</v>
      </c>
    </row>
    <row r="3647" spans="1:6" hidden="1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 t="e">
        <f>VLOOKUP(B7696,Водители!A:F,6,0)</f>
        <v>#N/A</v>
      </c>
    </row>
    <row r="3648" spans="1:6" hidden="1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 t="e">
        <f>VLOOKUP(B7697,Водители!A:F,6,0)</f>
        <v>#N/A</v>
      </c>
    </row>
    <row r="3649" spans="1:6" hidden="1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 t="e">
        <f>VLOOKUP(B7698,Водители!A:F,6,0)</f>
        <v>#N/A</v>
      </c>
    </row>
    <row r="3650" spans="1:6" hidden="1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 t="e">
        <f>VLOOKUP(B7699,Водители!A:F,6,0)</f>
        <v>#N/A</v>
      </c>
    </row>
    <row r="3651" spans="1:6" hidden="1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 t="e">
        <f>VLOOKUP(B7700,Водители!A:F,6,0)</f>
        <v>#N/A</v>
      </c>
    </row>
    <row r="3652" spans="1:6" hidden="1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 t="e">
        <f>VLOOKUP(B7701,Водители!A:F,6,0)</f>
        <v>#N/A</v>
      </c>
    </row>
    <row r="3653" spans="1:6" hidden="1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 t="e">
        <f>VLOOKUP(B7702,Водители!A:F,6,0)</f>
        <v>#N/A</v>
      </c>
    </row>
    <row r="3654" spans="1:6" hidden="1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 t="e">
        <f>VLOOKUP(B7703,Водители!A:F,6,0)</f>
        <v>#N/A</v>
      </c>
    </row>
    <row r="3655" spans="1:6" hidden="1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 t="e">
        <f>VLOOKUP(B7704,Водители!A:F,6,0)</f>
        <v>#N/A</v>
      </c>
    </row>
    <row r="3656" spans="1:6" hidden="1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 t="e">
        <f>VLOOKUP(B7705,Водители!A:F,6,0)</f>
        <v>#N/A</v>
      </c>
    </row>
    <row r="3657" spans="1:6" hidden="1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 t="e">
        <f>VLOOKUP(B7706,Водители!A:F,6,0)</f>
        <v>#N/A</v>
      </c>
    </row>
    <row r="3658" spans="1:6" hidden="1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 t="e">
        <f>VLOOKUP(B7707,Водители!A:F,6,0)</f>
        <v>#N/A</v>
      </c>
    </row>
    <row r="3659" spans="1:6" hidden="1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 t="e">
        <f>VLOOKUP(B7708,Водители!A:F,6,0)</f>
        <v>#N/A</v>
      </c>
    </row>
    <row r="3660" spans="1:6" hidden="1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 t="e">
        <f>VLOOKUP(B7709,Водители!A:F,6,0)</f>
        <v>#N/A</v>
      </c>
    </row>
    <row r="3661" spans="1:6" hidden="1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 t="e">
        <f>VLOOKUP(B7710,Водители!A:F,6,0)</f>
        <v>#N/A</v>
      </c>
    </row>
    <row r="3662" spans="1:6" hidden="1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 t="e">
        <f>VLOOKUP(B7711,Водители!A:F,6,0)</f>
        <v>#N/A</v>
      </c>
    </row>
    <row r="3663" spans="1:6" hidden="1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 t="e">
        <f>VLOOKUP(B7712,Водители!A:F,6,0)</f>
        <v>#N/A</v>
      </c>
    </row>
    <row r="3664" spans="1:6" hidden="1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 t="e">
        <f>VLOOKUP(B7713,Водители!A:F,6,0)</f>
        <v>#N/A</v>
      </c>
    </row>
    <row r="3665" spans="1:6" hidden="1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 t="e">
        <f>VLOOKUP(B7714,Водители!A:F,6,0)</f>
        <v>#N/A</v>
      </c>
    </row>
    <row r="3666" spans="1:6" hidden="1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 t="e">
        <f>VLOOKUP(B7715,Водители!A:F,6,0)</f>
        <v>#N/A</v>
      </c>
    </row>
    <row r="3667" spans="1:6" hidden="1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 t="e">
        <f>VLOOKUP(B7716,Водители!A:F,6,0)</f>
        <v>#N/A</v>
      </c>
    </row>
    <row r="3668" spans="1:6" hidden="1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 t="e">
        <f>VLOOKUP(B7717,Водители!A:F,6,0)</f>
        <v>#N/A</v>
      </c>
    </row>
    <row r="3669" spans="1:6" hidden="1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 t="e">
        <f>VLOOKUP(B7718,Водители!A:F,6,0)</f>
        <v>#N/A</v>
      </c>
    </row>
    <row r="3670" spans="1:6" hidden="1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 t="e">
        <f>VLOOKUP(B7719,Водители!A:F,6,0)</f>
        <v>#N/A</v>
      </c>
    </row>
    <row r="3671" spans="1:6" hidden="1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 t="e">
        <f>VLOOKUP(B7720,Водители!A:F,6,0)</f>
        <v>#N/A</v>
      </c>
    </row>
    <row r="3672" spans="1:6" hidden="1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 t="e">
        <f>VLOOKUP(B7721,Водители!A:F,6,0)</f>
        <v>#N/A</v>
      </c>
    </row>
    <row r="3673" spans="1:6" hidden="1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 t="e">
        <f>VLOOKUP(B7722,Водители!A:F,6,0)</f>
        <v>#N/A</v>
      </c>
    </row>
    <row r="3674" spans="1:6" hidden="1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 t="e">
        <f>VLOOKUP(B7723,Водители!A:F,6,0)</f>
        <v>#N/A</v>
      </c>
    </row>
    <row r="3675" spans="1:6" hidden="1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 t="e">
        <f>VLOOKUP(B7724,Водители!A:F,6,0)</f>
        <v>#N/A</v>
      </c>
    </row>
    <row r="3676" spans="1:6" hidden="1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 t="e">
        <f>VLOOKUP(B7725,Водители!A:F,6,0)</f>
        <v>#N/A</v>
      </c>
    </row>
    <row r="3677" spans="1:6" hidden="1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 t="e">
        <f>VLOOKUP(B7726,Водители!A:F,6,0)</f>
        <v>#N/A</v>
      </c>
    </row>
    <row r="3678" spans="1:6" hidden="1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 t="e">
        <f>VLOOKUP(B7727,Водители!A:F,6,0)</f>
        <v>#N/A</v>
      </c>
    </row>
    <row r="3679" spans="1:6" hidden="1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 t="e">
        <f>VLOOKUP(B7728,Водители!A:F,6,0)</f>
        <v>#N/A</v>
      </c>
    </row>
    <row r="3680" spans="1:6" hidden="1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 t="e">
        <f>VLOOKUP(B7729,Водители!A:F,6,0)</f>
        <v>#N/A</v>
      </c>
    </row>
    <row r="3681" spans="1:6" hidden="1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 t="e">
        <f>VLOOKUP(B7730,Водители!A:F,6,0)</f>
        <v>#N/A</v>
      </c>
    </row>
    <row r="3682" spans="1:6" hidden="1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 t="e">
        <f>VLOOKUP(B7731,Водители!A:F,6,0)</f>
        <v>#N/A</v>
      </c>
    </row>
    <row r="3683" spans="1:6" hidden="1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 t="e">
        <f>VLOOKUP(B7732,Водители!A:F,6,0)</f>
        <v>#N/A</v>
      </c>
    </row>
    <row r="3684" spans="1:6" hidden="1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 t="e">
        <f>VLOOKUP(B7733,Водители!A:F,6,0)</f>
        <v>#N/A</v>
      </c>
    </row>
    <row r="3685" spans="1:6" hidden="1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 t="e">
        <f>VLOOKUP(B7734,Водители!A:F,6,0)</f>
        <v>#N/A</v>
      </c>
    </row>
    <row r="3686" spans="1:6" hidden="1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 t="e">
        <f>VLOOKUP(B7735,Водители!A:F,6,0)</f>
        <v>#N/A</v>
      </c>
    </row>
    <row r="3687" spans="1:6" hidden="1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 t="e">
        <f>VLOOKUP(B7736,Водители!A:F,6,0)</f>
        <v>#N/A</v>
      </c>
    </row>
    <row r="3688" spans="1:6" hidden="1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 t="e">
        <f>VLOOKUP(B7737,Водители!A:F,6,0)</f>
        <v>#N/A</v>
      </c>
    </row>
    <row r="3689" spans="1:6" hidden="1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 t="e">
        <f>VLOOKUP(B7738,Водители!A:F,6,0)</f>
        <v>#N/A</v>
      </c>
    </row>
    <row r="3690" spans="1:6" hidden="1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 t="e">
        <f>VLOOKUP(B7739,Водители!A:F,6,0)</f>
        <v>#N/A</v>
      </c>
    </row>
    <row r="3691" spans="1:6" hidden="1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 t="e">
        <f>VLOOKUP(B7740,Водители!A:F,6,0)</f>
        <v>#N/A</v>
      </c>
    </row>
    <row r="3692" spans="1:6" hidden="1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 t="e">
        <f>VLOOKUP(B7741,Водители!A:F,6,0)</f>
        <v>#N/A</v>
      </c>
    </row>
    <row r="3693" spans="1:6" hidden="1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 t="e">
        <f>VLOOKUP(B7742,Водители!A:F,6,0)</f>
        <v>#N/A</v>
      </c>
    </row>
    <row r="3694" spans="1:6" hidden="1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 t="e">
        <f>VLOOKUP(B7743,Водители!A:F,6,0)</f>
        <v>#N/A</v>
      </c>
    </row>
    <row r="3695" spans="1:6" hidden="1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 t="e">
        <f>VLOOKUP(B7744,Водители!A:F,6,0)</f>
        <v>#N/A</v>
      </c>
    </row>
    <row r="3696" spans="1:6" hidden="1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 t="e">
        <f>VLOOKUP(B7745,Водители!A:F,6,0)</f>
        <v>#N/A</v>
      </c>
    </row>
    <row r="3697" spans="1:6" hidden="1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 t="e">
        <f>VLOOKUP(B7746,Водители!A:F,6,0)</f>
        <v>#N/A</v>
      </c>
    </row>
    <row r="3698" spans="1:6" hidden="1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 t="e">
        <f>VLOOKUP(B7747,Водители!A:F,6,0)</f>
        <v>#N/A</v>
      </c>
    </row>
    <row r="3699" spans="1:6" hidden="1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 t="e">
        <f>VLOOKUP(B7748,Водители!A:F,6,0)</f>
        <v>#N/A</v>
      </c>
    </row>
    <row r="3700" spans="1:6" hidden="1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 t="e">
        <f>VLOOKUP(B7749,Водители!A:F,6,0)</f>
        <v>#N/A</v>
      </c>
    </row>
    <row r="3701" spans="1:6" hidden="1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 t="e">
        <f>VLOOKUP(B7750,Водители!A:F,6,0)</f>
        <v>#N/A</v>
      </c>
    </row>
    <row r="3702" spans="1:6" hidden="1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 t="e">
        <f>VLOOKUP(B7751,Водители!A:F,6,0)</f>
        <v>#N/A</v>
      </c>
    </row>
    <row r="3703" spans="1:6" hidden="1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 t="e">
        <f>VLOOKUP(B7752,Водители!A:F,6,0)</f>
        <v>#N/A</v>
      </c>
    </row>
    <row r="3704" spans="1:6" hidden="1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 t="e">
        <f>VLOOKUP(B7753,Водители!A:F,6,0)</f>
        <v>#N/A</v>
      </c>
    </row>
    <row r="3705" spans="1:6" hidden="1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 t="e">
        <f>VLOOKUP(B7754,Водители!A:F,6,0)</f>
        <v>#N/A</v>
      </c>
    </row>
    <row r="3706" spans="1:6" hidden="1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 t="e">
        <f>VLOOKUP(B7755,Водители!A:F,6,0)</f>
        <v>#N/A</v>
      </c>
    </row>
    <row r="3707" spans="1:6" hidden="1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 t="e">
        <f>VLOOKUP(B7756,Водители!A:F,6,0)</f>
        <v>#N/A</v>
      </c>
    </row>
    <row r="3708" spans="1:6" hidden="1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 t="e">
        <f>VLOOKUP(B7757,Водители!A:F,6,0)</f>
        <v>#N/A</v>
      </c>
    </row>
    <row r="3709" spans="1:6" hidden="1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 t="e">
        <f>VLOOKUP(B7758,Водители!A:F,6,0)</f>
        <v>#N/A</v>
      </c>
    </row>
    <row r="3710" spans="1:6" hidden="1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 t="e">
        <f>VLOOKUP(B7759,Водители!A:F,6,0)</f>
        <v>#N/A</v>
      </c>
    </row>
    <row r="3711" spans="1:6" hidden="1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 t="e">
        <f>VLOOKUP(B7760,Водители!A:F,6,0)</f>
        <v>#N/A</v>
      </c>
    </row>
    <row r="3712" spans="1:6" hidden="1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 t="e">
        <f>VLOOKUP(B7761,Водители!A:F,6,0)</f>
        <v>#N/A</v>
      </c>
    </row>
    <row r="3713" spans="1:6" hidden="1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 t="e">
        <f>VLOOKUP(B7762,Водители!A:F,6,0)</f>
        <v>#N/A</v>
      </c>
    </row>
    <row r="3714" spans="1:6" hidden="1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 t="e">
        <f>VLOOKUP(B7763,Водители!A:F,6,0)</f>
        <v>#N/A</v>
      </c>
    </row>
    <row r="3715" spans="1:6" hidden="1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 t="e">
        <f>VLOOKUP(B7764,Водители!A:F,6,0)</f>
        <v>#N/A</v>
      </c>
    </row>
    <row r="3716" spans="1:6" hidden="1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 t="e">
        <f>VLOOKUP(B7765,Водители!A:F,6,0)</f>
        <v>#N/A</v>
      </c>
    </row>
    <row r="3717" spans="1:6" hidden="1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 t="e">
        <f>VLOOKUP(B7766,Водители!A:F,6,0)</f>
        <v>#N/A</v>
      </c>
    </row>
    <row r="3718" spans="1:6" hidden="1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 t="e">
        <f>VLOOKUP(B7767,Водители!A:F,6,0)</f>
        <v>#N/A</v>
      </c>
    </row>
    <row r="3719" spans="1:6" hidden="1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 t="e">
        <f>VLOOKUP(B7768,Водители!A:F,6,0)</f>
        <v>#N/A</v>
      </c>
    </row>
    <row r="3720" spans="1:6" hidden="1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 t="e">
        <f>VLOOKUP(B7769,Водители!A:F,6,0)</f>
        <v>#N/A</v>
      </c>
    </row>
    <row r="3721" spans="1:6" hidden="1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 t="e">
        <f>VLOOKUP(B7770,Водители!A:F,6,0)</f>
        <v>#N/A</v>
      </c>
    </row>
    <row r="3722" spans="1:6" hidden="1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 t="e">
        <f>VLOOKUP(B7771,Водители!A:F,6,0)</f>
        <v>#N/A</v>
      </c>
    </row>
    <row r="3723" spans="1:6" hidden="1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 t="e">
        <f>VLOOKUP(B7772,Водители!A:F,6,0)</f>
        <v>#N/A</v>
      </c>
    </row>
    <row r="3724" spans="1:6" hidden="1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 t="e">
        <f>VLOOKUP(B7773,Водители!A:F,6,0)</f>
        <v>#N/A</v>
      </c>
    </row>
    <row r="3725" spans="1:6" hidden="1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 t="e">
        <f>VLOOKUP(B7774,Водители!A:F,6,0)</f>
        <v>#N/A</v>
      </c>
    </row>
    <row r="3726" spans="1:6" hidden="1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 t="e">
        <f>VLOOKUP(B7775,Водители!A:F,6,0)</f>
        <v>#N/A</v>
      </c>
    </row>
    <row r="3727" spans="1:6" hidden="1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 t="e">
        <f>VLOOKUP(B7776,Водители!A:F,6,0)</f>
        <v>#N/A</v>
      </c>
    </row>
    <row r="3728" spans="1:6" hidden="1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 t="e">
        <f>VLOOKUP(B7777,Водители!A:F,6,0)</f>
        <v>#N/A</v>
      </c>
    </row>
    <row r="3729" spans="1:6" hidden="1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 t="e">
        <f>VLOOKUP(B7778,Водители!A:F,6,0)</f>
        <v>#N/A</v>
      </c>
    </row>
    <row r="3730" spans="1:6" hidden="1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 t="e">
        <f>VLOOKUP(B7779,Водители!A:F,6,0)</f>
        <v>#N/A</v>
      </c>
    </row>
    <row r="3731" spans="1:6" hidden="1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 t="e">
        <f>VLOOKUP(B7780,Водители!A:F,6,0)</f>
        <v>#N/A</v>
      </c>
    </row>
    <row r="3732" spans="1:6" hidden="1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 t="e">
        <f>VLOOKUP(B7781,Водители!A:F,6,0)</f>
        <v>#N/A</v>
      </c>
    </row>
    <row r="3733" spans="1:6" hidden="1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 t="e">
        <f>VLOOKUP(B7782,Водители!A:F,6,0)</f>
        <v>#N/A</v>
      </c>
    </row>
    <row r="3734" spans="1:6" hidden="1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 t="e">
        <f>VLOOKUP(B7783,Водители!A:F,6,0)</f>
        <v>#N/A</v>
      </c>
    </row>
    <row r="3735" spans="1:6" hidden="1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 t="e">
        <f>VLOOKUP(B7784,Водители!A:F,6,0)</f>
        <v>#N/A</v>
      </c>
    </row>
    <row r="3736" spans="1:6" hidden="1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 t="e">
        <f>VLOOKUP(B7785,Водители!A:F,6,0)</f>
        <v>#N/A</v>
      </c>
    </row>
    <row r="3737" spans="1:6" hidden="1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 t="e">
        <f>VLOOKUP(B7786,Водители!A:F,6,0)</f>
        <v>#N/A</v>
      </c>
    </row>
    <row r="3738" spans="1:6" hidden="1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 t="e">
        <f>VLOOKUP(B7787,Водители!A:F,6,0)</f>
        <v>#N/A</v>
      </c>
    </row>
    <row r="3739" spans="1:6" hidden="1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 t="e">
        <f>VLOOKUP(B7788,Водители!A:F,6,0)</f>
        <v>#N/A</v>
      </c>
    </row>
    <row r="3740" spans="1:6" hidden="1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 t="e">
        <f>VLOOKUP(B7789,Водители!A:F,6,0)</f>
        <v>#N/A</v>
      </c>
    </row>
    <row r="3741" spans="1:6" hidden="1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 t="e">
        <f>VLOOKUP(B7790,Водители!A:F,6,0)</f>
        <v>#N/A</v>
      </c>
    </row>
    <row r="3742" spans="1:6" hidden="1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 t="e">
        <f>VLOOKUP(B7791,Водители!A:F,6,0)</f>
        <v>#N/A</v>
      </c>
    </row>
    <row r="3743" spans="1:6" hidden="1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 t="e">
        <f>VLOOKUP(B7792,Водители!A:F,6,0)</f>
        <v>#N/A</v>
      </c>
    </row>
    <row r="3744" spans="1:6" hidden="1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 t="e">
        <f>VLOOKUP(B7793,Водители!A:F,6,0)</f>
        <v>#N/A</v>
      </c>
    </row>
    <row r="3745" spans="1:6" hidden="1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 t="e">
        <f>VLOOKUP(B7794,Водители!A:F,6,0)</f>
        <v>#N/A</v>
      </c>
    </row>
    <row r="3746" spans="1:6" hidden="1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 t="e">
        <f>VLOOKUP(B7795,Водители!A:F,6,0)</f>
        <v>#N/A</v>
      </c>
    </row>
    <row r="3747" spans="1:6" hidden="1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 t="e">
        <f>VLOOKUP(B7796,Водители!A:F,6,0)</f>
        <v>#N/A</v>
      </c>
    </row>
    <row r="3748" spans="1:6" hidden="1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 t="e">
        <f>VLOOKUP(B7797,Водители!A:F,6,0)</f>
        <v>#N/A</v>
      </c>
    </row>
    <row r="3749" spans="1:6" hidden="1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 t="e">
        <f>VLOOKUP(B7798,Водители!A:F,6,0)</f>
        <v>#N/A</v>
      </c>
    </row>
    <row r="3750" spans="1:6" hidden="1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 t="e">
        <f>VLOOKUP(B7799,Водители!A:F,6,0)</f>
        <v>#N/A</v>
      </c>
    </row>
    <row r="3751" spans="1:6" hidden="1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 t="e">
        <f>VLOOKUP(B7800,Водители!A:F,6,0)</f>
        <v>#N/A</v>
      </c>
    </row>
    <row r="3752" spans="1:6" hidden="1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 t="e">
        <f>VLOOKUP(B7801,Водители!A:F,6,0)</f>
        <v>#N/A</v>
      </c>
    </row>
    <row r="3753" spans="1:6" hidden="1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 t="e">
        <f>VLOOKUP(B7802,Водители!A:F,6,0)</f>
        <v>#N/A</v>
      </c>
    </row>
    <row r="3754" spans="1:6" hidden="1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 t="e">
        <f>VLOOKUP(B7803,Водители!A:F,6,0)</f>
        <v>#N/A</v>
      </c>
    </row>
    <row r="3755" spans="1:6" hidden="1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 t="e">
        <f>VLOOKUP(B7804,Водители!A:F,6,0)</f>
        <v>#N/A</v>
      </c>
    </row>
    <row r="3756" spans="1:6" hidden="1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 t="e">
        <f>VLOOKUP(B7805,Водители!A:F,6,0)</f>
        <v>#N/A</v>
      </c>
    </row>
    <row r="3757" spans="1:6" hidden="1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 t="e">
        <f>VLOOKUP(B7806,Водители!A:F,6,0)</f>
        <v>#N/A</v>
      </c>
    </row>
    <row r="3758" spans="1:6" hidden="1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 t="e">
        <f>VLOOKUP(B7807,Водители!A:F,6,0)</f>
        <v>#N/A</v>
      </c>
    </row>
    <row r="3759" spans="1:6" hidden="1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 t="e">
        <f>VLOOKUP(B7808,Водители!A:F,6,0)</f>
        <v>#N/A</v>
      </c>
    </row>
    <row r="3760" spans="1:6" hidden="1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 t="e">
        <f>VLOOKUP(B7809,Водители!A:F,6,0)</f>
        <v>#N/A</v>
      </c>
    </row>
    <row r="3761" spans="1:6" hidden="1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 t="e">
        <f>VLOOKUP(B7810,Водители!A:F,6,0)</f>
        <v>#N/A</v>
      </c>
    </row>
    <row r="3762" spans="1:6" hidden="1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 t="e">
        <f>VLOOKUP(B7811,Водители!A:F,6,0)</f>
        <v>#N/A</v>
      </c>
    </row>
    <row r="3763" spans="1:6" hidden="1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 t="e">
        <f>VLOOKUP(B7812,Водители!A:F,6,0)</f>
        <v>#N/A</v>
      </c>
    </row>
    <row r="3764" spans="1:6" hidden="1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 t="e">
        <f>VLOOKUP(B7813,Водители!A:F,6,0)</f>
        <v>#N/A</v>
      </c>
    </row>
    <row r="3765" spans="1:6" hidden="1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 t="e">
        <f>VLOOKUP(B7814,Водители!A:F,6,0)</f>
        <v>#N/A</v>
      </c>
    </row>
    <row r="3766" spans="1:6" hidden="1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 t="e">
        <f>VLOOKUP(B7815,Водители!A:F,6,0)</f>
        <v>#N/A</v>
      </c>
    </row>
    <row r="3767" spans="1:6" hidden="1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 t="e">
        <f>VLOOKUP(B7816,Водители!A:F,6,0)</f>
        <v>#N/A</v>
      </c>
    </row>
    <row r="3768" spans="1:6" hidden="1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 t="e">
        <f>VLOOKUP(B7817,Водители!A:F,6,0)</f>
        <v>#N/A</v>
      </c>
    </row>
    <row r="3769" spans="1:6" hidden="1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 t="e">
        <f>VLOOKUP(B7818,Водители!A:F,6,0)</f>
        <v>#N/A</v>
      </c>
    </row>
    <row r="3770" spans="1:6" hidden="1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 t="e">
        <f>VLOOKUP(B7819,Водители!A:F,6,0)</f>
        <v>#N/A</v>
      </c>
    </row>
    <row r="3771" spans="1:6" hidden="1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 t="e">
        <f>VLOOKUP(B7820,Водители!A:F,6,0)</f>
        <v>#N/A</v>
      </c>
    </row>
    <row r="3772" spans="1:6" hidden="1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 t="e">
        <f>VLOOKUP(B7821,Водители!A:F,6,0)</f>
        <v>#N/A</v>
      </c>
    </row>
    <row r="3773" spans="1:6" hidden="1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 t="e">
        <f>VLOOKUP(B7822,Водители!A:F,6,0)</f>
        <v>#N/A</v>
      </c>
    </row>
    <row r="3774" spans="1:6" hidden="1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 t="e">
        <f>VLOOKUP(B7823,Водители!A:F,6,0)</f>
        <v>#N/A</v>
      </c>
    </row>
    <row r="3775" spans="1:6" hidden="1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 t="e">
        <f>VLOOKUP(B7824,Водители!A:F,6,0)</f>
        <v>#N/A</v>
      </c>
    </row>
    <row r="3776" spans="1:6" hidden="1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 t="e">
        <f>VLOOKUP(B7825,Водители!A:F,6,0)</f>
        <v>#N/A</v>
      </c>
    </row>
    <row r="3777" spans="1:6" hidden="1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 t="e">
        <f>VLOOKUP(B7826,Водители!A:F,6,0)</f>
        <v>#N/A</v>
      </c>
    </row>
    <row r="3778" spans="1:6" hidden="1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 t="e">
        <f>VLOOKUP(B7827,Водители!A:F,6,0)</f>
        <v>#N/A</v>
      </c>
    </row>
    <row r="3779" spans="1:6" hidden="1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 t="e">
        <f>VLOOKUP(B7828,Водители!A:F,6,0)</f>
        <v>#N/A</v>
      </c>
    </row>
    <row r="3780" spans="1:6" hidden="1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 t="e">
        <f>VLOOKUP(B7829,Водители!A:F,6,0)</f>
        <v>#N/A</v>
      </c>
    </row>
    <row r="3781" spans="1:6" hidden="1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 t="e">
        <f>VLOOKUP(B7830,Водители!A:F,6,0)</f>
        <v>#N/A</v>
      </c>
    </row>
    <row r="3782" spans="1:6" hidden="1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 t="e">
        <f>VLOOKUP(B7831,Водители!A:F,6,0)</f>
        <v>#N/A</v>
      </c>
    </row>
    <row r="3783" spans="1:6" hidden="1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 t="e">
        <f>VLOOKUP(B7832,Водители!A:F,6,0)</f>
        <v>#N/A</v>
      </c>
    </row>
    <row r="3784" spans="1:6" hidden="1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 t="e">
        <f>VLOOKUP(B7833,Водители!A:F,6,0)</f>
        <v>#N/A</v>
      </c>
    </row>
    <row r="3785" spans="1:6" hidden="1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 t="e">
        <f>VLOOKUP(B7834,Водители!A:F,6,0)</f>
        <v>#N/A</v>
      </c>
    </row>
    <row r="3786" spans="1:6" hidden="1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 t="e">
        <f>VLOOKUP(B7835,Водители!A:F,6,0)</f>
        <v>#N/A</v>
      </c>
    </row>
    <row r="3787" spans="1:6" hidden="1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 t="e">
        <f>VLOOKUP(B7836,Водители!A:F,6,0)</f>
        <v>#N/A</v>
      </c>
    </row>
    <row r="3788" spans="1:6" hidden="1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 t="e">
        <f>VLOOKUP(B7837,Водители!A:F,6,0)</f>
        <v>#N/A</v>
      </c>
    </row>
    <row r="3789" spans="1:6" hidden="1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 t="e">
        <f>VLOOKUP(B7838,Водители!A:F,6,0)</f>
        <v>#N/A</v>
      </c>
    </row>
    <row r="3790" spans="1:6" hidden="1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 t="e">
        <f>VLOOKUP(B7839,Водители!A:F,6,0)</f>
        <v>#N/A</v>
      </c>
    </row>
    <row r="3791" spans="1:6" hidden="1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 t="e">
        <f>VLOOKUP(B7840,Водители!A:F,6,0)</f>
        <v>#N/A</v>
      </c>
    </row>
    <row r="3792" spans="1:6" hidden="1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 t="e">
        <f>VLOOKUP(B7841,Водители!A:F,6,0)</f>
        <v>#N/A</v>
      </c>
    </row>
    <row r="3793" spans="1:6" hidden="1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 t="e">
        <f>VLOOKUP(B7842,Водители!A:F,6,0)</f>
        <v>#N/A</v>
      </c>
    </row>
    <row r="3794" spans="1:6" hidden="1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 t="e">
        <f>VLOOKUP(B7843,Водители!A:F,6,0)</f>
        <v>#N/A</v>
      </c>
    </row>
    <row r="3795" spans="1:6" hidden="1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 t="e">
        <f>VLOOKUP(B7844,Водители!A:F,6,0)</f>
        <v>#N/A</v>
      </c>
    </row>
    <row r="3796" spans="1:6" hidden="1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 t="e">
        <f>VLOOKUP(B7845,Водители!A:F,6,0)</f>
        <v>#N/A</v>
      </c>
    </row>
    <row r="3797" spans="1:6" hidden="1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 t="e">
        <f>VLOOKUP(B7846,Водители!A:F,6,0)</f>
        <v>#N/A</v>
      </c>
    </row>
    <row r="3798" spans="1:6" hidden="1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 t="e">
        <f>VLOOKUP(B7847,Водители!A:F,6,0)</f>
        <v>#N/A</v>
      </c>
    </row>
    <row r="3799" spans="1:6" hidden="1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 t="e">
        <f>VLOOKUP(B7848,Водители!A:F,6,0)</f>
        <v>#N/A</v>
      </c>
    </row>
    <row r="3800" spans="1:6" hidden="1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 t="e">
        <f>VLOOKUP(B7849,Водители!A:F,6,0)</f>
        <v>#N/A</v>
      </c>
    </row>
    <row r="3801" spans="1:6" hidden="1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 t="e">
        <f>VLOOKUP(B7850,Водители!A:F,6,0)</f>
        <v>#N/A</v>
      </c>
    </row>
    <row r="3802" spans="1:6" hidden="1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 t="e">
        <f>VLOOKUP(B7851,Водители!A:F,6,0)</f>
        <v>#N/A</v>
      </c>
    </row>
    <row r="3803" spans="1:6" hidden="1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 t="e">
        <f>VLOOKUP(B7852,Водители!A:F,6,0)</f>
        <v>#N/A</v>
      </c>
    </row>
    <row r="3804" spans="1:6" hidden="1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 t="e">
        <f>VLOOKUP(B7853,Водители!A:F,6,0)</f>
        <v>#N/A</v>
      </c>
    </row>
    <row r="3805" spans="1:6" hidden="1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 t="e">
        <f>VLOOKUP(B7854,Водители!A:F,6,0)</f>
        <v>#N/A</v>
      </c>
    </row>
    <row r="3806" spans="1:6" hidden="1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 t="e">
        <f>VLOOKUP(B7855,Водители!A:F,6,0)</f>
        <v>#N/A</v>
      </c>
    </row>
    <row r="3807" spans="1:6" hidden="1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 t="e">
        <f>VLOOKUP(B7856,Водители!A:F,6,0)</f>
        <v>#N/A</v>
      </c>
    </row>
    <row r="3808" spans="1:6" hidden="1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 t="e">
        <f>VLOOKUP(B7857,Водители!A:F,6,0)</f>
        <v>#N/A</v>
      </c>
    </row>
    <row r="3809" spans="1:6" hidden="1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 t="e">
        <f>VLOOKUP(B7858,Водители!A:F,6,0)</f>
        <v>#N/A</v>
      </c>
    </row>
    <row r="3810" spans="1:6" hidden="1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 t="e">
        <f>VLOOKUP(B7859,Водители!A:F,6,0)</f>
        <v>#N/A</v>
      </c>
    </row>
    <row r="3811" spans="1:6" hidden="1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 t="e">
        <f>VLOOKUP(B7860,Водители!A:F,6,0)</f>
        <v>#N/A</v>
      </c>
    </row>
    <row r="3812" spans="1:6" hidden="1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 t="e">
        <f>VLOOKUP(B7861,Водители!A:F,6,0)</f>
        <v>#N/A</v>
      </c>
    </row>
    <row r="3813" spans="1:6" hidden="1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 t="e">
        <f>VLOOKUP(B7862,Водители!A:F,6,0)</f>
        <v>#N/A</v>
      </c>
    </row>
    <row r="3814" spans="1:6" hidden="1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 t="e">
        <f>VLOOKUP(B7863,Водители!A:F,6,0)</f>
        <v>#N/A</v>
      </c>
    </row>
    <row r="3815" spans="1:6" hidden="1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 t="e">
        <f>VLOOKUP(B7864,Водители!A:F,6,0)</f>
        <v>#N/A</v>
      </c>
    </row>
    <row r="3816" spans="1:6" hidden="1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 t="e">
        <f>VLOOKUP(B7865,Водители!A:F,6,0)</f>
        <v>#N/A</v>
      </c>
    </row>
    <row r="3817" spans="1:6" hidden="1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 t="e">
        <f>VLOOKUP(B7866,Водители!A:F,6,0)</f>
        <v>#N/A</v>
      </c>
    </row>
    <row r="3818" spans="1:6" hidden="1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 t="e">
        <f>VLOOKUP(B7867,Водители!A:F,6,0)</f>
        <v>#N/A</v>
      </c>
    </row>
    <row r="3819" spans="1:6" hidden="1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 t="e">
        <f>VLOOKUP(B7868,Водители!A:F,6,0)</f>
        <v>#N/A</v>
      </c>
    </row>
    <row r="3820" spans="1:6" hidden="1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 t="e">
        <f>VLOOKUP(B7869,Водители!A:F,6,0)</f>
        <v>#N/A</v>
      </c>
    </row>
    <row r="3821" spans="1:6" hidden="1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 t="e">
        <f>VLOOKUP(B7870,Водители!A:F,6,0)</f>
        <v>#N/A</v>
      </c>
    </row>
    <row r="3822" spans="1:6" hidden="1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 t="e">
        <f>VLOOKUP(B7871,Водители!A:F,6,0)</f>
        <v>#N/A</v>
      </c>
    </row>
    <row r="3823" spans="1:6" hidden="1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 t="e">
        <f>VLOOKUP(B7872,Водители!A:F,6,0)</f>
        <v>#N/A</v>
      </c>
    </row>
    <row r="3824" spans="1:6" hidden="1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 t="e">
        <f>VLOOKUP(B7873,Водители!A:F,6,0)</f>
        <v>#N/A</v>
      </c>
    </row>
    <row r="3825" spans="1:6" hidden="1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 t="e">
        <f>VLOOKUP(B7874,Водители!A:F,6,0)</f>
        <v>#N/A</v>
      </c>
    </row>
    <row r="3826" spans="1:6" hidden="1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 t="e">
        <f>VLOOKUP(B7875,Водители!A:F,6,0)</f>
        <v>#N/A</v>
      </c>
    </row>
    <row r="3827" spans="1:6" hidden="1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 t="e">
        <f>VLOOKUP(B7876,Водители!A:F,6,0)</f>
        <v>#N/A</v>
      </c>
    </row>
    <row r="3828" spans="1:6" hidden="1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 t="e">
        <f>VLOOKUP(B7877,Водители!A:F,6,0)</f>
        <v>#N/A</v>
      </c>
    </row>
    <row r="3829" spans="1:6" hidden="1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 t="e">
        <f>VLOOKUP(B7878,Водители!A:F,6,0)</f>
        <v>#N/A</v>
      </c>
    </row>
    <row r="3830" spans="1:6" hidden="1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 t="e">
        <f>VLOOKUP(B7879,Водители!A:F,6,0)</f>
        <v>#N/A</v>
      </c>
    </row>
    <row r="3831" spans="1:6" hidden="1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 t="e">
        <f>VLOOKUP(B7880,Водители!A:F,6,0)</f>
        <v>#N/A</v>
      </c>
    </row>
    <row r="3832" spans="1:6" hidden="1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 t="e">
        <f>VLOOKUP(B7881,Водители!A:F,6,0)</f>
        <v>#N/A</v>
      </c>
    </row>
    <row r="3833" spans="1:6" hidden="1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 t="e">
        <f>VLOOKUP(B7882,Водители!A:F,6,0)</f>
        <v>#N/A</v>
      </c>
    </row>
    <row r="3834" spans="1:6" hidden="1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 t="e">
        <f>VLOOKUP(B7883,Водители!A:F,6,0)</f>
        <v>#N/A</v>
      </c>
    </row>
    <row r="3835" spans="1:6" hidden="1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 t="e">
        <f>VLOOKUP(B7884,Водители!A:F,6,0)</f>
        <v>#N/A</v>
      </c>
    </row>
    <row r="3836" spans="1:6" hidden="1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 t="e">
        <f>VLOOKUP(B7885,Водители!A:F,6,0)</f>
        <v>#N/A</v>
      </c>
    </row>
    <row r="3837" spans="1:6" hidden="1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 t="e">
        <f>VLOOKUP(B7886,Водители!A:F,6,0)</f>
        <v>#N/A</v>
      </c>
    </row>
    <row r="3838" spans="1:6" hidden="1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 t="e">
        <f>VLOOKUP(B7887,Водители!A:F,6,0)</f>
        <v>#N/A</v>
      </c>
    </row>
    <row r="3839" spans="1:6" hidden="1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 t="e">
        <f>VLOOKUP(B7888,Водители!A:F,6,0)</f>
        <v>#N/A</v>
      </c>
    </row>
    <row r="3840" spans="1:6" hidden="1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 t="e">
        <f>VLOOKUP(B7889,Водители!A:F,6,0)</f>
        <v>#N/A</v>
      </c>
    </row>
    <row r="3841" spans="1:6" hidden="1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 t="e">
        <f>VLOOKUP(B7890,Водители!A:F,6,0)</f>
        <v>#N/A</v>
      </c>
    </row>
    <row r="3842" spans="1:6" hidden="1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 t="e">
        <f>VLOOKUP(B7891,Водители!A:F,6,0)</f>
        <v>#N/A</v>
      </c>
    </row>
    <row r="3843" spans="1:6" hidden="1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 t="e">
        <f>VLOOKUP(B7892,Водители!A:F,6,0)</f>
        <v>#N/A</v>
      </c>
    </row>
    <row r="3844" spans="1:6" hidden="1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 t="e">
        <f>VLOOKUP(B7893,Водители!A:F,6,0)</f>
        <v>#N/A</v>
      </c>
    </row>
    <row r="3845" spans="1:6" hidden="1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 t="e">
        <f>VLOOKUP(B7894,Водители!A:F,6,0)</f>
        <v>#N/A</v>
      </c>
    </row>
    <row r="3846" spans="1:6" hidden="1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 t="e">
        <f>VLOOKUP(B7895,Водители!A:F,6,0)</f>
        <v>#N/A</v>
      </c>
    </row>
    <row r="3847" spans="1:6" hidden="1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 t="e">
        <f>VLOOKUP(B7896,Водители!A:F,6,0)</f>
        <v>#N/A</v>
      </c>
    </row>
    <row r="3848" spans="1:6" hidden="1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 t="e">
        <f>VLOOKUP(B7897,Водители!A:F,6,0)</f>
        <v>#N/A</v>
      </c>
    </row>
    <row r="3849" spans="1:6" hidden="1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 t="e">
        <f>VLOOKUP(B7898,Водители!A:F,6,0)</f>
        <v>#N/A</v>
      </c>
    </row>
    <row r="3850" spans="1:6" hidden="1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 t="e">
        <f>VLOOKUP(B7899,Водители!A:F,6,0)</f>
        <v>#N/A</v>
      </c>
    </row>
    <row r="3851" spans="1:6" hidden="1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 t="e">
        <f>VLOOKUP(B7900,Водители!A:F,6,0)</f>
        <v>#N/A</v>
      </c>
    </row>
    <row r="3852" spans="1:6" hidden="1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 t="e">
        <f>VLOOKUP(B7901,Водители!A:F,6,0)</f>
        <v>#N/A</v>
      </c>
    </row>
    <row r="3853" spans="1:6" hidden="1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 t="e">
        <f>VLOOKUP(B7902,Водители!A:F,6,0)</f>
        <v>#N/A</v>
      </c>
    </row>
    <row r="3854" spans="1:6" hidden="1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 t="e">
        <f>VLOOKUP(B7903,Водители!A:F,6,0)</f>
        <v>#N/A</v>
      </c>
    </row>
    <row r="3855" spans="1:6" hidden="1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 t="e">
        <f>VLOOKUP(B7904,Водители!A:F,6,0)</f>
        <v>#N/A</v>
      </c>
    </row>
    <row r="3856" spans="1:6" hidden="1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 t="e">
        <f>VLOOKUP(B7905,Водители!A:F,6,0)</f>
        <v>#N/A</v>
      </c>
    </row>
    <row r="3857" spans="1:6" hidden="1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 t="e">
        <f>VLOOKUP(B7906,Водители!A:F,6,0)</f>
        <v>#N/A</v>
      </c>
    </row>
    <row r="3858" spans="1:6" hidden="1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 t="e">
        <f>VLOOKUP(B7907,Водители!A:F,6,0)</f>
        <v>#N/A</v>
      </c>
    </row>
    <row r="3859" spans="1:6" hidden="1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 t="e">
        <f>VLOOKUP(B7908,Водители!A:F,6,0)</f>
        <v>#N/A</v>
      </c>
    </row>
    <row r="3860" spans="1:6" hidden="1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 t="e">
        <f>VLOOKUP(B7909,Водители!A:F,6,0)</f>
        <v>#N/A</v>
      </c>
    </row>
    <row r="3861" spans="1:6" hidden="1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 t="e">
        <f>VLOOKUP(B7910,Водители!A:F,6,0)</f>
        <v>#N/A</v>
      </c>
    </row>
    <row r="3862" spans="1:6" hidden="1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 t="e">
        <f>VLOOKUP(B7911,Водители!A:F,6,0)</f>
        <v>#N/A</v>
      </c>
    </row>
    <row r="3863" spans="1:6" hidden="1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 t="e">
        <f>VLOOKUP(B7912,Водители!A:F,6,0)</f>
        <v>#N/A</v>
      </c>
    </row>
    <row r="3864" spans="1:6" hidden="1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 t="e">
        <f>VLOOKUP(B7913,Водители!A:F,6,0)</f>
        <v>#N/A</v>
      </c>
    </row>
    <row r="3865" spans="1:6" hidden="1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 t="e">
        <f>VLOOKUP(B7914,Водители!A:F,6,0)</f>
        <v>#N/A</v>
      </c>
    </row>
    <row r="3866" spans="1:6" hidden="1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 t="e">
        <f>VLOOKUP(B7915,Водители!A:F,6,0)</f>
        <v>#N/A</v>
      </c>
    </row>
    <row r="3867" spans="1:6" hidden="1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 t="e">
        <f>VLOOKUP(B7916,Водители!A:F,6,0)</f>
        <v>#N/A</v>
      </c>
    </row>
    <row r="3868" spans="1:6" hidden="1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 t="e">
        <f>VLOOKUP(B7917,Водители!A:F,6,0)</f>
        <v>#N/A</v>
      </c>
    </row>
    <row r="3869" spans="1:6" hidden="1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 t="e">
        <f>VLOOKUP(B7918,Водители!A:F,6,0)</f>
        <v>#N/A</v>
      </c>
    </row>
    <row r="3870" spans="1:6" hidden="1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 t="e">
        <f>VLOOKUP(B7919,Водители!A:F,6,0)</f>
        <v>#N/A</v>
      </c>
    </row>
    <row r="3871" spans="1:6" hidden="1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 t="e">
        <f>VLOOKUP(B7920,Водители!A:F,6,0)</f>
        <v>#N/A</v>
      </c>
    </row>
    <row r="3872" spans="1:6" hidden="1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 t="e">
        <f>VLOOKUP(B7921,Водители!A:F,6,0)</f>
        <v>#N/A</v>
      </c>
    </row>
    <row r="3873" spans="1:6" hidden="1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 t="e">
        <f>VLOOKUP(B7922,Водители!A:F,6,0)</f>
        <v>#N/A</v>
      </c>
    </row>
    <row r="3874" spans="1:6" hidden="1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 t="e">
        <f>VLOOKUP(B7923,Водители!A:F,6,0)</f>
        <v>#N/A</v>
      </c>
    </row>
    <row r="3875" spans="1:6" hidden="1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 t="e">
        <f>VLOOKUP(B7924,Водители!A:F,6,0)</f>
        <v>#N/A</v>
      </c>
    </row>
    <row r="3876" spans="1:6" hidden="1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 t="e">
        <f>VLOOKUP(B7925,Водители!A:F,6,0)</f>
        <v>#N/A</v>
      </c>
    </row>
    <row r="3877" spans="1:6" hidden="1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 t="e">
        <f>VLOOKUP(B7926,Водители!A:F,6,0)</f>
        <v>#N/A</v>
      </c>
    </row>
    <row r="3878" spans="1:6" hidden="1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 t="e">
        <f>VLOOKUP(B7927,Водители!A:F,6,0)</f>
        <v>#N/A</v>
      </c>
    </row>
    <row r="3879" spans="1:6" hidden="1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 t="e">
        <f>VLOOKUP(B7928,Водители!A:F,6,0)</f>
        <v>#N/A</v>
      </c>
    </row>
    <row r="3880" spans="1:6" hidden="1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 t="e">
        <f>VLOOKUP(B7929,Водители!A:F,6,0)</f>
        <v>#N/A</v>
      </c>
    </row>
    <row r="3881" spans="1:6" hidden="1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 t="e">
        <f>VLOOKUP(B7930,Водители!A:F,6,0)</f>
        <v>#N/A</v>
      </c>
    </row>
    <row r="3882" spans="1:6" hidden="1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 t="e">
        <f>VLOOKUP(B7931,Водители!A:F,6,0)</f>
        <v>#N/A</v>
      </c>
    </row>
    <row r="3883" spans="1:6" hidden="1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 t="e">
        <f>VLOOKUP(B7932,Водители!A:F,6,0)</f>
        <v>#N/A</v>
      </c>
    </row>
    <row r="3884" spans="1:6" hidden="1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 t="e">
        <f>VLOOKUP(B7933,Водители!A:F,6,0)</f>
        <v>#N/A</v>
      </c>
    </row>
    <row r="3885" spans="1:6" hidden="1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 t="e">
        <f>VLOOKUP(B7934,Водители!A:F,6,0)</f>
        <v>#N/A</v>
      </c>
    </row>
    <row r="3886" spans="1:6" hidden="1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 t="e">
        <f>VLOOKUP(B7935,Водители!A:F,6,0)</f>
        <v>#N/A</v>
      </c>
    </row>
    <row r="3887" spans="1:6" hidden="1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 t="e">
        <f>VLOOKUP(B7936,Водители!A:F,6,0)</f>
        <v>#N/A</v>
      </c>
    </row>
    <row r="3888" spans="1:6" hidden="1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 t="e">
        <f>VLOOKUP(B7937,Водители!A:F,6,0)</f>
        <v>#N/A</v>
      </c>
    </row>
    <row r="3889" spans="1:6" hidden="1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 t="e">
        <f>VLOOKUP(B7938,Водители!A:F,6,0)</f>
        <v>#N/A</v>
      </c>
    </row>
    <row r="3890" spans="1:6" hidden="1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 t="e">
        <f>VLOOKUP(B7939,Водители!A:F,6,0)</f>
        <v>#N/A</v>
      </c>
    </row>
    <row r="3891" spans="1:6" hidden="1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 t="e">
        <f>VLOOKUP(B7940,Водители!A:F,6,0)</f>
        <v>#N/A</v>
      </c>
    </row>
    <row r="3892" spans="1:6" hidden="1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 t="e">
        <f>VLOOKUP(B7941,Водители!A:F,6,0)</f>
        <v>#N/A</v>
      </c>
    </row>
    <row r="3893" spans="1:6" hidden="1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 t="e">
        <f>VLOOKUP(B7942,Водители!A:F,6,0)</f>
        <v>#N/A</v>
      </c>
    </row>
    <row r="3894" spans="1:6" hidden="1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 t="e">
        <f>VLOOKUP(B7943,Водители!A:F,6,0)</f>
        <v>#N/A</v>
      </c>
    </row>
    <row r="3895" spans="1:6" hidden="1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 t="e">
        <f>VLOOKUP(B7944,Водители!A:F,6,0)</f>
        <v>#N/A</v>
      </c>
    </row>
    <row r="3896" spans="1:6" hidden="1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 t="e">
        <f>VLOOKUP(B7945,Водители!A:F,6,0)</f>
        <v>#N/A</v>
      </c>
    </row>
    <row r="3897" spans="1:6" hidden="1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 t="e">
        <f>VLOOKUP(B7946,Водители!A:F,6,0)</f>
        <v>#N/A</v>
      </c>
    </row>
    <row r="3898" spans="1:6" hidden="1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 t="e">
        <f>VLOOKUP(B7947,Водители!A:F,6,0)</f>
        <v>#N/A</v>
      </c>
    </row>
    <row r="3899" spans="1:6" hidden="1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 t="e">
        <f>VLOOKUP(B7948,Водители!A:F,6,0)</f>
        <v>#N/A</v>
      </c>
    </row>
    <row r="3900" spans="1:6" hidden="1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 t="e">
        <f>VLOOKUP(B7949,Водители!A:F,6,0)</f>
        <v>#N/A</v>
      </c>
    </row>
    <row r="3901" spans="1:6" hidden="1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 t="e">
        <f>VLOOKUP(B7950,Водители!A:F,6,0)</f>
        <v>#N/A</v>
      </c>
    </row>
    <row r="3902" spans="1:6" hidden="1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 t="e">
        <f>VLOOKUP(B7951,Водители!A:F,6,0)</f>
        <v>#N/A</v>
      </c>
    </row>
    <row r="3903" spans="1:6" hidden="1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 t="e">
        <f>VLOOKUP(B7952,Водители!A:F,6,0)</f>
        <v>#N/A</v>
      </c>
    </row>
    <row r="3904" spans="1:6" hidden="1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 t="e">
        <f>VLOOKUP(B7953,Водители!A:F,6,0)</f>
        <v>#N/A</v>
      </c>
    </row>
    <row r="3905" spans="1:6" hidden="1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 t="e">
        <f>VLOOKUP(B7954,Водители!A:F,6,0)</f>
        <v>#N/A</v>
      </c>
    </row>
    <row r="3906" spans="1:6" hidden="1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 t="e">
        <f>VLOOKUP(B7955,Водители!A:F,6,0)</f>
        <v>#N/A</v>
      </c>
    </row>
    <row r="3907" spans="1:6" hidden="1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 t="e">
        <f>VLOOKUP(B7956,Водители!A:F,6,0)</f>
        <v>#N/A</v>
      </c>
    </row>
    <row r="3908" spans="1:6" hidden="1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 t="e">
        <f>VLOOKUP(B7957,Водители!A:F,6,0)</f>
        <v>#N/A</v>
      </c>
    </row>
    <row r="3909" spans="1:6" hidden="1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 t="e">
        <f>VLOOKUP(B7958,Водители!A:F,6,0)</f>
        <v>#N/A</v>
      </c>
    </row>
    <row r="3910" spans="1:6" hidden="1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 t="e">
        <f>VLOOKUP(B7959,Водители!A:F,6,0)</f>
        <v>#N/A</v>
      </c>
    </row>
    <row r="3911" spans="1:6" hidden="1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 t="e">
        <f>VLOOKUP(B7960,Водители!A:F,6,0)</f>
        <v>#N/A</v>
      </c>
    </row>
    <row r="3912" spans="1:6" hidden="1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 t="e">
        <f>VLOOKUP(B7961,Водители!A:F,6,0)</f>
        <v>#N/A</v>
      </c>
    </row>
    <row r="3913" spans="1:6" hidden="1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 t="e">
        <f>VLOOKUP(B7962,Водители!A:F,6,0)</f>
        <v>#N/A</v>
      </c>
    </row>
    <row r="3914" spans="1:6" hidden="1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 t="e">
        <f>VLOOKUP(B7963,Водители!A:F,6,0)</f>
        <v>#N/A</v>
      </c>
    </row>
    <row r="3915" spans="1:6" hidden="1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 t="e">
        <f>VLOOKUP(B7964,Водители!A:F,6,0)</f>
        <v>#N/A</v>
      </c>
    </row>
    <row r="3916" spans="1:6" hidden="1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 t="e">
        <f>VLOOKUP(B7965,Водители!A:F,6,0)</f>
        <v>#N/A</v>
      </c>
    </row>
    <row r="3917" spans="1:6" hidden="1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 t="e">
        <f>VLOOKUP(B7966,Водители!A:F,6,0)</f>
        <v>#N/A</v>
      </c>
    </row>
    <row r="3918" spans="1:6" hidden="1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 t="e">
        <f>VLOOKUP(B7967,Водители!A:F,6,0)</f>
        <v>#N/A</v>
      </c>
    </row>
    <row r="3919" spans="1:6" hidden="1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 t="e">
        <f>VLOOKUP(B7968,Водители!A:F,6,0)</f>
        <v>#N/A</v>
      </c>
    </row>
    <row r="3920" spans="1:6" hidden="1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 t="e">
        <f>VLOOKUP(B7969,Водители!A:F,6,0)</f>
        <v>#N/A</v>
      </c>
    </row>
    <row r="3921" spans="1:6" hidden="1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 t="e">
        <f>VLOOKUP(B7970,Водители!A:F,6,0)</f>
        <v>#N/A</v>
      </c>
    </row>
    <row r="3922" spans="1:6" hidden="1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 t="e">
        <f>VLOOKUP(B7971,Водители!A:F,6,0)</f>
        <v>#N/A</v>
      </c>
    </row>
    <row r="3923" spans="1:6" hidden="1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 t="e">
        <f>VLOOKUP(B7972,Водители!A:F,6,0)</f>
        <v>#N/A</v>
      </c>
    </row>
    <row r="3924" spans="1:6" hidden="1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 t="e">
        <f>VLOOKUP(B7973,Водители!A:F,6,0)</f>
        <v>#N/A</v>
      </c>
    </row>
    <row r="3925" spans="1:6" hidden="1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 t="e">
        <f>VLOOKUP(B7974,Водители!A:F,6,0)</f>
        <v>#N/A</v>
      </c>
    </row>
    <row r="3926" spans="1:6" hidden="1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 t="e">
        <f>VLOOKUP(B7975,Водители!A:F,6,0)</f>
        <v>#N/A</v>
      </c>
    </row>
    <row r="3927" spans="1:6" hidden="1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 t="e">
        <f>VLOOKUP(B7976,Водители!A:F,6,0)</f>
        <v>#N/A</v>
      </c>
    </row>
    <row r="3928" spans="1:6" hidden="1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 t="e">
        <f>VLOOKUP(B7977,Водители!A:F,6,0)</f>
        <v>#N/A</v>
      </c>
    </row>
    <row r="3929" spans="1:6" hidden="1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 t="e">
        <f>VLOOKUP(B7978,Водители!A:F,6,0)</f>
        <v>#N/A</v>
      </c>
    </row>
    <row r="3930" spans="1:6" hidden="1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 t="e">
        <f>VLOOKUP(B7979,Водители!A:F,6,0)</f>
        <v>#N/A</v>
      </c>
    </row>
    <row r="3931" spans="1:6" hidden="1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 t="e">
        <f>VLOOKUP(B7980,Водители!A:F,6,0)</f>
        <v>#N/A</v>
      </c>
    </row>
    <row r="3932" spans="1:6" hidden="1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 t="e">
        <f>VLOOKUP(B7981,Водители!A:F,6,0)</f>
        <v>#N/A</v>
      </c>
    </row>
    <row r="3933" spans="1:6" hidden="1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 t="e">
        <f>VLOOKUP(B7982,Водители!A:F,6,0)</f>
        <v>#N/A</v>
      </c>
    </row>
    <row r="3934" spans="1:6" hidden="1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 t="e">
        <f>VLOOKUP(B7983,Водители!A:F,6,0)</f>
        <v>#N/A</v>
      </c>
    </row>
    <row r="3935" spans="1:6" hidden="1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 t="e">
        <f>VLOOKUP(B7984,Водители!A:F,6,0)</f>
        <v>#N/A</v>
      </c>
    </row>
    <row r="3936" spans="1:6" hidden="1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 t="e">
        <f>VLOOKUP(B7985,Водители!A:F,6,0)</f>
        <v>#N/A</v>
      </c>
    </row>
    <row r="3937" spans="1:6" hidden="1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 t="e">
        <f>VLOOKUP(B7986,Водители!A:F,6,0)</f>
        <v>#N/A</v>
      </c>
    </row>
    <row r="3938" spans="1:6" hidden="1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 t="e">
        <f>VLOOKUP(B7987,Водители!A:F,6,0)</f>
        <v>#N/A</v>
      </c>
    </row>
    <row r="3939" spans="1:6" hidden="1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 t="e">
        <f>VLOOKUP(B7988,Водители!A:F,6,0)</f>
        <v>#N/A</v>
      </c>
    </row>
    <row r="3940" spans="1:6" hidden="1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 t="e">
        <f>VLOOKUP(B7989,Водители!A:F,6,0)</f>
        <v>#N/A</v>
      </c>
    </row>
    <row r="3941" spans="1:6" hidden="1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 t="e">
        <f>VLOOKUP(B7990,Водители!A:F,6,0)</f>
        <v>#N/A</v>
      </c>
    </row>
    <row r="3942" spans="1:6" hidden="1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 t="e">
        <f>VLOOKUP(B7991,Водители!A:F,6,0)</f>
        <v>#N/A</v>
      </c>
    </row>
    <row r="3943" spans="1:6" hidden="1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 t="e">
        <f>VLOOKUP(B7992,Водители!A:F,6,0)</f>
        <v>#N/A</v>
      </c>
    </row>
    <row r="3944" spans="1:6" hidden="1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 t="e">
        <f>VLOOKUP(B7993,Водители!A:F,6,0)</f>
        <v>#N/A</v>
      </c>
    </row>
    <row r="3945" spans="1:6" hidden="1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 t="e">
        <f>VLOOKUP(B7994,Водители!A:F,6,0)</f>
        <v>#N/A</v>
      </c>
    </row>
    <row r="3946" spans="1:6" hidden="1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 t="e">
        <f>VLOOKUP(B7995,Водители!A:F,6,0)</f>
        <v>#N/A</v>
      </c>
    </row>
    <row r="3947" spans="1:6" hidden="1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 t="e">
        <f>VLOOKUP(B7996,Водители!A:F,6,0)</f>
        <v>#N/A</v>
      </c>
    </row>
    <row r="3948" spans="1:6" hidden="1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 t="e">
        <f>VLOOKUP(B7997,Водители!A:F,6,0)</f>
        <v>#N/A</v>
      </c>
    </row>
    <row r="3949" spans="1:6" hidden="1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 t="e">
        <f>VLOOKUP(B7998,Водители!A:F,6,0)</f>
        <v>#N/A</v>
      </c>
    </row>
    <row r="3950" spans="1:6" hidden="1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 t="e">
        <f>VLOOKUP(B7999,Водители!A:F,6,0)</f>
        <v>#N/A</v>
      </c>
    </row>
    <row r="3951" spans="1:6" hidden="1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 t="e">
        <f>VLOOKUP(B8000,Водители!A:F,6,0)</f>
        <v>#N/A</v>
      </c>
    </row>
    <row r="3952" spans="1:6" hidden="1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 t="e">
        <f>VLOOKUP(B8001,Водители!A:F,6,0)</f>
        <v>#N/A</v>
      </c>
    </row>
    <row r="3953" spans="1:6" hidden="1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 t="e">
        <f>VLOOKUP(B8002,Водители!A:F,6,0)</f>
        <v>#N/A</v>
      </c>
    </row>
    <row r="3954" spans="1:6" hidden="1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 t="e">
        <f>VLOOKUP(B8003,Водители!A:F,6,0)</f>
        <v>#N/A</v>
      </c>
    </row>
    <row r="3955" spans="1:6" hidden="1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 t="e">
        <f>VLOOKUP(B8004,Водители!A:F,6,0)</f>
        <v>#N/A</v>
      </c>
    </row>
    <row r="3956" spans="1:6" hidden="1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 t="e">
        <f>VLOOKUP(B8005,Водители!A:F,6,0)</f>
        <v>#N/A</v>
      </c>
    </row>
    <row r="3957" spans="1:6" hidden="1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 t="e">
        <f>VLOOKUP(B8006,Водители!A:F,6,0)</f>
        <v>#N/A</v>
      </c>
    </row>
    <row r="3958" spans="1:6" hidden="1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 t="e">
        <f>VLOOKUP(B8007,Водители!A:F,6,0)</f>
        <v>#N/A</v>
      </c>
    </row>
    <row r="3959" spans="1:6" hidden="1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 t="e">
        <f>VLOOKUP(B8008,Водители!A:F,6,0)</f>
        <v>#N/A</v>
      </c>
    </row>
    <row r="3960" spans="1:6" hidden="1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 t="e">
        <f>VLOOKUP(B8009,Водители!A:F,6,0)</f>
        <v>#N/A</v>
      </c>
    </row>
    <row r="3961" spans="1:6" hidden="1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 t="e">
        <f>VLOOKUP(B8010,Водители!A:F,6,0)</f>
        <v>#N/A</v>
      </c>
    </row>
    <row r="3962" spans="1:6" hidden="1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 t="e">
        <f>VLOOKUP(B8011,Водители!A:F,6,0)</f>
        <v>#N/A</v>
      </c>
    </row>
    <row r="3963" spans="1:6" hidden="1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 t="e">
        <f>VLOOKUP(B8012,Водители!A:F,6,0)</f>
        <v>#N/A</v>
      </c>
    </row>
    <row r="3964" spans="1:6" hidden="1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 t="e">
        <f>VLOOKUP(B8013,Водители!A:F,6,0)</f>
        <v>#N/A</v>
      </c>
    </row>
    <row r="3965" spans="1:6" hidden="1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 t="e">
        <f>VLOOKUP(B8014,Водители!A:F,6,0)</f>
        <v>#N/A</v>
      </c>
    </row>
    <row r="3966" spans="1:6" hidden="1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 t="e">
        <f>VLOOKUP(B8015,Водители!A:F,6,0)</f>
        <v>#N/A</v>
      </c>
    </row>
    <row r="3967" spans="1:6" hidden="1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 t="e">
        <f>VLOOKUP(B8016,Водители!A:F,6,0)</f>
        <v>#N/A</v>
      </c>
    </row>
    <row r="3968" spans="1:6" hidden="1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 t="e">
        <f>VLOOKUP(B8017,Водители!A:F,6,0)</f>
        <v>#N/A</v>
      </c>
    </row>
    <row r="3969" spans="1:6" hidden="1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 t="e">
        <f>VLOOKUP(B8018,Водители!A:F,6,0)</f>
        <v>#N/A</v>
      </c>
    </row>
    <row r="3970" spans="1:6" hidden="1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 t="e">
        <f>VLOOKUP(B8019,Водители!A:F,6,0)</f>
        <v>#N/A</v>
      </c>
    </row>
    <row r="3971" spans="1:6" hidden="1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 t="e">
        <f>VLOOKUP(B8020,Водители!A:F,6,0)</f>
        <v>#N/A</v>
      </c>
    </row>
    <row r="3972" spans="1:6" hidden="1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 t="e">
        <f>VLOOKUP(B8021,Водители!A:F,6,0)</f>
        <v>#N/A</v>
      </c>
    </row>
    <row r="3973" spans="1:6" hidden="1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 t="e">
        <f>VLOOKUP(B8022,Водители!A:F,6,0)</f>
        <v>#N/A</v>
      </c>
    </row>
    <row r="3974" spans="1:6" hidden="1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 t="e">
        <f>VLOOKUP(B8023,Водители!A:F,6,0)</f>
        <v>#N/A</v>
      </c>
    </row>
    <row r="3975" spans="1:6" hidden="1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 t="e">
        <f>VLOOKUP(B8024,Водители!A:F,6,0)</f>
        <v>#N/A</v>
      </c>
    </row>
    <row r="3976" spans="1:6" hidden="1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 t="e">
        <f>VLOOKUP(B8025,Водители!A:F,6,0)</f>
        <v>#N/A</v>
      </c>
    </row>
    <row r="3977" spans="1:6" hidden="1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 t="e">
        <f>VLOOKUP(B8026,Водители!A:F,6,0)</f>
        <v>#N/A</v>
      </c>
    </row>
    <row r="3978" spans="1:6" hidden="1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 t="e">
        <f>VLOOKUP(B8027,Водители!A:F,6,0)</f>
        <v>#N/A</v>
      </c>
    </row>
    <row r="3979" spans="1:6" hidden="1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 t="e">
        <f>VLOOKUP(B8028,Водители!A:F,6,0)</f>
        <v>#N/A</v>
      </c>
    </row>
    <row r="3980" spans="1:6" hidden="1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 t="e">
        <f>VLOOKUP(B8029,Водители!A:F,6,0)</f>
        <v>#N/A</v>
      </c>
    </row>
    <row r="3981" spans="1:6" hidden="1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 t="e">
        <f>VLOOKUP(B8030,Водители!A:F,6,0)</f>
        <v>#N/A</v>
      </c>
    </row>
    <row r="3982" spans="1:6" hidden="1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 t="e">
        <f>VLOOKUP(B8031,Водители!A:F,6,0)</f>
        <v>#N/A</v>
      </c>
    </row>
    <row r="3983" spans="1:6" hidden="1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 t="e">
        <f>VLOOKUP(B8032,Водители!A:F,6,0)</f>
        <v>#N/A</v>
      </c>
    </row>
    <row r="3984" spans="1:6" hidden="1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 t="e">
        <f>VLOOKUP(B8033,Водители!A:F,6,0)</f>
        <v>#N/A</v>
      </c>
    </row>
    <row r="3985" spans="1:6" hidden="1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 t="e">
        <f>VLOOKUP(B8034,Водители!A:F,6,0)</f>
        <v>#N/A</v>
      </c>
    </row>
    <row r="3986" spans="1:6" hidden="1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 t="e">
        <f>VLOOKUP(B8035,Водители!A:F,6,0)</f>
        <v>#N/A</v>
      </c>
    </row>
    <row r="3987" spans="1:6" hidden="1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 t="e">
        <f>VLOOKUP(B8036,Водители!A:F,6,0)</f>
        <v>#N/A</v>
      </c>
    </row>
    <row r="3988" spans="1:6" hidden="1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 t="e">
        <f>VLOOKUP(B8037,Водители!A:F,6,0)</f>
        <v>#N/A</v>
      </c>
    </row>
    <row r="3989" spans="1:6" hidden="1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 t="e">
        <f>VLOOKUP(B8038,Водители!A:F,6,0)</f>
        <v>#N/A</v>
      </c>
    </row>
    <row r="3990" spans="1:6" hidden="1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 t="e">
        <f>VLOOKUP(B8039,Водители!A:F,6,0)</f>
        <v>#N/A</v>
      </c>
    </row>
    <row r="3991" spans="1:6" hidden="1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 t="e">
        <f>VLOOKUP(B8040,Водители!A:F,6,0)</f>
        <v>#N/A</v>
      </c>
    </row>
    <row r="3992" spans="1:6" hidden="1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 t="e">
        <f>VLOOKUP(B8041,Водители!A:F,6,0)</f>
        <v>#N/A</v>
      </c>
    </row>
    <row r="3993" spans="1:6" hidden="1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 t="e">
        <f>VLOOKUP(B8042,Водители!A:F,6,0)</f>
        <v>#N/A</v>
      </c>
    </row>
    <row r="3994" spans="1:6" hidden="1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 t="e">
        <f>VLOOKUP(B8043,Водители!A:F,6,0)</f>
        <v>#N/A</v>
      </c>
    </row>
    <row r="3995" spans="1:6" hidden="1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 t="e">
        <f>VLOOKUP(B8044,Водители!A:F,6,0)</f>
        <v>#N/A</v>
      </c>
    </row>
    <row r="3996" spans="1:6" hidden="1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 t="e">
        <f>VLOOKUP(B8045,Водители!A:F,6,0)</f>
        <v>#N/A</v>
      </c>
    </row>
    <row r="3997" spans="1:6" hidden="1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 t="e">
        <f>VLOOKUP(B8046,Водители!A:F,6,0)</f>
        <v>#N/A</v>
      </c>
    </row>
    <row r="3998" spans="1:6" hidden="1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 t="e">
        <f>VLOOKUP(B8047,Водители!A:F,6,0)</f>
        <v>#N/A</v>
      </c>
    </row>
    <row r="3999" spans="1:6" hidden="1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 t="e">
        <f>VLOOKUP(B8048,Водители!A:F,6,0)</f>
        <v>#N/A</v>
      </c>
    </row>
    <row r="4000" spans="1:6" hidden="1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 t="e">
        <f>VLOOKUP(B8049,Водители!A:F,6,0)</f>
        <v>#N/A</v>
      </c>
    </row>
    <row r="4001" spans="1:6" hidden="1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 t="e">
        <f>VLOOKUP(B8050,Водители!A:F,6,0)</f>
        <v>#N/A</v>
      </c>
    </row>
    <row r="4002" spans="1:6" hidden="1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 t="e">
        <f>VLOOKUP(B8051,Водители!A:F,6,0)</f>
        <v>#N/A</v>
      </c>
    </row>
    <row r="4003" spans="1:6" hidden="1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 t="e">
        <f>VLOOKUP(B8052,Водители!A:F,6,0)</f>
        <v>#N/A</v>
      </c>
    </row>
    <row r="4004" spans="1:6" hidden="1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 t="e">
        <f>VLOOKUP(B8053,Водители!A:F,6,0)</f>
        <v>#N/A</v>
      </c>
    </row>
    <row r="4005" spans="1:6" hidden="1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 t="e">
        <f>VLOOKUP(B8054,Водители!A:F,6,0)</f>
        <v>#N/A</v>
      </c>
    </row>
    <row r="4006" spans="1:6" hidden="1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 t="e">
        <f>VLOOKUP(B8055,Водители!A:F,6,0)</f>
        <v>#N/A</v>
      </c>
    </row>
    <row r="4007" spans="1:6" hidden="1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 t="e">
        <f>VLOOKUP(B8056,Водители!A:F,6,0)</f>
        <v>#N/A</v>
      </c>
    </row>
    <row r="4008" spans="1:6" hidden="1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 t="e">
        <f>VLOOKUP(B8057,Водители!A:F,6,0)</f>
        <v>#N/A</v>
      </c>
    </row>
    <row r="4009" spans="1:6" hidden="1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 t="e">
        <f>VLOOKUP(B8058,Водители!A:F,6,0)</f>
        <v>#N/A</v>
      </c>
    </row>
    <row r="4010" spans="1:6" hidden="1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 t="e">
        <f>VLOOKUP(B8059,Водители!A:F,6,0)</f>
        <v>#N/A</v>
      </c>
    </row>
    <row r="4011" spans="1:6" hidden="1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 t="e">
        <f>VLOOKUP(B8060,Водители!A:F,6,0)</f>
        <v>#N/A</v>
      </c>
    </row>
    <row r="4012" spans="1:6" hidden="1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 t="e">
        <f>VLOOKUP(B8061,Водители!A:F,6,0)</f>
        <v>#N/A</v>
      </c>
    </row>
    <row r="4013" spans="1:6" hidden="1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 t="e">
        <f>VLOOKUP(B8062,Водители!A:F,6,0)</f>
        <v>#N/A</v>
      </c>
    </row>
    <row r="4014" spans="1:6" hidden="1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 t="e">
        <f>VLOOKUP(B8063,Водители!A:F,6,0)</f>
        <v>#N/A</v>
      </c>
    </row>
    <row r="4015" spans="1:6" hidden="1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 t="e">
        <f>VLOOKUP(B8064,Водители!A:F,6,0)</f>
        <v>#N/A</v>
      </c>
    </row>
    <row r="4016" spans="1:6" hidden="1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 t="e">
        <f>VLOOKUP(B8065,Водители!A:F,6,0)</f>
        <v>#N/A</v>
      </c>
    </row>
    <row r="4017" spans="1:6" hidden="1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 t="e">
        <f>VLOOKUP(B8066,Водители!A:F,6,0)</f>
        <v>#N/A</v>
      </c>
    </row>
    <row r="4018" spans="1:6" hidden="1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 t="e">
        <f>VLOOKUP(B8067,Водители!A:F,6,0)</f>
        <v>#N/A</v>
      </c>
    </row>
    <row r="4019" spans="1:6" hidden="1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 t="e">
        <f>VLOOKUP(B8068,Водители!A:F,6,0)</f>
        <v>#N/A</v>
      </c>
    </row>
    <row r="4020" spans="1:6" hidden="1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 t="e">
        <f>VLOOKUP(B8069,Водители!A:F,6,0)</f>
        <v>#N/A</v>
      </c>
    </row>
    <row r="4021" spans="1:6" hidden="1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 t="e">
        <f>VLOOKUP(B8070,Водители!A:F,6,0)</f>
        <v>#N/A</v>
      </c>
    </row>
    <row r="4022" spans="1:6" hidden="1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 t="e">
        <f>VLOOKUP(B8071,Водители!A:F,6,0)</f>
        <v>#N/A</v>
      </c>
    </row>
    <row r="4023" spans="1:6" hidden="1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 t="e">
        <f>VLOOKUP(B8072,Водители!A:F,6,0)</f>
        <v>#N/A</v>
      </c>
    </row>
    <row r="4024" spans="1:6" hidden="1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 t="e">
        <f>VLOOKUP(B8073,Водители!A:F,6,0)</f>
        <v>#N/A</v>
      </c>
    </row>
    <row r="4025" spans="1:6" hidden="1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 t="e">
        <f>VLOOKUP(B8074,Водители!A:F,6,0)</f>
        <v>#N/A</v>
      </c>
    </row>
    <row r="4026" spans="1:6" hidden="1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 t="e">
        <f>VLOOKUP(B8075,Водители!A:F,6,0)</f>
        <v>#N/A</v>
      </c>
    </row>
    <row r="4027" spans="1:6" hidden="1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 t="e">
        <f>VLOOKUP(B8076,Водители!A:F,6,0)</f>
        <v>#N/A</v>
      </c>
    </row>
    <row r="4028" spans="1:6" hidden="1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 t="e">
        <f>VLOOKUP(B8077,Водители!A:F,6,0)</f>
        <v>#N/A</v>
      </c>
    </row>
    <row r="4029" spans="1:6" hidden="1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 t="e">
        <f>VLOOKUP(B8078,Водители!A:F,6,0)</f>
        <v>#N/A</v>
      </c>
    </row>
    <row r="4030" spans="1:6" hidden="1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 t="e">
        <f>VLOOKUP(B8079,Водители!A:F,6,0)</f>
        <v>#N/A</v>
      </c>
    </row>
    <row r="4031" spans="1:6" hidden="1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 t="e">
        <f>VLOOKUP(B8080,Водители!A:F,6,0)</f>
        <v>#N/A</v>
      </c>
    </row>
    <row r="4032" spans="1:6" hidden="1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 t="e">
        <f>VLOOKUP(B8081,Водители!A:F,6,0)</f>
        <v>#N/A</v>
      </c>
    </row>
    <row r="4033" spans="1:6" hidden="1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 t="e">
        <f>VLOOKUP(B8082,Водители!A:F,6,0)</f>
        <v>#N/A</v>
      </c>
    </row>
    <row r="4034" spans="1:6" hidden="1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 t="e">
        <f>VLOOKUP(B8083,Водители!A:F,6,0)</f>
        <v>#N/A</v>
      </c>
    </row>
    <row r="4035" spans="1:6" hidden="1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 t="e">
        <f>VLOOKUP(B8084,Водители!A:F,6,0)</f>
        <v>#N/A</v>
      </c>
    </row>
    <row r="4036" spans="1:6" hidden="1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 t="e">
        <f>VLOOKUP(B8085,Водители!A:F,6,0)</f>
        <v>#N/A</v>
      </c>
    </row>
    <row r="4037" spans="1:6" hidden="1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 t="e">
        <f>VLOOKUP(B8086,Водители!A:F,6,0)</f>
        <v>#N/A</v>
      </c>
    </row>
    <row r="4038" spans="1:6" hidden="1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 t="e">
        <f>VLOOKUP(B8087,Водители!A:F,6,0)</f>
        <v>#N/A</v>
      </c>
    </row>
    <row r="4039" spans="1:6" hidden="1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 t="e">
        <f>VLOOKUP(B8088,Водители!A:F,6,0)</f>
        <v>#N/A</v>
      </c>
    </row>
    <row r="4040" spans="1:6" hidden="1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 t="e">
        <f>VLOOKUP(B8089,Водители!A:F,6,0)</f>
        <v>#N/A</v>
      </c>
    </row>
    <row r="4041" spans="1:6" hidden="1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 t="e">
        <f>VLOOKUP(B8090,Водители!A:F,6,0)</f>
        <v>#N/A</v>
      </c>
    </row>
    <row r="4042" spans="1:6" hidden="1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 t="e">
        <f>VLOOKUP(B8091,Водители!A:F,6,0)</f>
        <v>#N/A</v>
      </c>
    </row>
    <row r="4043" spans="1:6" hidden="1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 t="e">
        <f>VLOOKUP(B8092,Водители!A:F,6,0)</f>
        <v>#N/A</v>
      </c>
    </row>
    <row r="4044" spans="1:6" hidden="1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 t="e">
        <f>VLOOKUP(B8093,Водители!A:F,6,0)</f>
        <v>#N/A</v>
      </c>
    </row>
    <row r="4045" spans="1:6" hidden="1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 t="e">
        <f>VLOOKUP(B8094,Водители!A:F,6,0)</f>
        <v>#N/A</v>
      </c>
    </row>
    <row r="4046" spans="1:6" hidden="1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 t="e">
        <f>VLOOKUP(B8095,Водители!A:F,6,0)</f>
        <v>#N/A</v>
      </c>
    </row>
    <row r="4047" spans="1:6" hidden="1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 t="e">
        <f>VLOOKUP(B8096,Водители!A:F,6,0)</f>
        <v>#N/A</v>
      </c>
    </row>
    <row r="4048" spans="1:6" hidden="1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 t="e">
        <f>VLOOKUP(B8097,Водители!A:F,6,0)</f>
        <v>#N/A</v>
      </c>
    </row>
    <row r="4049" spans="1:7" hidden="1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 t="e">
        <f>VLOOKUP(B8098,Водители!A:F,6,0)</f>
        <v>#N/A</v>
      </c>
    </row>
    <row r="4050" spans="1:7" hidden="1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 t="e">
        <f>VLOOKUP(B8099,Водители!A:F,6,0)</f>
        <v>#N/A</v>
      </c>
    </row>
    <row r="4051" spans="1:7" hidden="1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 t="str">
        <f>VLOOKUP(B4051,Водители!A:F,6,0)</f>
        <v>Колпашево</v>
      </c>
    </row>
    <row r="4052" spans="1:7" hidden="1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 t="e">
        <f>VLOOKUP(B8101,Водители!A:F,6,0)</f>
        <v>#N/A</v>
      </c>
      <c r="G4052" s="1"/>
    </row>
    <row r="4053" spans="1:7" hidden="1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 t="e">
        <f>VLOOKUP(B8102,Водители!A:F,6,0)</f>
        <v>#N/A</v>
      </c>
      <c r="G4053" s="1"/>
    </row>
    <row r="4054" spans="1:7" hidden="1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 t="e">
        <f>VLOOKUP(B8103,Водители!A:F,6,0)</f>
        <v>#N/A</v>
      </c>
      <c r="G4054" s="1"/>
    </row>
    <row r="4055" spans="1:7" hidden="1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 t="str">
        <f>VLOOKUP(B4055,Водители!A:F,6,0)</f>
        <v>Белореченск</v>
      </c>
    </row>
    <row r="4056" spans="1:7" hidden="1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 t="str">
        <f>VLOOKUP(B4056,Водители!A:F,6,0)</f>
        <v>Чехов</v>
      </c>
    </row>
    <row r="4057" spans="1:7" hidden="1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 t="str">
        <f>VLOOKUP(B4057,Водители!A:F,6,0)</f>
        <v>Каневская</v>
      </c>
    </row>
    <row r="4058" spans="1:7" hidden="1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 t="e">
        <f>VLOOKUP(B8107,Водители!A:F,6,0)</f>
        <v>#N/A</v>
      </c>
    </row>
    <row r="4059" spans="1:7" hidden="1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 t="str">
        <f>VLOOKUP(B4059,Водители!A:F,6,0)</f>
        <v>Ставрополь</v>
      </c>
    </row>
    <row r="4060" spans="1:7" hidden="1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 t="str">
        <f>VLOOKUP(B4060,Водители!A:F,6,0)</f>
        <v>Чехов</v>
      </c>
    </row>
    <row r="4061" spans="1:7" hidden="1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 t="e">
        <f>VLOOKUP(B8110,Водители!A:F,6,0)</f>
        <v>#N/A</v>
      </c>
      <c r="G4061" s="1"/>
    </row>
    <row r="4062" spans="1:7" hidden="1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 t="e">
        <f>VLOOKUP(B8111,Водители!A:F,6,0)</f>
        <v>#N/A</v>
      </c>
      <c r="G4062" s="1"/>
    </row>
    <row r="4063" spans="1:7" hidden="1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 t="e">
        <f>VLOOKUP(B8112,Водители!A:F,6,0)</f>
        <v>#N/A</v>
      </c>
      <c r="G4063" s="1"/>
    </row>
    <row r="4064" spans="1:7" hidden="1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 t="e">
        <f>VLOOKUP(B8113,Водители!A:F,6,0)</f>
        <v>#N/A</v>
      </c>
      <c r="G4064" s="1"/>
    </row>
    <row r="4065" spans="1:10" hidden="1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 t="str">
        <f>VLOOKUP(B4065,Водители!A:F,6,0)</f>
        <v>Чехов</v>
      </c>
    </row>
    <row r="4066" spans="1:10" hidden="1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 t="str">
        <f>VLOOKUP(B4066,Водители!A:F,6,0)</f>
        <v>Чехов</v>
      </c>
    </row>
    <row r="4067" spans="1:10" hidden="1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 t="e">
        <f>VLOOKUP(B8116,Водители!A:F,6,0)</f>
        <v>#N/A</v>
      </c>
      <c r="G4067" s="1"/>
    </row>
    <row r="4068" spans="1:10" hidden="1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 t="str">
        <f>VLOOKUP(B4068,Водители!A:F,6,0)</f>
        <v>Белореченск</v>
      </c>
    </row>
    <row r="4069" spans="1:10" hidden="1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 t="str">
        <f>VLOOKUP(B4069,Водители!A:F,6,0)</f>
        <v>Ставрополь</v>
      </c>
    </row>
    <row r="4070" spans="1:10" hidden="1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 t="e">
        <f>VLOOKUP(B8119,Водители!A:F,6,0)</f>
        <v>#N/A</v>
      </c>
      <c r="G4070" s="1"/>
    </row>
    <row r="4071" spans="1:10" hidden="1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 t="str">
        <f>VLOOKUP(B4071,Водители!A:F,6,0)</f>
        <v>Чехов</v>
      </c>
    </row>
    <row r="4072" spans="1:10" hidden="1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 t="e">
        <f>VLOOKUP(B8121,Водители!A:F,6,0)</f>
        <v>#N/A</v>
      </c>
      <c r="G4072" s="1"/>
    </row>
    <row r="4073" spans="1:10" hidden="1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 t="e">
        <f>VLOOKUP(B8122,Водители!A:F,6,0)</f>
        <v>#N/A</v>
      </c>
      <c r="G4073" s="1"/>
    </row>
    <row r="4074" spans="1:10" hidden="1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 t="e">
        <f>VLOOKUP(B8123,Водители!A:F,6,0)</f>
        <v>#N/A</v>
      </c>
      <c r="G4074" s="1"/>
    </row>
    <row r="4075" spans="1:10" hidden="1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 t="e">
        <f>VLOOKUP(B8124,Водители!A:F,6,0)</f>
        <v>#N/A</v>
      </c>
    </row>
    <row r="4076" spans="1:10" hidden="1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 t="e">
        <f>VLOOKUP(B8125,Водители!A:F,6,0)</f>
        <v>#N/A</v>
      </c>
    </row>
    <row r="4077" spans="1:10" hidden="1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 t="str">
        <f>VLOOKUP(B4077,Водители!A:F,6,0)</f>
        <v>Чехов</v>
      </c>
    </row>
    <row r="4078" spans="1:10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 t="str">
        <f>VLOOKUP(B4078,Водители!A:F,6,0)</f>
        <v>Ульяновск</v>
      </c>
      <c r="H4078">
        <f>VLOOKUP(C4078,Автомобили!A:E,5,0)</f>
        <v>15.6</v>
      </c>
      <c r="I4078">
        <f>H4078*E4078</f>
        <v>135.72</v>
      </c>
      <c r="J4078">
        <f>I4078/100</f>
        <v>1.3572</v>
      </c>
    </row>
    <row r="4079" spans="1:10" hidden="1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 t="str">
        <f>VLOOKUP(B4079,Водители!A:F,6,0)</f>
        <v>Малгобек</v>
      </c>
    </row>
    <row r="4080" spans="1:10" hidden="1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 t="e">
        <f>VLOOKUP(B8129,Водители!A:F,6,0)</f>
        <v>#N/A</v>
      </c>
    </row>
    <row r="4081" spans="1:6" hidden="1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 t="str">
        <f>VLOOKUP(B4081,Водители!A:F,6,0)</f>
        <v>Чехов</v>
      </c>
    </row>
    <row r="4082" spans="1:6" hidden="1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 t="e">
        <f>VLOOKUP(B8131,Водители!A:F,6,0)</f>
        <v>#N/A</v>
      </c>
    </row>
    <row r="4083" spans="1:6" hidden="1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 t="str">
        <f>VLOOKUP(B4083,Водители!A:F,6,0)</f>
        <v>Чехов</v>
      </c>
    </row>
    <row r="4084" spans="1:6" hidden="1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 t="e">
        <f>VLOOKUP(B8133,Водители!A:F,6,0)</f>
        <v>#N/A</v>
      </c>
    </row>
    <row r="4085" spans="1:6" hidden="1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 t="e">
        <f>VLOOKUP(B8134,Водители!A:F,6,0)</f>
        <v>#N/A</v>
      </c>
    </row>
    <row r="4086" spans="1:6" hidden="1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 t="str">
        <f>VLOOKUP(B4086,Водители!A:F,6,0)</f>
        <v>Колпашево</v>
      </c>
    </row>
    <row r="4087" spans="1:6" hidden="1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 t="str">
        <f>VLOOKUP(B4087,Водители!A:F,6,0)</f>
        <v>Колпашево</v>
      </c>
    </row>
    <row r="4088" spans="1:6" hidden="1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 t="e">
        <f>VLOOKUP(B8137,Водители!A:F,6,0)</f>
        <v>#N/A</v>
      </c>
    </row>
    <row r="4089" spans="1:6" hidden="1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 t="e">
        <f>VLOOKUP(B8138,Водители!A:F,6,0)</f>
        <v>#N/A</v>
      </c>
    </row>
    <row r="4090" spans="1:6" hidden="1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 t="e">
        <f>VLOOKUP(B8139,Водители!A:F,6,0)</f>
        <v>#N/A</v>
      </c>
    </row>
    <row r="4091" spans="1:6" hidden="1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 t="e">
        <f>VLOOKUP(B8140,Водители!A:F,6,0)</f>
        <v>#N/A</v>
      </c>
    </row>
    <row r="4092" spans="1:6" hidden="1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 t="str">
        <f>VLOOKUP(B4092,Водители!A:F,6,0)</f>
        <v>Каневская</v>
      </c>
    </row>
    <row r="4093" spans="1:6" hidden="1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 t="e">
        <f>VLOOKUP(B8142,Водители!A:F,6,0)</f>
        <v>#N/A</v>
      </c>
    </row>
    <row r="4094" spans="1:6" hidden="1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 t="str">
        <f>VLOOKUP(B4094,Водители!A:F,6,0)</f>
        <v>Малгобек</v>
      </c>
    </row>
    <row r="4095" spans="1:6" hidden="1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 t="str">
        <f>VLOOKUP(B4095,Водители!A:F,6,0)</f>
        <v>Белореченск</v>
      </c>
    </row>
    <row r="4096" spans="1:6" hidden="1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 t="e">
        <f>VLOOKUP(B8145,Водители!A:F,6,0)</f>
        <v>#N/A</v>
      </c>
    </row>
    <row r="4097" spans="1:6" hidden="1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 t="str">
        <f>VLOOKUP(B4097,Водители!A:F,6,0)</f>
        <v>Чехов</v>
      </c>
    </row>
    <row r="4098" spans="1:6" hidden="1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 t="e">
        <f>VLOOKUP(B8147,Водители!A:F,6,0)</f>
        <v>#N/A</v>
      </c>
    </row>
    <row r="4099" spans="1:6" hidden="1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 t="str">
        <f>VLOOKUP(B4099,Водители!A:F,6,0)</f>
        <v>Чехов</v>
      </c>
    </row>
    <row r="4100" spans="1:6" hidden="1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 t="e">
        <f>VLOOKUP(B8149,Водители!A:F,6,0)</f>
        <v>#N/A</v>
      </c>
    </row>
    <row r="4101" spans="1:6" hidden="1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 t="str">
        <f>VLOOKUP(B4101,Водители!A:F,6,0)</f>
        <v>Чехов</v>
      </c>
    </row>
    <row r="4102" spans="1:6" hidden="1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 t="e">
        <f>VLOOKUP(B8151,Водители!A:F,6,0)</f>
        <v>#N/A</v>
      </c>
    </row>
    <row r="4103" spans="1:6" hidden="1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 t="str">
        <f>VLOOKUP(B4103,Водители!A:F,6,0)</f>
        <v>Белореченск</v>
      </c>
    </row>
    <row r="4104" spans="1:6" hidden="1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 t="e">
        <f>VLOOKUP(B8153,Водители!A:F,6,0)</f>
        <v>#N/A</v>
      </c>
    </row>
    <row r="4105" spans="1:6" hidden="1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 t="e">
        <f>VLOOKUP(B8154,Водители!A:F,6,0)</f>
        <v>#N/A</v>
      </c>
    </row>
    <row r="4106" spans="1:6" hidden="1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 t="str">
        <f>VLOOKUP(B4106,Водители!A:F,6,0)</f>
        <v>Колпашево</v>
      </c>
    </row>
    <row r="4107" spans="1:6" hidden="1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 t="e">
        <f>VLOOKUP(B8156,Водители!A:F,6,0)</f>
        <v>#N/A</v>
      </c>
    </row>
    <row r="4108" spans="1:6" hidden="1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 t="str">
        <f>VLOOKUP(B4108,Водители!A:F,6,0)</f>
        <v>Чехов</v>
      </c>
    </row>
    <row r="4109" spans="1:6" hidden="1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 t="e">
        <f>VLOOKUP(B8158,Водители!A:F,6,0)</f>
        <v>#N/A</v>
      </c>
    </row>
    <row r="4110" spans="1:6" hidden="1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 t="str">
        <f>VLOOKUP(B4110,Водители!A:F,6,0)</f>
        <v>Чехов</v>
      </c>
    </row>
    <row r="4111" spans="1:6" hidden="1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 t="e">
        <f>VLOOKUP(B8160,Водители!A:F,6,0)</f>
        <v>#N/A</v>
      </c>
    </row>
    <row r="4112" spans="1:6" hidden="1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 t="str">
        <f>VLOOKUP(B4112,Водители!A:F,6,0)</f>
        <v>Чехов</v>
      </c>
    </row>
    <row r="4113" spans="1:10" hidden="1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 t="str">
        <f>VLOOKUP(B4113,Водители!A:F,6,0)</f>
        <v>Малгобек</v>
      </c>
    </row>
    <row r="4114" spans="1:10" hidden="1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 t="e">
        <f>VLOOKUP(B8163,Водители!A:F,6,0)</f>
        <v>#N/A</v>
      </c>
    </row>
    <row r="4115" spans="1:10" hidden="1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 t="str">
        <f>VLOOKUP(B4115,Водители!A:F,6,0)</f>
        <v>Белореченск</v>
      </c>
    </row>
    <row r="4116" spans="1:10" hidden="1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 t="str">
        <f>VLOOKUP(B4116,Водители!A:F,6,0)</f>
        <v>Белореченск</v>
      </c>
    </row>
    <row r="4117" spans="1:10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 t="str">
        <f>VLOOKUP(B4117,Водители!A:F,6,0)</f>
        <v>Ульяновск</v>
      </c>
      <c r="H4117">
        <f>VLOOKUP(C4117,Автомобили!A:E,5,0)</f>
        <v>15.6</v>
      </c>
      <c r="I4117">
        <f>H4117*E4117</f>
        <v>340.08</v>
      </c>
      <c r="J4117">
        <f>I4117/100</f>
        <v>3.4007999999999998</v>
      </c>
    </row>
    <row r="4118" spans="1:10" hidden="1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 t="str">
        <f>VLOOKUP(B4118,Водители!A:F,6,0)</f>
        <v>Белореченск</v>
      </c>
    </row>
    <row r="4119" spans="1:10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 t="str">
        <f>VLOOKUP(B4119,Водители!A:F,6,0)</f>
        <v>Ульяновск</v>
      </c>
      <c r="H4119">
        <f>VLOOKUP(C4119,Автомобили!A:E,5,0)</f>
        <v>13.1</v>
      </c>
      <c r="I4119">
        <f>H4119*E4119</f>
        <v>652.38</v>
      </c>
      <c r="J4119">
        <f>I4119/100</f>
        <v>6.5237999999999996</v>
      </c>
    </row>
    <row r="4120" spans="1:10" hidden="1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 t="str">
        <f>VLOOKUP(B4120,Водители!A:F,6,0)</f>
        <v>Малгобек</v>
      </c>
    </row>
    <row r="4121" spans="1:10" hidden="1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 t="str">
        <f>VLOOKUP(B4121,Водители!A:F,6,0)</f>
        <v>Ставрополь</v>
      </c>
    </row>
    <row r="4122" spans="1:10" hidden="1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 t="e">
        <f>VLOOKUP(B8171,Водители!A:F,6,0)</f>
        <v>#N/A</v>
      </c>
    </row>
    <row r="4123" spans="1:10" hidden="1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 t="e">
        <f>VLOOKUP(B8172,Водители!A:F,6,0)</f>
        <v>#N/A</v>
      </c>
    </row>
    <row r="4124" spans="1:10" hidden="1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 t="str">
        <f>VLOOKUP(B4124,Водители!A:F,6,0)</f>
        <v>Чехов</v>
      </c>
    </row>
    <row r="4125" spans="1:10" hidden="1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 t="e">
        <f>VLOOKUP(B8174,Водители!A:F,6,0)</f>
        <v>#N/A</v>
      </c>
    </row>
    <row r="4126" spans="1:10" hidden="1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 t="str">
        <f>VLOOKUP(B4126,Водители!A:F,6,0)</f>
        <v>Малгобек</v>
      </c>
    </row>
    <row r="4127" spans="1:10" hidden="1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 t="str">
        <f>VLOOKUP(B4127,Водители!A:F,6,0)</f>
        <v>Каневская</v>
      </c>
    </row>
    <row r="4128" spans="1:10" hidden="1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 t="str">
        <f>VLOOKUP(B4128,Водители!A:F,6,0)</f>
        <v>Колпашево</v>
      </c>
    </row>
    <row r="4129" spans="1:10" hidden="1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 t="e">
        <f>VLOOKUP(B8178,Водители!A:F,6,0)</f>
        <v>#N/A</v>
      </c>
    </row>
    <row r="4130" spans="1:10" hidden="1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 t="str">
        <f>VLOOKUP(B4130,Водители!A:F,6,0)</f>
        <v>Белореченск</v>
      </c>
    </row>
    <row r="4131" spans="1:10" hidden="1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 t="str">
        <f>VLOOKUP(B4131,Водители!A:F,6,0)</f>
        <v>Чехов</v>
      </c>
    </row>
    <row r="4132" spans="1:10" hidden="1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 t="e">
        <f>VLOOKUP(B8181,Водители!A:F,6,0)</f>
        <v>#N/A</v>
      </c>
    </row>
    <row r="4133" spans="1:10" hidden="1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 t="e">
        <f>VLOOKUP(B8182,Водители!A:F,6,0)</f>
        <v>#N/A</v>
      </c>
    </row>
    <row r="4134" spans="1:10" hidden="1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 t="e">
        <f>VLOOKUP(B8183,Водители!A:F,6,0)</f>
        <v>#N/A</v>
      </c>
    </row>
    <row r="4135" spans="1:10" hidden="1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 t="str">
        <f>VLOOKUP(B4135,Водители!A:F,6,0)</f>
        <v>Белореченск</v>
      </c>
    </row>
    <row r="4136" spans="1:10" hidden="1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 t="e">
        <f>VLOOKUP(B8185,Водители!A:F,6,0)</f>
        <v>#N/A</v>
      </c>
    </row>
    <row r="4137" spans="1:10" hidden="1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 t="e">
        <f>VLOOKUP(B8186,Водители!A:F,6,0)</f>
        <v>#N/A</v>
      </c>
    </row>
    <row r="4138" spans="1:10" hidden="1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 t="e">
        <f>VLOOKUP(B8187,Водители!A:F,6,0)</f>
        <v>#N/A</v>
      </c>
    </row>
    <row r="4139" spans="1:10" hidden="1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 t="str">
        <f>VLOOKUP(B4139,Водители!A:F,6,0)</f>
        <v>Белореченск</v>
      </c>
    </row>
    <row r="4140" spans="1:10" hidden="1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 t="e">
        <f>VLOOKUP(B8189,Водители!A:F,6,0)</f>
        <v>#N/A</v>
      </c>
    </row>
    <row r="4141" spans="1:10" hidden="1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 t="e">
        <f>VLOOKUP(B8190,Водители!A:F,6,0)</f>
        <v>#N/A</v>
      </c>
    </row>
    <row r="4142" spans="1:10" hidden="1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 t="str">
        <f>VLOOKUP(B4142,Водители!A:F,6,0)</f>
        <v>Малгобек</v>
      </c>
    </row>
    <row r="4143" spans="1:10" hidden="1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 t="e">
        <f>VLOOKUP(B8192,Водители!A:F,6,0)</f>
        <v>#N/A</v>
      </c>
    </row>
    <row r="4144" spans="1:10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 t="str">
        <f>VLOOKUP(B4144,Водители!A:F,6,0)</f>
        <v>Ульяновск</v>
      </c>
      <c r="H4144">
        <f>VLOOKUP(C4144,Автомобили!A:E,5,0)</f>
        <v>13.1</v>
      </c>
      <c r="I4144">
        <f>H4144*E4144</f>
        <v>82.53</v>
      </c>
      <c r="J4144">
        <f>I4144/100</f>
        <v>0.82530000000000003</v>
      </c>
    </row>
    <row r="4145" spans="1:10" hidden="1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 t="e">
        <f>VLOOKUP(B8194,Водители!A:F,6,0)</f>
        <v>#N/A</v>
      </c>
    </row>
    <row r="4146" spans="1:10" hidden="1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 t="e">
        <f>VLOOKUP(B8195,Водители!A:F,6,0)</f>
        <v>#N/A</v>
      </c>
    </row>
    <row r="4147" spans="1:10" hidden="1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 t="e">
        <f>VLOOKUP(B8196,Водители!A:F,6,0)</f>
        <v>#N/A</v>
      </c>
    </row>
    <row r="4148" spans="1:10" hidden="1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 t="str">
        <f>VLOOKUP(B4148,Водители!A:F,6,0)</f>
        <v>Малгобек</v>
      </c>
    </row>
    <row r="4149" spans="1:10" hidden="1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 t="e">
        <f>VLOOKUP(B8198,Водители!A:F,6,0)</f>
        <v>#N/A</v>
      </c>
    </row>
    <row r="4150" spans="1:10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 t="str">
        <f>VLOOKUP(B4150,Водители!A:F,6,0)</f>
        <v>Ульяновск</v>
      </c>
      <c r="H4150">
        <f>VLOOKUP(C4150,Автомобили!A:E,5,0)</f>
        <v>15.8</v>
      </c>
      <c r="I4150">
        <f>H4150*E4150</f>
        <v>812.12</v>
      </c>
      <c r="J4150">
        <f>I4150/100</f>
        <v>8.1212</v>
      </c>
    </row>
    <row r="4151" spans="1:10" hidden="1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 t="e">
        <f>VLOOKUP(B8200,Водители!A:F,6,0)</f>
        <v>#N/A</v>
      </c>
    </row>
    <row r="4152" spans="1:10" hidden="1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 t="e">
        <f>VLOOKUP(B8201,Водители!A:F,6,0)</f>
        <v>#N/A</v>
      </c>
    </row>
    <row r="4153" spans="1:10" hidden="1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 t="str">
        <f>VLOOKUP(B4153,Водители!A:F,6,0)</f>
        <v>Белореченск</v>
      </c>
    </row>
    <row r="4154" spans="1:10" hidden="1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 t="str">
        <f>VLOOKUP(B4154,Водители!A:F,6,0)</f>
        <v>Малгобек</v>
      </c>
    </row>
    <row r="4155" spans="1:10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 t="str">
        <f>VLOOKUP(B4155,Водители!A:F,6,0)</f>
        <v>Ульяновск</v>
      </c>
      <c r="H4155">
        <f>VLOOKUP(C4155,Автомобили!A:E,5,0)</f>
        <v>15.6</v>
      </c>
      <c r="I4155">
        <f>H4155*E4155</f>
        <v>622.43999999999994</v>
      </c>
      <c r="J4155">
        <f>I4155/100</f>
        <v>6.2243999999999993</v>
      </c>
    </row>
    <row r="4156" spans="1:10" hidden="1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 t="str">
        <f>VLOOKUP(B4156,Водители!A:F,6,0)</f>
        <v>Колпашево</v>
      </c>
    </row>
    <row r="4157" spans="1:10" hidden="1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 t="str">
        <f>VLOOKUP(B4157,Водители!A:F,6,0)</f>
        <v>Чехов</v>
      </c>
    </row>
    <row r="4158" spans="1:10" hidden="1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 t="str">
        <f>VLOOKUP(B4158,Водители!A:F,6,0)</f>
        <v>Малгобек</v>
      </c>
    </row>
    <row r="4159" spans="1:10" hidden="1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 t="e">
        <f>VLOOKUP(B8208,Водители!A:F,6,0)</f>
        <v>#N/A</v>
      </c>
    </row>
    <row r="4160" spans="1:10" hidden="1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 t="e">
        <f>VLOOKUP(B8209,Водители!A:F,6,0)</f>
        <v>#N/A</v>
      </c>
    </row>
    <row r="4161" spans="1:6" hidden="1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 t="str">
        <f>VLOOKUP(B4161,Водители!A:F,6,0)</f>
        <v>Ставрополь</v>
      </c>
    </row>
    <row r="4162" spans="1:6" hidden="1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 t="e">
        <f>VLOOKUP(B8211,Водители!A:F,6,0)</f>
        <v>#N/A</v>
      </c>
    </row>
    <row r="4163" spans="1:6" hidden="1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 t="str">
        <f>VLOOKUP(B4163,Водители!A:F,6,0)</f>
        <v>Малгобек</v>
      </c>
    </row>
    <row r="4164" spans="1:6" hidden="1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 t="str">
        <f>VLOOKUP(B4164,Водители!A:F,6,0)</f>
        <v>Малгобек</v>
      </c>
    </row>
    <row r="4165" spans="1:6" hidden="1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 t="str">
        <f>VLOOKUP(B4165,Водители!A:F,6,0)</f>
        <v>Малгобек</v>
      </c>
    </row>
    <row r="4166" spans="1:6" hidden="1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 t="str">
        <f>VLOOKUP(B4166,Водители!A:F,6,0)</f>
        <v>Малгобек</v>
      </c>
    </row>
    <row r="4167" spans="1:6" hidden="1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 t="str">
        <f>VLOOKUP(B4167,Водители!A:F,6,0)</f>
        <v>Ставрополь</v>
      </c>
    </row>
    <row r="4168" spans="1:6" hidden="1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 t="e">
        <f>VLOOKUP(B8217,Водители!A:F,6,0)</f>
        <v>#N/A</v>
      </c>
    </row>
    <row r="4169" spans="1:6" hidden="1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 t="str">
        <f>VLOOKUP(B4169,Водители!A:F,6,0)</f>
        <v>Колпашево</v>
      </c>
    </row>
    <row r="4170" spans="1:6" hidden="1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 t="e">
        <f>VLOOKUP(B8219,Водители!A:F,6,0)</f>
        <v>#N/A</v>
      </c>
    </row>
    <row r="4171" spans="1:6" hidden="1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 t="str">
        <f>VLOOKUP(B4171,Водители!A:F,6,0)</f>
        <v>Бодайбо</v>
      </c>
    </row>
    <row r="4172" spans="1:6" hidden="1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 t="e">
        <f>VLOOKUP(B8221,Водители!A:F,6,0)</f>
        <v>#N/A</v>
      </c>
    </row>
    <row r="4173" spans="1:6" hidden="1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 t="str">
        <f>VLOOKUP(B4173,Водители!A:F,6,0)</f>
        <v>Каневская</v>
      </c>
    </row>
    <row r="4174" spans="1:6" hidden="1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 t="str">
        <f>VLOOKUP(B4174,Водители!A:F,6,0)</f>
        <v>Ставрополь</v>
      </c>
    </row>
    <row r="4175" spans="1:6" hidden="1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 t="str">
        <f>VLOOKUP(B4175,Водители!A:F,6,0)</f>
        <v>Чехов</v>
      </c>
    </row>
    <row r="4176" spans="1:6" hidden="1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 t="e">
        <f>VLOOKUP(B8225,Водители!A:F,6,0)</f>
        <v>#N/A</v>
      </c>
    </row>
    <row r="4177" spans="1:10" hidden="1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 t="e">
        <f>VLOOKUP(B8226,Водители!A:F,6,0)</f>
        <v>#N/A</v>
      </c>
    </row>
    <row r="4178" spans="1:10" hidden="1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 t="str">
        <f>VLOOKUP(B4178,Водители!A:F,6,0)</f>
        <v>Малгобек</v>
      </c>
    </row>
    <row r="4179" spans="1:10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 t="str">
        <f>VLOOKUP(B4179,Водители!A:F,6,0)</f>
        <v>Ульяновск</v>
      </c>
      <c r="H4179">
        <f>VLOOKUP(C4179,Автомобили!A:E,5,0)</f>
        <v>15.8</v>
      </c>
      <c r="I4179">
        <f t="shared" ref="I4179:I4180" si="0">H4179*E4179</f>
        <v>366.56</v>
      </c>
      <c r="J4179">
        <f t="shared" ref="J4179:J4180" si="1">I4179/100</f>
        <v>3.6656</v>
      </c>
    </row>
    <row r="4180" spans="1:10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 t="str">
        <f>VLOOKUP(B4180,Водители!A:F,6,0)</f>
        <v>Ульяновск</v>
      </c>
      <c r="H4180">
        <f>VLOOKUP(C4180,Автомобили!A:E,5,0)</f>
        <v>15.8</v>
      </c>
      <c r="I4180">
        <f t="shared" si="0"/>
        <v>717.32</v>
      </c>
      <c r="J4180">
        <f t="shared" si="1"/>
        <v>7.1732000000000005</v>
      </c>
    </row>
    <row r="4181" spans="1:10" hidden="1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 t="e">
        <f>VLOOKUP(B8230,Водители!A:F,6,0)</f>
        <v>#N/A</v>
      </c>
      <c r="G4181" t="e">
        <f t="shared" ref="G4178:G4185" si="2">IF(F4181=C4181,1,0)</f>
        <v>#N/A</v>
      </c>
    </row>
    <row r="4182" spans="1:10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 t="str">
        <f>VLOOKUP(B4182,Водители!A:F,6,0)</f>
        <v>Ульяновск</v>
      </c>
      <c r="H4182">
        <f>VLOOKUP(C4182,Автомобили!A:E,5,0)</f>
        <v>15.6</v>
      </c>
      <c r="I4182">
        <f>H4182*E4182</f>
        <v>761.28</v>
      </c>
      <c r="J4182">
        <f>I4182/100</f>
        <v>7.6128</v>
      </c>
    </row>
    <row r="4183" spans="1:10" hidden="1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 t="str">
        <f>VLOOKUP(B4183,Водители!A:F,6,0)</f>
        <v>Малгобек</v>
      </c>
    </row>
    <row r="4184" spans="1:10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 t="str">
        <f>VLOOKUP(B4184,Водители!A:F,6,0)</f>
        <v>Ульяновск</v>
      </c>
      <c r="H4184">
        <f>VLOOKUP(C4184,Автомобили!A:E,5,0)</f>
        <v>15.6</v>
      </c>
      <c r="I4184">
        <f>H4184*E4184</f>
        <v>67.08</v>
      </c>
      <c r="J4184">
        <f>I4184/100</f>
        <v>0.67079999999999995</v>
      </c>
    </row>
    <row r="4185" spans="1:10" hidden="1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 t="str">
        <f>VLOOKUP(B4185,Водители!A:F,6,0)</f>
        <v>Каневская</v>
      </c>
    </row>
    <row r="4186" spans="1:10" hidden="1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 t="e">
        <f>VLOOKUP(B8235,Водители!A:F,6,0)</f>
        <v>#N/A</v>
      </c>
    </row>
    <row r="4187" spans="1:10" hidden="1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 t="str">
        <f>VLOOKUP(B4187,Водители!A:F,6,0)</f>
        <v>Чехов</v>
      </c>
    </row>
    <row r="4188" spans="1:10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 t="str">
        <f>VLOOKUP(B4188,Водители!A:F,6,0)</f>
        <v>Ульяновск</v>
      </c>
      <c r="H4188">
        <f>VLOOKUP(C4188,Автомобили!A:E,5,0)</f>
        <v>13.1</v>
      </c>
      <c r="I4188">
        <f>H4188*E4188</f>
        <v>189.95</v>
      </c>
      <c r="J4188">
        <f>I4188/100</f>
        <v>1.8995</v>
      </c>
    </row>
    <row r="4189" spans="1:10" hidden="1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 t="e">
        <f>VLOOKUP(B8238,Водители!A:F,6,0)</f>
        <v>#N/A</v>
      </c>
    </row>
    <row r="4190" spans="1:10" hidden="1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 t="str">
        <f>VLOOKUP(B4190,Водители!A:F,6,0)</f>
        <v>Колпашево</v>
      </c>
    </row>
    <row r="4191" spans="1:10" hidden="1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 t="str">
        <f>VLOOKUP(B4191,Водители!A:F,6,0)</f>
        <v>Колпашево</v>
      </c>
    </row>
    <row r="4192" spans="1:10" hidden="1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 t="str">
        <f>VLOOKUP(B4192,Водители!A:F,6,0)</f>
        <v>Белореченск</v>
      </c>
    </row>
    <row r="4193" spans="1:10" hidden="1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 t="e">
        <f>VLOOKUP(B8242,Водители!A:F,6,0)</f>
        <v>#N/A</v>
      </c>
    </row>
    <row r="4194" spans="1:10" hidden="1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 t="str">
        <f>VLOOKUP(B4194,Водители!A:F,6,0)</f>
        <v>Белореченск</v>
      </c>
    </row>
    <row r="4195" spans="1:10" hidden="1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 t="e">
        <f>VLOOKUP(B8244,Водители!A:F,6,0)</f>
        <v>#N/A</v>
      </c>
    </row>
    <row r="4196" spans="1:10" hidden="1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 t="str">
        <f>VLOOKUP(B4196,Водители!A:F,6,0)</f>
        <v>Чехов</v>
      </c>
    </row>
    <row r="4197" spans="1:10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 t="str">
        <f>VLOOKUP(B4197,Водители!A:F,6,0)</f>
        <v>Ульяновск</v>
      </c>
      <c r="H4197">
        <f>VLOOKUP(C4197,Автомобили!A:E,5,0)</f>
        <v>15.6</v>
      </c>
      <c r="I4197">
        <f>H4197*E4197</f>
        <v>294.83999999999997</v>
      </c>
      <c r="J4197">
        <f>I4197/100</f>
        <v>2.9483999999999999</v>
      </c>
    </row>
    <row r="4198" spans="1:10" hidden="1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 t="str">
        <f>VLOOKUP(B4198,Водители!A:F,6,0)</f>
        <v>Белореченск</v>
      </c>
    </row>
    <row r="4199" spans="1:10" hidden="1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 t="str">
        <f>VLOOKUP(B4199,Водители!A:F,6,0)</f>
        <v>Белореченск</v>
      </c>
    </row>
    <row r="4200" spans="1:10" hidden="1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 t="e">
        <f>VLOOKUP(B8249,Водители!A:F,6,0)</f>
        <v>#N/A</v>
      </c>
    </row>
    <row r="4201" spans="1:10" hidden="1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 t="e">
        <f>VLOOKUP(B8250,Водители!A:F,6,0)</f>
        <v>#N/A</v>
      </c>
    </row>
    <row r="4202" spans="1:10" hidden="1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 t="str">
        <f>VLOOKUP(B4202,Водители!A:F,6,0)</f>
        <v>Чехов</v>
      </c>
    </row>
    <row r="4203" spans="1:10" hidden="1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 t="str">
        <f>VLOOKUP(B4203,Водители!A:F,6,0)</f>
        <v>Бодайбо</v>
      </c>
    </row>
    <row r="4204" spans="1:10" hidden="1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 t="e">
        <f>VLOOKUP(B8253,Водители!A:F,6,0)</f>
        <v>#N/A</v>
      </c>
    </row>
    <row r="4205" spans="1:10" hidden="1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 t="str">
        <f>VLOOKUP(B4205,Водители!A:F,6,0)</f>
        <v>Чехов</v>
      </c>
    </row>
    <row r="4206" spans="1:10" hidden="1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 t="e">
        <f>VLOOKUP(B8255,Водители!A:F,6,0)</f>
        <v>#N/A</v>
      </c>
    </row>
    <row r="4207" spans="1:10" hidden="1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 t="str">
        <f>VLOOKUP(B4207,Водители!A:F,6,0)</f>
        <v>Белореченск</v>
      </c>
    </row>
    <row r="4208" spans="1:10" hidden="1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 t="str">
        <f>VLOOKUP(B4208,Водители!A:F,6,0)</f>
        <v>Ставрополь</v>
      </c>
    </row>
    <row r="4209" spans="1:10" hidden="1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 t="e">
        <f>VLOOKUP(B8258,Водители!A:F,6,0)</f>
        <v>#N/A</v>
      </c>
      <c r="G4209" t="e">
        <f t="shared" ref="G4207:G4209" si="3">IF(F4209=C4209,1,0)</f>
        <v>#N/A</v>
      </c>
    </row>
    <row r="4210" spans="1:10" hidden="1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 t="e">
        <f>VLOOKUP(B8259,Водители!A:F,6,0)</f>
        <v>#N/A</v>
      </c>
    </row>
    <row r="4211" spans="1:10" hidden="1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 t="e">
        <f>VLOOKUP(B8260,Водители!A:F,6,0)</f>
        <v>#N/A</v>
      </c>
    </row>
    <row r="4212" spans="1:10" hidden="1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 t="str">
        <f>VLOOKUP(B4212,Водители!A:F,6,0)</f>
        <v>Бодайбо</v>
      </c>
    </row>
    <row r="4213" spans="1:10" hidden="1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 t="str">
        <f>VLOOKUP(B4213,Водители!A:F,6,0)</f>
        <v>Колпашево</v>
      </c>
    </row>
    <row r="4214" spans="1:10" hidden="1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 t="str">
        <f>VLOOKUP(B4214,Водители!A:F,6,0)</f>
        <v>Чехов</v>
      </c>
    </row>
    <row r="4215" spans="1:10" hidden="1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 t="e">
        <f>VLOOKUP(B8264,Водители!A:F,6,0)</f>
        <v>#N/A</v>
      </c>
    </row>
    <row r="4216" spans="1:10" hidden="1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 t="str">
        <f>VLOOKUP(B4216,Водители!A:F,6,0)</f>
        <v>Малгобек</v>
      </c>
    </row>
    <row r="4217" spans="1:10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 t="str">
        <f>VLOOKUP(B4217,Водители!A:F,6,0)</f>
        <v>Ульяновск</v>
      </c>
      <c r="H4217">
        <f>VLOOKUP(C4217,Автомобили!A:E,5,0)</f>
        <v>13.1</v>
      </c>
      <c r="I4217">
        <f>H4217*E4217</f>
        <v>759.8</v>
      </c>
      <c r="J4217">
        <f>I4217/100</f>
        <v>7.5979999999999999</v>
      </c>
    </row>
    <row r="4218" spans="1:10" hidden="1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 t="e">
        <f>VLOOKUP(B8267,Водители!A:F,6,0)</f>
        <v>#N/A</v>
      </c>
    </row>
    <row r="4219" spans="1:10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 t="str">
        <f>VLOOKUP(B4219,Водители!A:F,6,0)</f>
        <v>Ульяновск</v>
      </c>
      <c r="H4219">
        <f>VLOOKUP(C4219,Автомобили!A:E,5,0)</f>
        <v>15.6</v>
      </c>
      <c r="I4219">
        <f>H4219*E4219</f>
        <v>121.67999999999999</v>
      </c>
      <c r="J4219">
        <f>I4219/100</f>
        <v>1.2167999999999999</v>
      </c>
    </row>
    <row r="4220" spans="1:10" hidden="1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 t="e">
        <f>VLOOKUP(B8269,Водители!A:F,6,0)</f>
        <v>#N/A</v>
      </c>
    </row>
    <row r="4221" spans="1:10" hidden="1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 t="str">
        <f>VLOOKUP(B4221,Водители!A:F,6,0)</f>
        <v>Бодайбо</v>
      </c>
    </row>
    <row r="4222" spans="1:10" hidden="1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 t="e">
        <f>VLOOKUP(B8271,Водители!A:F,6,0)</f>
        <v>#N/A</v>
      </c>
    </row>
    <row r="4223" spans="1:10" hidden="1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 t="e">
        <f>VLOOKUP(B8272,Водители!A:F,6,0)</f>
        <v>#N/A</v>
      </c>
    </row>
    <row r="4224" spans="1:10" hidden="1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 t="e">
        <f>VLOOKUP(B8273,Водители!A:F,6,0)</f>
        <v>#N/A</v>
      </c>
    </row>
    <row r="4225" spans="1:10" hidden="1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 t="e">
        <f>VLOOKUP(B8274,Водители!A:F,6,0)</f>
        <v>#N/A</v>
      </c>
    </row>
    <row r="4226" spans="1:10" hidden="1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 t="str">
        <f>VLOOKUP(B4226,Водители!A:F,6,0)</f>
        <v>Чехов</v>
      </c>
    </row>
    <row r="4227" spans="1:10" hidden="1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 t="e">
        <f>VLOOKUP(B8276,Водители!A:F,6,0)</f>
        <v>#N/A</v>
      </c>
    </row>
    <row r="4228" spans="1:10" hidden="1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 t="e">
        <f>VLOOKUP(B8277,Водители!A:F,6,0)</f>
        <v>#N/A</v>
      </c>
    </row>
    <row r="4229" spans="1:10" hidden="1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 t="str">
        <f>VLOOKUP(B4229,Водители!A:F,6,0)</f>
        <v>Колпашево</v>
      </c>
    </row>
    <row r="4230" spans="1:10" hidden="1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 t="str">
        <f>VLOOKUP(B4230,Водители!A:F,6,0)</f>
        <v>Чехов</v>
      </c>
    </row>
    <row r="4231" spans="1:10" hidden="1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 t="str">
        <f>VLOOKUP(B4231,Водители!A:F,6,0)</f>
        <v>Чехов</v>
      </c>
    </row>
    <row r="4232" spans="1:10" hidden="1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 t="str">
        <f>VLOOKUP(B4232,Водители!A:F,6,0)</f>
        <v>Бодайбо</v>
      </c>
    </row>
    <row r="4233" spans="1:10" hidden="1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 t="e">
        <f>VLOOKUP(B8282,Водители!A:F,6,0)</f>
        <v>#N/A</v>
      </c>
    </row>
    <row r="4234" spans="1:10" hidden="1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 t="e">
        <f>VLOOKUP(B8283,Водители!A:F,6,0)</f>
        <v>#N/A</v>
      </c>
      <c r="G4234" t="e">
        <f t="shared" ref="G4234:G4237" si="4">IF(F4234=C4234,1,0)</f>
        <v>#N/A</v>
      </c>
    </row>
    <row r="4235" spans="1:10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 t="str">
        <f>VLOOKUP(B4235,Водители!A:F,6,0)</f>
        <v>Ульяновск</v>
      </c>
      <c r="H4235">
        <f>VLOOKUP(C4235,Автомобили!A:E,5,0)</f>
        <v>15.8</v>
      </c>
      <c r="I4235">
        <f>H4235*E4235</f>
        <v>627.2600000000001</v>
      </c>
      <c r="J4235">
        <f>I4235/100</f>
        <v>6.2726000000000006</v>
      </c>
    </row>
    <row r="4236" spans="1:10" hidden="1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 t="str">
        <f>VLOOKUP(B4236,Водители!A:F,6,0)</f>
        <v>Колпашево</v>
      </c>
    </row>
    <row r="4237" spans="1:10" hidden="1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 t="str">
        <f>VLOOKUP(B4237,Водители!A:F,6,0)</f>
        <v>Малгобек</v>
      </c>
    </row>
    <row r="4238" spans="1:10" hidden="1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 t="e">
        <f>VLOOKUP(B8287,Водители!A:F,6,0)</f>
        <v>#N/A</v>
      </c>
    </row>
    <row r="4239" spans="1:10" hidden="1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 t="str">
        <f>VLOOKUP(B4239,Водители!A:F,6,0)</f>
        <v>Чехов</v>
      </c>
    </row>
    <row r="4240" spans="1:10" hidden="1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 t="e">
        <f>VLOOKUP(B8289,Водители!A:F,6,0)</f>
        <v>#N/A</v>
      </c>
    </row>
    <row r="4241" spans="1:10" hidden="1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 t="e">
        <f>VLOOKUP(B8290,Водители!A:F,6,0)</f>
        <v>#N/A</v>
      </c>
    </row>
    <row r="4242" spans="1:10" hidden="1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 t="str">
        <f>VLOOKUP(B4242,Водители!A:F,6,0)</f>
        <v>Чехов</v>
      </c>
    </row>
    <row r="4243" spans="1:10" hidden="1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 t="e">
        <f>VLOOKUP(B8292,Водители!A:F,6,0)</f>
        <v>#N/A</v>
      </c>
    </row>
    <row r="4244" spans="1:10" hidden="1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 t="e">
        <f>VLOOKUP(B8293,Водители!A:F,6,0)</f>
        <v>#N/A</v>
      </c>
    </row>
    <row r="4245" spans="1:10" hidden="1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 t="str">
        <f>VLOOKUP(B4245,Водители!A:F,6,0)</f>
        <v>Бодайбо</v>
      </c>
    </row>
    <row r="4246" spans="1:10" hidden="1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 t="e">
        <f>VLOOKUP(B8295,Водители!A:F,6,0)</f>
        <v>#N/A</v>
      </c>
    </row>
    <row r="4247" spans="1:10" hidden="1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 t="str">
        <f>VLOOKUP(B4247,Водители!A:F,6,0)</f>
        <v>Белореченск</v>
      </c>
    </row>
    <row r="4248" spans="1:10" hidden="1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 t="str">
        <f>VLOOKUP(B4248,Водители!A:F,6,0)</f>
        <v>Малгобек</v>
      </c>
    </row>
    <row r="4249" spans="1:10" hidden="1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 t="str">
        <f>VLOOKUP(B4249,Водители!A:F,6,0)</f>
        <v>Колпашево</v>
      </c>
    </row>
    <row r="4250" spans="1:10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 t="str">
        <f>VLOOKUP(B4250,Водители!A:F,6,0)</f>
        <v>Ульяновск</v>
      </c>
      <c r="H4250">
        <f>VLOOKUP(C4250,Автомобили!A:E,5,0)</f>
        <v>15.6</v>
      </c>
      <c r="I4250">
        <f t="shared" ref="I4250:I4252" si="5">H4250*E4250</f>
        <v>755.04</v>
      </c>
      <c r="J4250">
        <f t="shared" ref="J4250:J4252" si="6">I4250/100</f>
        <v>7.5503999999999998</v>
      </c>
    </row>
    <row r="4251" spans="1:10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 t="str">
        <f>VLOOKUP(B4251,Водители!A:F,6,0)</f>
        <v>Ульяновск</v>
      </c>
      <c r="H4251">
        <f>VLOOKUP(C4251,Автомобили!A:E,5,0)</f>
        <v>13.1</v>
      </c>
      <c r="I4251">
        <f t="shared" si="5"/>
        <v>622.25</v>
      </c>
      <c r="J4251">
        <f t="shared" si="6"/>
        <v>6.2225000000000001</v>
      </c>
    </row>
    <row r="4252" spans="1:10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 t="str">
        <f>VLOOKUP(B4252,Водители!A:F,6,0)</f>
        <v>Ульяновск</v>
      </c>
      <c r="H4252">
        <f>VLOOKUP(C4252,Автомобили!A:E,5,0)</f>
        <v>15.6</v>
      </c>
      <c r="I4252">
        <f t="shared" si="5"/>
        <v>642.72</v>
      </c>
      <c r="J4252">
        <f t="shared" si="6"/>
        <v>6.4272</v>
      </c>
    </row>
    <row r="4253" spans="1:10" hidden="1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 t="str">
        <f>VLOOKUP(B4253,Водители!A:F,6,0)</f>
        <v>Бодайбо</v>
      </c>
    </row>
    <row r="4254" spans="1:10" hidden="1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 t="e">
        <f>VLOOKUP(B8303,Водители!A:F,6,0)</f>
        <v>#N/A</v>
      </c>
    </row>
    <row r="4255" spans="1:10" hidden="1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 t="e">
        <f>VLOOKUP(B8304,Водители!A:F,6,0)</f>
        <v>#N/A</v>
      </c>
    </row>
    <row r="4256" spans="1:10" hidden="1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 t="e">
        <f>VLOOKUP(B8305,Водители!A:F,6,0)</f>
        <v>#N/A</v>
      </c>
    </row>
    <row r="4257" spans="1:10" hidden="1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 t="str">
        <f>VLOOKUP(B4257,Водители!A:F,6,0)</f>
        <v>Белореченск</v>
      </c>
    </row>
    <row r="4258" spans="1:10" hidden="1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 t="str">
        <f>VLOOKUP(B4258,Водители!A:F,6,0)</f>
        <v>Каневская</v>
      </c>
    </row>
    <row r="4259" spans="1:10" hidden="1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 t="str">
        <f>VLOOKUP(B4259,Водители!A:F,6,0)</f>
        <v>Каневская</v>
      </c>
    </row>
    <row r="4260" spans="1:10" hidden="1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 t="str">
        <f>VLOOKUP(B4260,Водители!A:F,6,0)</f>
        <v>Чехов</v>
      </c>
    </row>
    <row r="4261" spans="1:10" hidden="1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 t="e">
        <f>VLOOKUP(B8310,Водители!A:F,6,0)</f>
        <v>#N/A</v>
      </c>
    </row>
    <row r="4262" spans="1:10" hidden="1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 t="e">
        <f>VLOOKUP(B8311,Водители!A:F,6,0)</f>
        <v>#N/A</v>
      </c>
    </row>
    <row r="4263" spans="1:10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 t="str">
        <f>VLOOKUP(B4263,Водители!A:F,6,0)</f>
        <v>Ульяновск</v>
      </c>
      <c r="H4263">
        <f>VLOOKUP(C4263,Автомобили!A:E,5,0)</f>
        <v>15.8</v>
      </c>
      <c r="I4263">
        <f>H4263*E4263</f>
        <v>60.04</v>
      </c>
      <c r="J4263">
        <f>I4263/100</f>
        <v>0.60040000000000004</v>
      </c>
    </row>
    <row r="4264" spans="1:10" hidden="1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 t="str">
        <f>VLOOKUP(B4264,Водители!A:F,6,0)</f>
        <v>Бодайбо</v>
      </c>
    </row>
    <row r="4265" spans="1:10" hidden="1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 t="str">
        <f>VLOOKUP(B4265,Водители!A:F,6,0)</f>
        <v>Чехов</v>
      </c>
    </row>
    <row r="4266" spans="1:10" hidden="1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 t="str">
        <f>VLOOKUP(B4266,Водители!A:F,6,0)</f>
        <v>Малгобек</v>
      </c>
    </row>
    <row r="4267" spans="1:10" hidden="1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 t="str">
        <f>VLOOKUP(B4267,Водители!A:F,6,0)</f>
        <v>Колпашево</v>
      </c>
    </row>
    <row r="4268" spans="1:10" hidden="1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 t="str">
        <f>VLOOKUP(B4268,Водители!A:F,6,0)</f>
        <v>Чехов</v>
      </c>
    </row>
    <row r="4269" spans="1:10" hidden="1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 t="str">
        <f>VLOOKUP(B4269,Водители!A:F,6,0)</f>
        <v>Чехов</v>
      </c>
    </row>
    <row r="4270" spans="1:10" hidden="1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 t="e">
        <f>VLOOKUP(B8319,Водители!A:F,6,0)</f>
        <v>#N/A</v>
      </c>
    </row>
    <row r="4271" spans="1:10" hidden="1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 t="e">
        <f>VLOOKUP(B8320,Водители!A:F,6,0)</f>
        <v>#N/A</v>
      </c>
    </row>
    <row r="4272" spans="1:10" hidden="1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 t="str">
        <f>VLOOKUP(B4272,Водители!A:F,6,0)</f>
        <v>Каневская</v>
      </c>
    </row>
    <row r="4273" spans="1:10" hidden="1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 t="str">
        <f>VLOOKUP(B4273,Водители!A:F,6,0)</f>
        <v>Чехов</v>
      </c>
    </row>
    <row r="4274" spans="1:10" hidden="1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 t="e">
        <f>VLOOKUP(B8323,Водители!A:F,6,0)</f>
        <v>#N/A</v>
      </c>
    </row>
    <row r="4275" spans="1:10" hidden="1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 t="str">
        <f>VLOOKUP(B4275,Водители!A:F,6,0)</f>
        <v>Чехов</v>
      </c>
    </row>
    <row r="4276" spans="1:10" hidden="1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 t="e">
        <f>VLOOKUP(B8325,Водители!A:F,6,0)</f>
        <v>#N/A</v>
      </c>
    </row>
    <row r="4277" spans="1:10" hidden="1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 t="str">
        <f>VLOOKUP(B4277,Водители!A:F,6,0)</f>
        <v>Ставрополь</v>
      </c>
    </row>
    <row r="4278" spans="1:10" hidden="1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 t="e">
        <f>VLOOKUP(B8327,Водители!A:F,6,0)</f>
        <v>#N/A</v>
      </c>
    </row>
    <row r="4279" spans="1:10" hidden="1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 t="str">
        <f>VLOOKUP(B4279,Водители!A:F,6,0)</f>
        <v>Каневская</v>
      </c>
    </row>
    <row r="4280" spans="1:10" hidden="1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 t="str">
        <f>VLOOKUP(B4280,Водители!A:F,6,0)</f>
        <v>Чехов</v>
      </c>
    </row>
    <row r="4281" spans="1:10" hidden="1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 t="e">
        <f>VLOOKUP(B8330,Водители!A:F,6,0)</f>
        <v>#N/A</v>
      </c>
    </row>
    <row r="4282" spans="1:10" hidden="1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 t="e">
        <f>VLOOKUP(B8331,Водители!A:F,6,0)</f>
        <v>#N/A</v>
      </c>
    </row>
    <row r="4283" spans="1:10" hidden="1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 t="e">
        <f>VLOOKUP(B8332,Водители!A:F,6,0)</f>
        <v>#N/A</v>
      </c>
    </row>
    <row r="4284" spans="1:10" hidden="1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 t="str">
        <f>VLOOKUP(B4284,Водители!A:F,6,0)</f>
        <v>Чехов</v>
      </c>
    </row>
    <row r="4285" spans="1:10" hidden="1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 t="str">
        <f>VLOOKUP(B4285,Водители!A:F,6,0)</f>
        <v>Колпашево</v>
      </c>
    </row>
    <row r="4286" spans="1:10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 t="str">
        <f>VLOOKUP(B4286,Водители!A:F,6,0)</f>
        <v>Ульяновск</v>
      </c>
      <c r="H4286">
        <f>VLOOKUP(C4286,Автомобили!A:E,5,0)</f>
        <v>13.1</v>
      </c>
      <c r="I4286">
        <f>H4286*E4286</f>
        <v>568.54</v>
      </c>
      <c r="J4286">
        <f>I4286/100</f>
        <v>5.6853999999999996</v>
      </c>
    </row>
    <row r="4287" spans="1:10" hidden="1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 t="str">
        <f>VLOOKUP(B4287,Водители!A:F,6,0)</f>
        <v>Бодайбо</v>
      </c>
    </row>
    <row r="4288" spans="1:10" hidden="1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 t="e">
        <f>VLOOKUP(B8337,Водители!A:F,6,0)</f>
        <v>#N/A</v>
      </c>
    </row>
    <row r="4289" spans="1:7" hidden="1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 t="e">
        <f>VLOOKUP(B8338,Водители!A:F,6,0)</f>
        <v>#N/A</v>
      </c>
    </row>
    <row r="4290" spans="1:7" hidden="1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 t="e">
        <f>VLOOKUP(B8339,Водители!A:F,6,0)</f>
        <v>#N/A</v>
      </c>
    </row>
    <row r="4291" spans="1:7" hidden="1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 t="e">
        <f>VLOOKUP(B8340,Водители!A:F,6,0)</f>
        <v>#N/A</v>
      </c>
      <c r="G4291" t="e">
        <f>IF(F4291=C4291,1,0)</f>
        <v>#N/A</v>
      </c>
    </row>
    <row r="4292" spans="1:7" hidden="1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 t="e">
        <f>VLOOKUP(B8341,Водители!A:F,6,0)</f>
        <v>#N/A</v>
      </c>
    </row>
    <row r="4293" spans="1:7" hidden="1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 t="e">
        <f>VLOOKUP(B8342,Водители!A:F,6,0)</f>
        <v>#N/A</v>
      </c>
    </row>
    <row r="4294" spans="1:7" hidden="1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 t="str">
        <f>VLOOKUP(B4294,Водители!A:F,6,0)</f>
        <v>Чехов</v>
      </c>
    </row>
    <row r="4295" spans="1:7" hidden="1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 t="e">
        <f>VLOOKUP(B8344,Водители!A:F,6,0)</f>
        <v>#N/A</v>
      </c>
    </row>
    <row r="4296" spans="1:7" hidden="1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 t="e">
        <f>VLOOKUP(B8345,Водители!A:F,6,0)</f>
        <v>#N/A</v>
      </c>
    </row>
    <row r="4297" spans="1:7" hidden="1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 t="e">
        <f>VLOOKUP(B8346,Водители!A:F,6,0)</f>
        <v>#N/A</v>
      </c>
    </row>
    <row r="4298" spans="1:7" hidden="1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 t="e">
        <f>VLOOKUP(B8347,Водители!A:F,6,0)</f>
        <v>#N/A</v>
      </c>
    </row>
    <row r="4299" spans="1:7" hidden="1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 t="e">
        <f>VLOOKUP(B8348,Водители!A:F,6,0)</f>
        <v>#N/A</v>
      </c>
    </row>
    <row r="4300" spans="1:7" hidden="1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 t="str">
        <f>VLOOKUP(B4300,Водители!A:F,6,0)</f>
        <v>Чехов</v>
      </c>
    </row>
    <row r="4301" spans="1:7" hidden="1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 t="str">
        <f>VLOOKUP(B4301,Водители!A:F,6,0)</f>
        <v>Белореченск</v>
      </c>
    </row>
    <row r="4302" spans="1:7" hidden="1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 t="e">
        <f>VLOOKUP(B8351,Водители!A:F,6,0)</f>
        <v>#N/A</v>
      </c>
    </row>
    <row r="4303" spans="1:7" hidden="1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 t="e">
        <f>VLOOKUP(B8352,Водители!A:F,6,0)</f>
        <v>#N/A</v>
      </c>
    </row>
    <row r="4304" spans="1:7" hidden="1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 t="str">
        <f>VLOOKUP(B4304,Водители!A:F,6,0)</f>
        <v>Чехов</v>
      </c>
    </row>
    <row r="4305" spans="1:10" hidden="1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 t="str">
        <f>VLOOKUP(B4305,Водители!A:F,6,0)</f>
        <v>Бодайбо</v>
      </c>
    </row>
    <row r="4306" spans="1:10" hidden="1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 t="e">
        <f>VLOOKUP(B8355,Водители!A:F,6,0)</f>
        <v>#N/A</v>
      </c>
    </row>
    <row r="4307" spans="1:10" hidden="1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 t="e">
        <f>VLOOKUP(B8356,Водители!A:F,6,0)</f>
        <v>#N/A</v>
      </c>
    </row>
    <row r="4308" spans="1:10" hidden="1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 t="str">
        <f>VLOOKUP(B4308,Водители!A:F,6,0)</f>
        <v>Колпашево</v>
      </c>
    </row>
    <row r="4309" spans="1:10" hidden="1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 t="e">
        <f>VLOOKUP(B8358,Водители!A:F,6,0)</f>
        <v>#N/A</v>
      </c>
    </row>
    <row r="4310" spans="1:10" hidden="1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 t="e">
        <f>VLOOKUP(B8359,Водители!A:F,6,0)</f>
        <v>#N/A</v>
      </c>
    </row>
    <row r="4311" spans="1:10" hidden="1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 t="e">
        <f>VLOOKUP(B8360,Водители!A:F,6,0)</f>
        <v>#N/A</v>
      </c>
    </row>
    <row r="4312" spans="1:10" hidden="1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 t="str">
        <f>VLOOKUP(B4312,Водители!A:F,6,0)</f>
        <v>Чехов</v>
      </c>
    </row>
    <row r="4313" spans="1:10" hidden="1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 t="str">
        <f>VLOOKUP(B4313,Водители!A:F,6,0)</f>
        <v>Каневская</v>
      </c>
    </row>
    <row r="4314" spans="1:10" hidden="1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 t="e">
        <f>VLOOKUP(B8363,Водители!A:F,6,0)</f>
        <v>#N/A</v>
      </c>
    </row>
    <row r="4315" spans="1:10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 t="str">
        <f>VLOOKUP(B4315,Водители!A:F,6,0)</f>
        <v>Ульяновск</v>
      </c>
      <c r="H4315">
        <f>VLOOKUP(C4315,Автомобили!A:E,5,0)</f>
        <v>13.1</v>
      </c>
      <c r="I4315">
        <f>H4315*E4315</f>
        <v>111.35</v>
      </c>
      <c r="J4315">
        <f>I4315/100</f>
        <v>1.1134999999999999</v>
      </c>
    </row>
    <row r="4316" spans="1:10" hidden="1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 t="e">
        <f>VLOOKUP(B8365,Водители!A:F,6,0)</f>
        <v>#N/A</v>
      </c>
    </row>
    <row r="4317" spans="1:10" hidden="1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 t="str">
        <f>VLOOKUP(B4317,Водители!A:F,6,0)</f>
        <v>Чехов</v>
      </c>
    </row>
    <row r="4318" spans="1:10" hidden="1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 t="str">
        <f>VLOOKUP(B4318,Водители!A:F,6,0)</f>
        <v>Чехов</v>
      </c>
    </row>
    <row r="4319" spans="1:10" hidden="1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 t="str">
        <f>VLOOKUP(B4319,Водители!A:F,6,0)</f>
        <v>Чехов</v>
      </c>
    </row>
    <row r="4320" spans="1:10" hidden="1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 t="str">
        <f>VLOOKUP(B4320,Водители!A:F,6,0)</f>
        <v>Бодайбо</v>
      </c>
    </row>
    <row r="4321" spans="1:6" hidden="1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 t="str">
        <f>VLOOKUP(B4321,Водители!A:F,6,0)</f>
        <v>Бодайбо</v>
      </c>
    </row>
    <row r="4322" spans="1:6" hidden="1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 t="str">
        <f>VLOOKUP(B4322,Водители!A:F,6,0)</f>
        <v>Каневская</v>
      </c>
    </row>
    <row r="4323" spans="1:6" hidden="1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 t="e">
        <f>VLOOKUP(B8372,Водители!A:F,6,0)</f>
        <v>#N/A</v>
      </c>
    </row>
    <row r="4324" spans="1:6" hidden="1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 t="str">
        <f>VLOOKUP(B4324,Водители!A:F,6,0)</f>
        <v>Чехов</v>
      </c>
    </row>
    <row r="4325" spans="1:6" hidden="1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 t="str">
        <f>VLOOKUP(B4325,Водители!A:F,6,0)</f>
        <v>Чехов</v>
      </c>
    </row>
    <row r="4326" spans="1:6" hidden="1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 t="e">
        <f>VLOOKUP(B8375,Водители!A:F,6,0)</f>
        <v>#N/A</v>
      </c>
    </row>
    <row r="4327" spans="1:6" hidden="1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 t="str">
        <f>VLOOKUP(B4327,Водители!A:F,6,0)</f>
        <v>Чехов</v>
      </c>
    </row>
    <row r="4328" spans="1:6" hidden="1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 t="str">
        <f>VLOOKUP(B4328,Водители!A:F,6,0)</f>
        <v>Каневская</v>
      </c>
    </row>
    <row r="4329" spans="1:6" hidden="1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 t="e">
        <f>VLOOKUP(B8378,Водители!A:F,6,0)</f>
        <v>#N/A</v>
      </c>
    </row>
    <row r="4330" spans="1:6" hidden="1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 t="str">
        <f>VLOOKUP(B4330,Водители!A:F,6,0)</f>
        <v>Каневская</v>
      </c>
    </row>
    <row r="4331" spans="1:6" hidden="1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 t="e">
        <f>VLOOKUP(B8380,Водители!A:F,6,0)</f>
        <v>#N/A</v>
      </c>
    </row>
    <row r="4332" spans="1:6" hidden="1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 t="e">
        <f>VLOOKUP(B8381,Водители!A:F,6,0)</f>
        <v>#N/A</v>
      </c>
    </row>
    <row r="4333" spans="1:6" hidden="1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 t="str">
        <f>VLOOKUP(B4333,Водители!A:F,6,0)</f>
        <v>Белореченск</v>
      </c>
    </row>
    <row r="4334" spans="1:6" hidden="1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 t="str">
        <f>VLOOKUP(B4334,Водители!A:F,6,0)</f>
        <v>Белореченск</v>
      </c>
    </row>
    <row r="4335" spans="1:6" hidden="1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 t="str">
        <f>VLOOKUP(B4335,Водители!A:F,6,0)</f>
        <v>Колпашево</v>
      </c>
    </row>
    <row r="4336" spans="1:6" hidden="1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 t="str">
        <f>VLOOKUP(B4336,Водители!A:F,6,0)</f>
        <v>Каневская</v>
      </c>
    </row>
    <row r="4337" spans="1:10" hidden="1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 t="str">
        <f>VLOOKUP(B4337,Водители!A:F,6,0)</f>
        <v>Белореченск</v>
      </c>
    </row>
    <row r="4338" spans="1:10" hidden="1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 t="e">
        <f>VLOOKUP(B8387,Водители!A:F,6,0)</f>
        <v>#N/A</v>
      </c>
    </row>
    <row r="4339" spans="1:10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 t="str">
        <f>VLOOKUP(B4339,Водители!A:F,6,0)</f>
        <v>Ульяновск</v>
      </c>
      <c r="H4339">
        <f>VLOOKUP(C4339,Автомобили!A:E,5,0)</f>
        <v>15.8</v>
      </c>
      <c r="I4339">
        <f>H4339*E4339</f>
        <v>668.34</v>
      </c>
      <c r="J4339">
        <f>I4339/100</f>
        <v>6.6834000000000007</v>
      </c>
    </row>
    <row r="4340" spans="1:10" hidden="1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 t="str">
        <f>VLOOKUP(B4340,Водители!A:F,6,0)</f>
        <v>Чехов</v>
      </c>
    </row>
    <row r="4341" spans="1:10" hidden="1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 t="e">
        <f>VLOOKUP(B8390,Водители!A:F,6,0)</f>
        <v>#N/A</v>
      </c>
    </row>
    <row r="4342" spans="1:10" hidden="1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 t="e">
        <f>VLOOKUP(B8391,Водители!A:F,6,0)</f>
        <v>#N/A</v>
      </c>
    </row>
    <row r="4343" spans="1:10" hidden="1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 t="str">
        <f>VLOOKUP(B4343,Водители!A:F,6,0)</f>
        <v>Чехов</v>
      </c>
    </row>
    <row r="4344" spans="1:10" hidden="1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 t="str">
        <f>VLOOKUP(B4344,Водители!A:F,6,0)</f>
        <v>Бодайбо</v>
      </c>
    </row>
    <row r="4345" spans="1:10" hidden="1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 t="str">
        <f>VLOOKUP(B4345,Водители!A:F,6,0)</f>
        <v>Колпашево</v>
      </c>
    </row>
    <row r="4346" spans="1:10" hidden="1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 t="str">
        <f>VLOOKUP(B4346,Водители!A:F,6,0)</f>
        <v>Каневская</v>
      </c>
    </row>
    <row r="4347" spans="1:10" hidden="1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 t="str">
        <f>VLOOKUP(B4347,Водители!A:F,6,0)</f>
        <v>Чехов</v>
      </c>
    </row>
    <row r="4348" spans="1:10" hidden="1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 t="str">
        <f>VLOOKUP(B4348,Водители!A:F,6,0)</f>
        <v>Малгобек</v>
      </c>
    </row>
    <row r="4349" spans="1:10" hidden="1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 t="e">
        <f>VLOOKUP(B8398,Водители!A:F,6,0)</f>
        <v>#N/A</v>
      </c>
    </row>
    <row r="4350" spans="1:10" hidden="1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 t="str">
        <f>VLOOKUP(B4350,Водители!A:F,6,0)</f>
        <v>Колпашево</v>
      </c>
    </row>
    <row r="4351" spans="1:10" hidden="1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 t="e">
        <f>VLOOKUP(B8400,Водители!A:F,6,0)</f>
        <v>#N/A</v>
      </c>
      <c r="G4351" t="e">
        <f t="shared" ref="G4350:G4351" si="7">IF(F4351=C4351,1,0)</f>
        <v>#N/A</v>
      </c>
    </row>
    <row r="4352" spans="1:10" hidden="1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 t="e">
        <f>VLOOKUP(B8401,Водители!A:F,6,0)</f>
        <v>#N/A</v>
      </c>
    </row>
    <row r="4353" spans="1:10" hidden="1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 t="str">
        <f>VLOOKUP(B4353,Водители!A:F,6,0)</f>
        <v>Малгобек</v>
      </c>
    </row>
    <row r="4354" spans="1:10" hidden="1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 t="e">
        <f>VLOOKUP(B8403,Водители!A:F,6,0)</f>
        <v>#N/A</v>
      </c>
    </row>
    <row r="4355" spans="1:10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 t="str">
        <f>VLOOKUP(B4355,Водители!A:F,6,0)</f>
        <v>Ульяновск</v>
      </c>
      <c r="H4355">
        <f>VLOOKUP(C4355,Автомобили!A:E,5,0)</f>
        <v>15.8</v>
      </c>
      <c r="I4355">
        <f>H4355*E4355</f>
        <v>222.78</v>
      </c>
      <c r="J4355">
        <f>I4355/100</f>
        <v>2.2278000000000002</v>
      </c>
    </row>
    <row r="4356" spans="1:10" hidden="1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 t="str">
        <f>VLOOKUP(B4356,Водители!A:F,6,0)</f>
        <v>Чехов</v>
      </c>
    </row>
    <row r="4357" spans="1:10" hidden="1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 t="e">
        <f>VLOOKUP(B8406,Водители!A:F,6,0)</f>
        <v>#N/A</v>
      </c>
    </row>
    <row r="4358" spans="1:10" hidden="1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 t="e">
        <f>VLOOKUP(B8407,Водители!A:F,6,0)</f>
        <v>#N/A</v>
      </c>
    </row>
    <row r="4359" spans="1:10" hidden="1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 t="e">
        <f>VLOOKUP(B8408,Водители!A:F,6,0)</f>
        <v>#N/A</v>
      </c>
    </row>
    <row r="4360" spans="1:10" hidden="1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 t="e">
        <f>VLOOKUP(B8409,Водители!A:F,6,0)</f>
        <v>#N/A</v>
      </c>
    </row>
    <row r="4361" spans="1:10" hidden="1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 t="str">
        <f>VLOOKUP(B4361,Водители!A:F,6,0)</f>
        <v>Чехов</v>
      </c>
    </row>
    <row r="4362" spans="1:10" hidden="1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 t="e">
        <f>VLOOKUP(B8411,Водители!A:F,6,0)</f>
        <v>#N/A</v>
      </c>
    </row>
    <row r="4363" spans="1:10" hidden="1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 t="str">
        <f>VLOOKUP(B4363,Водители!A:F,6,0)</f>
        <v>Каневская</v>
      </c>
    </row>
    <row r="4364" spans="1:10" hidden="1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 t="e">
        <f>VLOOKUP(B8413,Водители!A:F,6,0)</f>
        <v>#N/A</v>
      </c>
    </row>
    <row r="4365" spans="1:10" hidden="1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 t="str">
        <f>VLOOKUP(B4365,Водители!A:F,6,0)</f>
        <v>Белореченск</v>
      </c>
    </row>
    <row r="4366" spans="1:10" hidden="1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 t="str">
        <f>VLOOKUP(B4366,Водители!A:F,6,0)</f>
        <v>Белореченск</v>
      </c>
    </row>
    <row r="4367" spans="1:10" hidden="1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 t="e">
        <f>VLOOKUP(B8416,Водители!A:F,6,0)</f>
        <v>#N/A</v>
      </c>
    </row>
    <row r="4368" spans="1:10" hidden="1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 t="str">
        <f>VLOOKUP(B4368,Водители!A:F,6,0)</f>
        <v>Чехов</v>
      </c>
    </row>
    <row r="4369" spans="1:10" hidden="1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 t="str">
        <f>VLOOKUP(B4369,Водители!A:F,6,0)</f>
        <v>Колпашево</v>
      </c>
    </row>
    <row r="4370" spans="1:10" hidden="1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 t="str">
        <f>VLOOKUP(B4370,Водители!A:F,6,0)</f>
        <v>Бодайбо</v>
      </c>
    </row>
    <row r="4371" spans="1:10" hidden="1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 t="str">
        <f>VLOOKUP(B4371,Водители!A:F,6,0)</f>
        <v>Белореченск</v>
      </c>
    </row>
    <row r="4372" spans="1:10" hidden="1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 t="e">
        <f>VLOOKUP(B8421,Водители!A:F,6,0)</f>
        <v>#N/A</v>
      </c>
    </row>
    <row r="4373" spans="1:10" hidden="1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 t="e">
        <f>VLOOKUP(B8422,Водители!A:F,6,0)</f>
        <v>#N/A</v>
      </c>
    </row>
    <row r="4374" spans="1:10" hidden="1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 t="e">
        <f>VLOOKUP(B8423,Водители!A:F,6,0)</f>
        <v>#N/A</v>
      </c>
    </row>
    <row r="4375" spans="1:10" hidden="1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 t="str">
        <f>VLOOKUP(B4375,Водители!A:F,6,0)</f>
        <v>Чехов</v>
      </c>
    </row>
    <row r="4376" spans="1:10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 t="str">
        <f>VLOOKUP(B4376,Водители!A:F,6,0)</f>
        <v>Ульяновск</v>
      </c>
      <c r="H4376">
        <f>VLOOKUP(C4376,Автомобили!A:E,5,0)</f>
        <v>15.6</v>
      </c>
      <c r="I4376">
        <f t="shared" ref="I4376:I4378" si="8">H4376*E4376</f>
        <v>798.72</v>
      </c>
      <c r="J4376">
        <f t="shared" ref="J4376:J4378" si="9">I4376/100</f>
        <v>7.9872000000000005</v>
      </c>
    </row>
    <row r="4377" spans="1:10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 t="str">
        <f>VLOOKUP(B4377,Водители!A:F,6,0)</f>
        <v>Ульяновск</v>
      </c>
      <c r="H4377">
        <f>VLOOKUP(C4377,Автомобили!A:E,5,0)</f>
        <v>13.1</v>
      </c>
      <c r="I4377">
        <f t="shared" si="8"/>
        <v>79.91</v>
      </c>
      <c r="J4377">
        <f t="shared" si="9"/>
        <v>0.79909999999999992</v>
      </c>
    </row>
    <row r="4378" spans="1:10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 t="str">
        <f>VLOOKUP(B4378,Водители!A:F,6,0)</f>
        <v>Ульяновск</v>
      </c>
      <c r="H4378">
        <f>VLOOKUP(C4378,Автомобили!A:E,5,0)</f>
        <v>15.8</v>
      </c>
      <c r="I4378">
        <f t="shared" si="8"/>
        <v>570.38</v>
      </c>
      <c r="J4378">
        <f t="shared" si="9"/>
        <v>5.7038000000000002</v>
      </c>
    </row>
    <row r="4379" spans="1:10" hidden="1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 t="e">
        <f>VLOOKUP(B8428,Водители!A:F,6,0)</f>
        <v>#N/A</v>
      </c>
      <c r="G4379" t="e">
        <f t="shared" ref="G4375:G4379" si="10">IF(F4379=C4379,1,0)</f>
        <v>#N/A</v>
      </c>
    </row>
    <row r="4380" spans="1:10" hidden="1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 t="e">
        <f>VLOOKUP(B8429,Водители!A:F,6,0)</f>
        <v>#N/A</v>
      </c>
    </row>
    <row r="4381" spans="1:10" hidden="1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 t="str">
        <f>VLOOKUP(B4381,Водители!A:F,6,0)</f>
        <v>Колпашево</v>
      </c>
    </row>
    <row r="4382" spans="1:10" hidden="1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 t="str">
        <f>VLOOKUP(B4382,Водители!A:F,6,0)</f>
        <v>Ставрополь</v>
      </c>
    </row>
    <row r="4383" spans="1:10" hidden="1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 t="e">
        <f>VLOOKUP(B8432,Водители!A:F,6,0)</f>
        <v>#N/A</v>
      </c>
    </row>
    <row r="4384" spans="1:10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 t="str">
        <f>VLOOKUP(B4384,Водители!A:F,6,0)</f>
        <v>Ульяновск</v>
      </c>
      <c r="H4384">
        <f>VLOOKUP(C4384,Автомобили!A:E,5,0)</f>
        <v>15.8</v>
      </c>
      <c r="I4384">
        <f>H4384*E4384</f>
        <v>878.48</v>
      </c>
      <c r="J4384">
        <f>I4384/100</f>
        <v>8.7848000000000006</v>
      </c>
    </row>
    <row r="4385" spans="1:10" hidden="1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 t="str">
        <f>VLOOKUP(B4385,Водители!A:F,6,0)</f>
        <v>Чехов</v>
      </c>
    </row>
    <row r="4386" spans="1:10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 t="str">
        <f>VLOOKUP(B4386,Водители!A:F,6,0)</f>
        <v>Ульяновск</v>
      </c>
      <c r="H4386">
        <f>VLOOKUP(C4386,Автомобили!A:E,5,0)</f>
        <v>15.8</v>
      </c>
      <c r="I4386">
        <f>H4386*E4386</f>
        <v>101.12</v>
      </c>
      <c r="J4386">
        <f>I4386/100</f>
        <v>1.0112000000000001</v>
      </c>
    </row>
    <row r="4387" spans="1:10" hidden="1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 t="e">
        <f>VLOOKUP(B8436,Водители!A:F,6,0)</f>
        <v>#N/A</v>
      </c>
    </row>
    <row r="4388" spans="1:10" hidden="1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 t="str">
        <f>VLOOKUP(B4388,Водители!A:F,6,0)</f>
        <v>Каневская</v>
      </c>
    </row>
    <row r="4389" spans="1:10" hidden="1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 t="e">
        <f>VLOOKUP(B8438,Водители!A:F,6,0)</f>
        <v>#N/A</v>
      </c>
    </row>
    <row r="4390" spans="1:10" hidden="1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 t="str">
        <f>VLOOKUP(B4390,Водители!A:F,6,0)</f>
        <v>Белореченск</v>
      </c>
    </row>
    <row r="4391" spans="1:10" hidden="1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 t="str">
        <f>VLOOKUP(B4391,Водители!A:F,6,0)</f>
        <v>Колпашево</v>
      </c>
    </row>
    <row r="4392" spans="1:10" hidden="1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 t="e">
        <f>VLOOKUP(B8441,Водители!A:F,6,0)</f>
        <v>#N/A</v>
      </c>
    </row>
    <row r="4393" spans="1:10" hidden="1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 t="str">
        <f>VLOOKUP(B4393,Водители!A:F,6,0)</f>
        <v>Ставрополь</v>
      </c>
    </row>
    <row r="4394" spans="1:10" hidden="1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 t="str">
        <f>VLOOKUP(B4394,Водители!A:F,6,0)</f>
        <v>Чехов</v>
      </c>
    </row>
    <row r="4395" spans="1:10" hidden="1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 t="str">
        <f>VLOOKUP(B4395,Водители!A:F,6,0)</f>
        <v>Ставрополь</v>
      </c>
    </row>
    <row r="4396" spans="1:10" hidden="1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 t="str">
        <f>VLOOKUP(B4396,Водители!A:F,6,0)</f>
        <v>Малгобек</v>
      </c>
    </row>
    <row r="4397" spans="1:10" hidden="1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 t="str">
        <f>VLOOKUP(B4397,Водители!A:F,6,0)</f>
        <v>Чехов</v>
      </c>
    </row>
    <row r="4398" spans="1:10" hidden="1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 t="str">
        <f>VLOOKUP(B4398,Водители!A:F,6,0)</f>
        <v>Белореченск</v>
      </c>
    </row>
    <row r="4399" spans="1:10" hidden="1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 t="e">
        <f>VLOOKUP(B8448,Водители!A:F,6,0)</f>
        <v>#N/A</v>
      </c>
    </row>
    <row r="4400" spans="1:10" hidden="1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 t="e">
        <f>VLOOKUP(B8449,Водители!A:F,6,0)</f>
        <v>#N/A</v>
      </c>
    </row>
    <row r="4401" spans="1:6" hidden="1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 t="str">
        <f>VLOOKUP(B4401,Водители!A:F,6,0)</f>
        <v>Чехов</v>
      </c>
    </row>
    <row r="4402" spans="1:6" hidden="1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 t="str">
        <f>VLOOKUP(B4402,Водители!A:F,6,0)</f>
        <v>Каневская</v>
      </c>
    </row>
    <row r="4403" spans="1:6" hidden="1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 t="e">
        <f>VLOOKUP(B8452,Водители!A:F,6,0)</f>
        <v>#N/A</v>
      </c>
    </row>
    <row r="4404" spans="1:6" hidden="1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 t="e">
        <f>VLOOKUP(B8453,Водители!A:F,6,0)</f>
        <v>#N/A</v>
      </c>
    </row>
    <row r="4405" spans="1:6" hidden="1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 t="e">
        <f>VLOOKUP(B8454,Водители!A:F,6,0)</f>
        <v>#N/A</v>
      </c>
    </row>
    <row r="4406" spans="1:6" hidden="1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 t="e">
        <f>VLOOKUP(B8455,Водители!A:F,6,0)</f>
        <v>#N/A</v>
      </c>
    </row>
    <row r="4407" spans="1:6" hidden="1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 t="e">
        <f>VLOOKUP(B8456,Водители!A:F,6,0)</f>
        <v>#N/A</v>
      </c>
    </row>
    <row r="4408" spans="1:6" hidden="1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 t="str">
        <f>VLOOKUP(B4408,Водители!A:F,6,0)</f>
        <v>Каневская</v>
      </c>
    </row>
    <row r="4409" spans="1:6" hidden="1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 t="e">
        <f>VLOOKUP(B8458,Водители!A:F,6,0)</f>
        <v>#N/A</v>
      </c>
    </row>
    <row r="4410" spans="1:6" hidden="1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 t="str">
        <f>VLOOKUP(B4410,Водители!A:F,6,0)</f>
        <v>Малгобек</v>
      </c>
    </row>
    <row r="4411" spans="1:6" hidden="1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 t="str">
        <f>VLOOKUP(B4411,Водители!A:F,6,0)</f>
        <v>Каневская</v>
      </c>
    </row>
    <row r="4412" spans="1:6" hidden="1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 t="e">
        <f>VLOOKUP(B8461,Водители!A:F,6,0)</f>
        <v>#N/A</v>
      </c>
    </row>
    <row r="4413" spans="1:6" hidden="1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 t="e">
        <f>VLOOKUP(B8462,Водители!A:F,6,0)</f>
        <v>#N/A</v>
      </c>
    </row>
    <row r="4414" spans="1:6" hidden="1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 t="e">
        <f>VLOOKUP(B8463,Водители!A:F,6,0)</f>
        <v>#N/A</v>
      </c>
    </row>
    <row r="4415" spans="1:6" hidden="1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 t="e">
        <f>VLOOKUP(B8464,Водители!A:F,6,0)</f>
        <v>#N/A</v>
      </c>
    </row>
    <row r="4416" spans="1:6" hidden="1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 t="str">
        <f>VLOOKUP(B4416,Водители!A:F,6,0)</f>
        <v>Чехов</v>
      </c>
    </row>
    <row r="4417" spans="1:6" hidden="1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 t="str">
        <f>VLOOKUP(B4417,Водители!A:F,6,0)</f>
        <v>Бодайбо</v>
      </c>
    </row>
    <row r="4418" spans="1:6" hidden="1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 t="str">
        <f>VLOOKUP(B4418,Водители!A:F,6,0)</f>
        <v>Чехов</v>
      </c>
    </row>
    <row r="4419" spans="1:6" hidden="1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 t="str">
        <f>VLOOKUP(B4419,Водители!A:F,6,0)</f>
        <v>Белореченск</v>
      </c>
    </row>
    <row r="4420" spans="1:6" hidden="1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 t="e">
        <f>VLOOKUP(B8469,Водители!A:F,6,0)</f>
        <v>#N/A</v>
      </c>
    </row>
    <row r="4421" spans="1:6" hidden="1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 t="str">
        <f>VLOOKUP(B4421,Водители!A:F,6,0)</f>
        <v>Каневская</v>
      </c>
    </row>
    <row r="4422" spans="1:6" hidden="1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 t="e">
        <f>VLOOKUP(B8471,Водители!A:F,6,0)</f>
        <v>#N/A</v>
      </c>
    </row>
    <row r="4423" spans="1:6" hidden="1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 t="e">
        <f>VLOOKUP(B8472,Водители!A:F,6,0)</f>
        <v>#N/A</v>
      </c>
    </row>
    <row r="4424" spans="1:6" hidden="1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 t="e">
        <f>VLOOKUP(B8473,Водители!A:F,6,0)</f>
        <v>#N/A</v>
      </c>
    </row>
    <row r="4425" spans="1:6" hidden="1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 t="str">
        <f>VLOOKUP(B4425,Водители!A:F,6,0)</f>
        <v>Чехов</v>
      </c>
    </row>
    <row r="4426" spans="1:6" hidden="1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 t="e">
        <f>VLOOKUP(B8475,Водители!A:F,6,0)</f>
        <v>#N/A</v>
      </c>
    </row>
    <row r="4427" spans="1:6" hidden="1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 t="e">
        <f>VLOOKUP(B8476,Водители!A:F,6,0)</f>
        <v>#N/A</v>
      </c>
    </row>
    <row r="4428" spans="1:6" hidden="1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 t="str">
        <f>VLOOKUP(B4428,Водители!A:F,6,0)</f>
        <v>Каневская</v>
      </c>
    </row>
    <row r="4429" spans="1:6" hidden="1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 t="str">
        <f>VLOOKUP(B4429,Водители!A:F,6,0)</f>
        <v>Колпашево</v>
      </c>
    </row>
    <row r="4430" spans="1:6" hidden="1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 t="e">
        <f>VLOOKUP(B8479,Водители!A:F,6,0)</f>
        <v>#N/A</v>
      </c>
    </row>
    <row r="4431" spans="1:6" hidden="1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 t="str">
        <f>VLOOKUP(B4431,Водители!A:F,6,0)</f>
        <v>Чехов</v>
      </c>
    </row>
    <row r="4432" spans="1:6" hidden="1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 t="str">
        <f>VLOOKUP(B4432,Водители!A:F,6,0)</f>
        <v>Колпашево</v>
      </c>
    </row>
    <row r="4433" spans="1:6" hidden="1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 t="str">
        <f>VLOOKUP(B4433,Водители!A:F,6,0)</f>
        <v>Малгобек</v>
      </c>
    </row>
    <row r="4434" spans="1:6" hidden="1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 t="str">
        <f>VLOOKUP(B4434,Водители!A:F,6,0)</f>
        <v>Белореченск</v>
      </c>
    </row>
    <row r="4435" spans="1:6" hidden="1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 t="e">
        <f>VLOOKUP(B8484,Водители!A:F,6,0)</f>
        <v>#N/A</v>
      </c>
    </row>
    <row r="4436" spans="1:6" hidden="1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 t="e">
        <f>VLOOKUP(B8485,Водители!A:F,6,0)</f>
        <v>#N/A</v>
      </c>
    </row>
    <row r="4437" spans="1:6" hidden="1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 t="str">
        <f>VLOOKUP(B4437,Водители!A:F,6,0)</f>
        <v>Чехов</v>
      </c>
    </row>
    <row r="4438" spans="1:6" hidden="1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 t="e">
        <f>VLOOKUP(B8487,Водители!A:F,6,0)</f>
        <v>#N/A</v>
      </c>
    </row>
    <row r="4439" spans="1:6" hidden="1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 t="str">
        <f>VLOOKUP(B4439,Водители!A:F,6,0)</f>
        <v>Бодайбо</v>
      </c>
    </row>
    <row r="4440" spans="1:6" hidden="1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 t="e">
        <f>VLOOKUP(B8489,Водители!A:F,6,0)</f>
        <v>#N/A</v>
      </c>
    </row>
    <row r="4441" spans="1:6" hidden="1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 t="str">
        <f>VLOOKUP(B4441,Водители!A:F,6,0)</f>
        <v>Чехов</v>
      </c>
    </row>
    <row r="4442" spans="1:6" hidden="1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 t="e">
        <f>VLOOKUP(B8491,Водители!A:F,6,0)</f>
        <v>#N/A</v>
      </c>
    </row>
    <row r="4443" spans="1:6" hidden="1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 t="e">
        <f>VLOOKUP(B8492,Водители!A:F,6,0)</f>
        <v>#N/A</v>
      </c>
    </row>
    <row r="4444" spans="1:6" hidden="1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 t="e">
        <f>VLOOKUP(B8493,Водители!A:F,6,0)</f>
        <v>#N/A</v>
      </c>
    </row>
    <row r="4445" spans="1:6" hidden="1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 t="str">
        <f>VLOOKUP(B4445,Водители!A:F,6,0)</f>
        <v>Чехов</v>
      </c>
    </row>
    <row r="4446" spans="1:6" hidden="1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 t="e">
        <f>VLOOKUP(B8495,Водители!A:F,6,0)</f>
        <v>#N/A</v>
      </c>
    </row>
    <row r="4447" spans="1:6" hidden="1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 t="str">
        <f>VLOOKUP(B4447,Водители!A:F,6,0)</f>
        <v>Колпашево</v>
      </c>
    </row>
    <row r="4448" spans="1:6" hidden="1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 t="e">
        <f>VLOOKUP(B8497,Водители!A:F,6,0)</f>
        <v>#N/A</v>
      </c>
    </row>
    <row r="4449" spans="1:10" hidden="1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 t="str">
        <f>VLOOKUP(B4449,Водители!A:F,6,0)</f>
        <v>Чехов</v>
      </c>
    </row>
    <row r="4450" spans="1:10" hidden="1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 t="str">
        <f>VLOOKUP(B4450,Водители!A:F,6,0)</f>
        <v>Каневская</v>
      </c>
    </row>
    <row r="4451" spans="1:10" hidden="1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 t="str">
        <f>VLOOKUP(B4451,Водители!A:F,6,0)</f>
        <v>Чехов</v>
      </c>
    </row>
    <row r="4452" spans="1:10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 t="str">
        <f>VLOOKUP(B4452,Водители!A:F,6,0)</f>
        <v>Ульяновск</v>
      </c>
      <c r="H4452">
        <f>VLOOKUP(C4452,Автомобили!A:E,5,0)</f>
        <v>15.6</v>
      </c>
      <c r="I4452">
        <f>H4452*E4452</f>
        <v>117</v>
      </c>
      <c r="J4452">
        <f>I4452/100</f>
        <v>1.17</v>
      </c>
    </row>
    <row r="4453" spans="1:10" hidden="1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 t="e">
        <f>VLOOKUP(B8502,Водители!A:F,6,0)</f>
        <v>#N/A</v>
      </c>
    </row>
    <row r="4454" spans="1:10" hidden="1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 t="str">
        <f>VLOOKUP(B4454,Водители!A:F,6,0)</f>
        <v>Малгобек</v>
      </c>
    </row>
    <row r="4455" spans="1:10" hidden="1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 t="str">
        <f>VLOOKUP(B4455,Водители!A:F,6,0)</f>
        <v>Колпашево</v>
      </c>
    </row>
    <row r="4456" spans="1:10" hidden="1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 t="e">
        <f>VLOOKUP(B8505,Водители!A:F,6,0)</f>
        <v>#N/A</v>
      </c>
    </row>
    <row r="4457" spans="1:10" hidden="1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 t="e">
        <f>VLOOKUP(B8506,Водители!A:F,6,0)</f>
        <v>#N/A</v>
      </c>
    </row>
    <row r="4458" spans="1:10" hidden="1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 t="e">
        <f>VLOOKUP(B8507,Водители!A:F,6,0)</f>
        <v>#N/A</v>
      </c>
    </row>
    <row r="4459" spans="1:10" hidden="1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 t="str">
        <f>VLOOKUP(B4459,Водители!A:F,6,0)</f>
        <v>Бодайбо</v>
      </c>
    </row>
    <row r="4460" spans="1:10" hidden="1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 t="e">
        <f>VLOOKUP(B8509,Водители!A:F,6,0)</f>
        <v>#N/A</v>
      </c>
    </row>
    <row r="4461" spans="1:10" hidden="1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 t="str">
        <f>VLOOKUP(B4461,Водители!A:F,6,0)</f>
        <v>Ставрополь</v>
      </c>
    </row>
    <row r="4462" spans="1:10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 t="str">
        <f>VLOOKUP(B4462,Водители!A:F,6,0)</f>
        <v>Ульяновск</v>
      </c>
      <c r="H4462">
        <f>VLOOKUP(C4462,Автомобили!A:E,5,0)</f>
        <v>15.6</v>
      </c>
      <c r="I4462">
        <f>H4462*E4462</f>
        <v>567.83999999999992</v>
      </c>
      <c r="J4462">
        <f>I4462/100</f>
        <v>5.678399999999999</v>
      </c>
    </row>
    <row r="4463" spans="1:10" hidden="1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 t="str">
        <f>VLOOKUP(B4463,Водители!A:F,6,0)</f>
        <v>Малгобек</v>
      </c>
    </row>
    <row r="4464" spans="1:10" hidden="1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 t="e">
        <f>VLOOKUP(B8513,Водители!A:F,6,0)</f>
        <v>#N/A</v>
      </c>
    </row>
    <row r="4465" spans="1:10" hidden="1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 t="str">
        <f>VLOOKUP(B4465,Водители!A:F,6,0)</f>
        <v>Каневская</v>
      </c>
    </row>
    <row r="4466" spans="1:10" hidden="1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 t="e">
        <f>VLOOKUP(B8515,Водители!A:F,6,0)</f>
        <v>#N/A</v>
      </c>
    </row>
    <row r="4467" spans="1:10" hidden="1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 t="str">
        <f>VLOOKUP(B4467,Водители!A:F,6,0)</f>
        <v>Бодайбо</v>
      </c>
    </row>
    <row r="4468" spans="1:10" hidden="1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 t="str">
        <f>VLOOKUP(B4468,Водители!A:F,6,0)</f>
        <v>Колпашево</v>
      </c>
    </row>
    <row r="4469" spans="1:10" hidden="1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 t="e">
        <f>VLOOKUP(B8518,Водители!A:F,6,0)</f>
        <v>#N/A</v>
      </c>
    </row>
    <row r="4470" spans="1:10" hidden="1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 t="str">
        <f>VLOOKUP(B4470,Водители!A:F,6,0)</f>
        <v>Малгобек</v>
      </c>
    </row>
    <row r="4471" spans="1:10" hidden="1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 t="str">
        <f>VLOOKUP(B4471,Водители!A:F,6,0)</f>
        <v>Чехов</v>
      </c>
    </row>
    <row r="4472" spans="1:10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 t="str">
        <f>VLOOKUP(B4472,Водители!A:F,6,0)</f>
        <v>Ульяновск</v>
      </c>
      <c r="H4472">
        <f>VLOOKUP(C4472,Автомобили!A:E,5,0)</f>
        <v>13.1</v>
      </c>
      <c r="I4472">
        <f>H4472*E4472</f>
        <v>282.96000000000004</v>
      </c>
      <c r="J4472">
        <f>I4472/100</f>
        <v>2.8296000000000006</v>
      </c>
    </row>
    <row r="4473" spans="1:10" hidden="1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 t="e">
        <f>VLOOKUP(B8522,Водители!A:F,6,0)</f>
        <v>#N/A</v>
      </c>
    </row>
    <row r="4474" spans="1:10" hidden="1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 t="e">
        <f>VLOOKUP(B8523,Водители!A:F,6,0)</f>
        <v>#N/A</v>
      </c>
    </row>
    <row r="4475" spans="1:10" hidden="1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 t="str">
        <f>VLOOKUP(B4475,Водители!A:F,6,0)</f>
        <v>Малгобек</v>
      </c>
    </row>
    <row r="4476" spans="1:10" hidden="1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 t="e">
        <f>VLOOKUP(B8525,Водители!A:F,6,0)</f>
        <v>#N/A</v>
      </c>
    </row>
    <row r="4477" spans="1:10" hidden="1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 t="str">
        <f>VLOOKUP(B4477,Водители!A:F,6,0)</f>
        <v>Каневская</v>
      </c>
    </row>
    <row r="4478" spans="1:10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 t="str">
        <f>VLOOKUP(B4478,Водители!A:F,6,0)</f>
        <v>Ульяновск</v>
      </c>
      <c r="H4478">
        <f>VLOOKUP(C4478,Автомобили!A:E,5,0)</f>
        <v>15.6</v>
      </c>
      <c r="I4478">
        <f>H4478*E4478</f>
        <v>115.44</v>
      </c>
      <c r="J4478">
        <f>I4478/100</f>
        <v>1.1543999999999999</v>
      </c>
    </row>
    <row r="4479" spans="1:10" hidden="1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 t="str">
        <f>VLOOKUP(B4479,Водители!A:F,6,0)</f>
        <v>Ставрополь</v>
      </c>
    </row>
    <row r="4480" spans="1:10" hidden="1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 t="e">
        <f>VLOOKUP(B8529,Водители!A:F,6,0)</f>
        <v>#N/A</v>
      </c>
    </row>
    <row r="4481" spans="1:10" hidden="1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 t="e">
        <f>VLOOKUP(B8530,Водители!A:F,6,0)</f>
        <v>#N/A</v>
      </c>
      <c r="G4481" t="e">
        <f>IF(F4481=C4481,1,0)</f>
        <v>#N/A</v>
      </c>
    </row>
    <row r="4482" spans="1:10" hidden="1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 t="e">
        <f>VLOOKUP(B8531,Водители!A:F,6,0)</f>
        <v>#N/A</v>
      </c>
    </row>
    <row r="4483" spans="1:10" hidden="1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 t="e">
        <f>VLOOKUP(B8532,Водители!A:F,6,0)</f>
        <v>#N/A</v>
      </c>
    </row>
    <row r="4484" spans="1:10" hidden="1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 t="e">
        <f>VLOOKUP(B8533,Водители!A:F,6,0)</f>
        <v>#N/A</v>
      </c>
    </row>
    <row r="4485" spans="1:10" hidden="1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 t="e">
        <f>VLOOKUP(B8534,Водители!A:F,6,0)</f>
        <v>#N/A</v>
      </c>
    </row>
    <row r="4486" spans="1:10" hidden="1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 t="str">
        <f>VLOOKUP(B4486,Водители!A:F,6,0)</f>
        <v>Бодайбо</v>
      </c>
    </row>
    <row r="4487" spans="1:10" hidden="1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 t="e">
        <f>VLOOKUP(B8536,Водители!A:F,6,0)</f>
        <v>#N/A</v>
      </c>
    </row>
    <row r="4488" spans="1:10" hidden="1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 t="str">
        <f>VLOOKUP(B4488,Водители!A:F,6,0)</f>
        <v>Чехов</v>
      </c>
    </row>
    <row r="4489" spans="1:10" hidden="1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 t="e">
        <f>VLOOKUP(B8538,Водители!A:F,6,0)</f>
        <v>#N/A</v>
      </c>
      <c r="G4489" t="e">
        <f t="shared" ref="G4488:G4489" si="11">IF(F4489=C4489,1,0)</f>
        <v>#N/A</v>
      </c>
    </row>
    <row r="4490" spans="1:10" hidden="1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 t="e">
        <f>VLOOKUP(B8539,Водители!A:F,6,0)</f>
        <v>#N/A</v>
      </c>
    </row>
    <row r="4491" spans="1:10" hidden="1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 t="e">
        <f>VLOOKUP(B8540,Водители!A:F,6,0)</f>
        <v>#N/A</v>
      </c>
      <c r="G4491" t="e">
        <f t="shared" ref="G4491:G4493" si="12">IF(F4491=C4491,1,0)</f>
        <v>#N/A</v>
      </c>
    </row>
    <row r="4492" spans="1:10" hidden="1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 t="str">
        <f>VLOOKUP(B4492,Водители!A:F,6,0)</f>
        <v>Малгобек</v>
      </c>
    </row>
    <row r="4493" spans="1:10" hidden="1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 t="str">
        <f>VLOOKUP(B4493,Водители!A:F,6,0)</f>
        <v>Бодайбо</v>
      </c>
    </row>
    <row r="4494" spans="1:10" hidden="1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 t="e">
        <f>VLOOKUP(B8543,Водители!A:F,6,0)</f>
        <v>#N/A</v>
      </c>
    </row>
    <row r="4495" spans="1:10" hidden="1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 t="e">
        <f>VLOOKUP(B8544,Водители!A:F,6,0)</f>
        <v>#N/A</v>
      </c>
    </row>
    <row r="4496" spans="1:10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 t="str">
        <f>VLOOKUP(B4496,Водители!A:F,6,0)</f>
        <v>Ульяновск</v>
      </c>
      <c r="H4496">
        <f>VLOOKUP(C4496,Автомобили!A:E,5,0)</f>
        <v>15.8</v>
      </c>
      <c r="I4496">
        <f>H4496*E4496</f>
        <v>790</v>
      </c>
      <c r="J4496">
        <f>I4496/100</f>
        <v>7.9</v>
      </c>
    </row>
    <row r="4497" spans="1:10" hidden="1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 t="str">
        <f>VLOOKUP(B4497,Водители!A:F,6,0)</f>
        <v>Малгобек</v>
      </c>
    </row>
    <row r="4498" spans="1:10" hidden="1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 t="str">
        <f>VLOOKUP(B4498,Водители!A:F,6,0)</f>
        <v>Каневская</v>
      </c>
    </row>
    <row r="4499" spans="1:10" hidden="1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 t="str">
        <f>VLOOKUP(B4499,Водители!A:F,6,0)</f>
        <v>Чехов</v>
      </c>
    </row>
    <row r="4500" spans="1:10" hidden="1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 t="e">
        <f>VLOOKUP(B8549,Водители!A:F,6,0)</f>
        <v>#N/A</v>
      </c>
      <c r="G4500" t="e">
        <f t="shared" ref="G4496:G4500" si="13">IF(F4500=C4500,1,0)</f>
        <v>#N/A</v>
      </c>
    </row>
    <row r="4501" spans="1:10" hidden="1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 t="e">
        <f>VLOOKUP(B8550,Водители!A:F,6,0)</f>
        <v>#N/A</v>
      </c>
    </row>
    <row r="4502" spans="1:10" hidden="1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 t="str">
        <f>VLOOKUP(B4502,Водители!A:F,6,0)</f>
        <v>Каневская</v>
      </c>
    </row>
    <row r="4503" spans="1:10" hidden="1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 t="str">
        <f>VLOOKUP(B4503,Водители!A:F,6,0)</f>
        <v>Белореченск</v>
      </c>
    </row>
    <row r="4504" spans="1:10" hidden="1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 t="e">
        <f>VLOOKUP(B8553,Водители!A:F,6,0)</f>
        <v>#N/A</v>
      </c>
    </row>
    <row r="4505" spans="1:10" hidden="1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 t="str">
        <f>VLOOKUP(B4505,Водители!A:F,6,0)</f>
        <v>Малгобек</v>
      </c>
    </row>
    <row r="4506" spans="1:10" hidden="1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 t="str">
        <f>VLOOKUP(B4506,Водители!A:F,6,0)</f>
        <v>Чехов</v>
      </c>
    </row>
    <row r="4507" spans="1:10" hidden="1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 t="e">
        <f>VLOOKUP(B8556,Водители!A:F,6,0)</f>
        <v>#N/A</v>
      </c>
      <c r="G4507" t="e">
        <f t="shared" ref="G4505:G4507" si="14">IF(F4507=C4507,1,0)</f>
        <v>#N/A</v>
      </c>
    </row>
    <row r="4508" spans="1:10" hidden="1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 t="e">
        <f>VLOOKUP(B8557,Водители!A:F,6,0)</f>
        <v>#N/A</v>
      </c>
    </row>
    <row r="4509" spans="1:10" hidden="1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 t="e">
        <f>VLOOKUP(B8558,Водители!A:F,6,0)</f>
        <v>#N/A</v>
      </c>
    </row>
    <row r="4510" spans="1:10" hidden="1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 t="str">
        <f>VLOOKUP(B4510,Водители!A:F,6,0)</f>
        <v>Ставрополь</v>
      </c>
    </row>
    <row r="4511" spans="1:10" hidden="1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 t="str">
        <f>VLOOKUP(B4511,Водители!A:F,6,0)</f>
        <v>Белореченск</v>
      </c>
    </row>
    <row r="4512" spans="1:10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 t="str">
        <f>VLOOKUP(B4512,Водители!A:F,6,0)</f>
        <v>Ульяновск</v>
      </c>
      <c r="H4512">
        <f>VLOOKUP(C4512,Автомобили!A:E,5,0)</f>
        <v>15.8</v>
      </c>
      <c r="I4512">
        <f>H4512*E4512</f>
        <v>913.24</v>
      </c>
      <c r="J4512">
        <f>I4512/100</f>
        <v>9.1324000000000005</v>
      </c>
    </row>
    <row r="4513" spans="1:10" hidden="1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 t="e">
        <f>VLOOKUP(B8562,Водители!A:F,6,0)</f>
        <v>#N/A</v>
      </c>
    </row>
    <row r="4514" spans="1:10" hidden="1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 t="str">
        <f>VLOOKUP(B4514,Водители!A:F,6,0)</f>
        <v>Колпашево</v>
      </c>
    </row>
    <row r="4515" spans="1:10" hidden="1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 t="str">
        <f>VLOOKUP(B4515,Водители!A:F,6,0)</f>
        <v>Малгобек</v>
      </c>
    </row>
    <row r="4516" spans="1:10" hidden="1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 t="str">
        <f>VLOOKUP(B4516,Водители!A:F,6,0)</f>
        <v>Малгобек</v>
      </c>
    </row>
    <row r="4517" spans="1:10" hidden="1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 t="e">
        <f>VLOOKUP(B8566,Водители!A:F,6,0)</f>
        <v>#N/A</v>
      </c>
    </row>
    <row r="4518" spans="1:10" hidden="1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 t="e">
        <f>VLOOKUP(B8567,Водители!A:F,6,0)</f>
        <v>#N/A</v>
      </c>
    </row>
    <row r="4519" spans="1:10" hidden="1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 t="e">
        <f>VLOOKUP(B8568,Водители!A:F,6,0)</f>
        <v>#N/A</v>
      </c>
    </row>
    <row r="4520" spans="1:10" hidden="1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 t="e">
        <f>VLOOKUP(B8569,Водители!A:F,6,0)</f>
        <v>#N/A</v>
      </c>
    </row>
    <row r="4521" spans="1:10" hidden="1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 t="str">
        <f>VLOOKUP(B4521,Водители!A:F,6,0)</f>
        <v>Ставрополь</v>
      </c>
    </row>
    <row r="4522" spans="1:10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 t="str">
        <f>VLOOKUP(B4522,Водители!A:F,6,0)</f>
        <v>Ульяновск</v>
      </c>
      <c r="H4522">
        <f>VLOOKUP(C4522,Автомобили!A:E,5,0)</f>
        <v>13.1</v>
      </c>
      <c r="I4522">
        <f>H4522*E4522</f>
        <v>320.95</v>
      </c>
      <c r="J4522">
        <f>I4522/100</f>
        <v>3.2094999999999998</v>
      </c>
    </row>
    <row r="4523" spans="1:10" hidden="1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 t="str">
        <f>VLOOKUP(B4523,Водители!A:F,6,0)</f>
        <v>Бодайбо</v>
      </c>
    </row>
    <row r="4524" spans="1:10" hidden="1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 t="str">
        <f>VLOOKUP(B4524,Водители!A:F,6,0)</f>
        <v>Колпашево</v>
      </c>
    </row>
    <row r="4525" spans="1:10" hidden="1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 t="e">
        <f>VLOOKUP(B8574,Водители!A:F,6,0)</f>
        <v>#N/A</v>
      </c>
    </row>
    <row r="4526" spans="1:10" hidden="1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 t="e">
        <f>VLOOKUP(B8575,Водители!A:F,6,0)</f>
        <v>#N/A</v>
      </c>
    </row>
    <row r="4527" spans="1:10" hidden="1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 t="e">
        <f>VLOOKUP(B8576,Водители!A:F,6,0)</f>
        <v>#N/A</v>
      </c>
    </row>
    <row r="4528" spans="1:10" hidden="1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 t="str">
        <f>VLOOKUP(B4528,Водители!A:F,6,0)</f>
        <v>Белореченск</v>
      </c>
    </row>
    <row r="4529" spans="1:10" hidden="1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 t="e">
        <f>VLOOKUP(B8578,Водители!A:F,6,0)</f>
        <v>#N/A</v>
      </c>
    </row>
    <row r="4530" spans="1:10" hidden="1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 t="e">
        <f>VLOOKUP(B8579,Водители!A:F,6,0)</f>
        <v>#N/A</v>
      </c>
    </row>
    <row r="4531" spans="1:10" hidden="1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 t="str">
        <f>VLOOKUP(B4531,Водители!A:F,6,0)</f>
        <v>Колпашево</v>
      </c>
    </row>
    <row r="4532" spans="1:10" hidden="1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 t="e">
        <f>VLOOKUP(B8581,Водители!A:F,6,0)</f>
        <v>#N/A</v>
      </c>
    </row>
    <row r="4533" spans="1:10" hidden="1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 t="e">
        <f>VLOOKUP(B8582,Водители!A:F,6,0)</f>
        <v>#N/A</v>
      </c>
    </row>
    <row r="4534" spans="1:10" hidden="1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 t="e">
        <f>VLOOKUP(B8583,Водители!A:F,6,0)</f>
        <v>#N/A</v>
      </c>
    </row>
    <row r="4535" spans="1:10" hidden="1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 t="e">
        <f>VLOOKUP(B8584,Водители!A:F,6,0)</f>
        <v>#N/A</v>
      </c>
    </row>
    <row r="4536" spans="1:10" hidden="1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 t="str">
        <f>VLOOKUP(B4536,Водители!A:F,6,0)</f>
        <v>Чехов</v>
      </c>
    </row>
    <row r="4537" spans="1:10" hidden="1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 t="e">
        <f>VLOOKUP(B8586,Водители!A:F,6,0)</f>
        <v>#N/A</v>
      </c>
    </row>
    <row r="4538" spans="1:10" hidden="1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 t="str">
        <f>VLOOKUP(B4538,Водители!A:F,6,0)</f>
        <v>Малгобек</v>
      </c>
    </row>
    <row r="4539" spans="1:10" hidden="1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 t="e">
        <f>VLOOKUP(B8588,Водители!A:F,6,0)</f>
        <v>#N/A</v>
      </c>
    </row>
    <row r="4540" spans="1:10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 t="str">
        <f>VLOOKUP(B4540,Водители!A:F,6,0)</f>
        <v>Ульяновск</v>
      </c>
      <c r="H4540">
        <f>VLOOKUP(C4540,Автомобили!A:E,5,0)</f>
        <v>15.6</v>
      </c>
      <c r="I4540">
        <f>H4540*E4540</f>
        <v>399.36</v>
      </c>
      <c r="J4540">
        <f>I4540/100</f>
        <v>3.9936000000000003</v>
      </c>
    </row>
    <row r="4541" spans="1:10" hidden="1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 t="str">
        <f>VLOOKUP(B4541,Водители!A:F,6,0)</f>
        <v>Чехов</v>
      </c>
    </row>
    <row r="4542" spans="1:10" hidden="1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 t="e">
        <f>VLOOKUP(B8591,Водители!A:F,6,0)</f>
        <v>#N/A</v>
      </c>
    </row>
    <row r="4543" spans="1:10" hidden="1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 t="str">
        <f>VLOOKUP(B4543,Водители!A:F,6,0)</f>
        <v>Колпашево</v>
      </c>
    </row>
    <row r="4544" spans="1:10" hidden="1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 t="e">
        <f>VLOOKUP(B8593,Водители!A:F,6,0)</f>
        <v>#N/A</v>
      </c>
    </row>
    <row r="4545" spans="1:10" hidden="1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 t="e">
        <f>VLOOKUP(B8594,Водители!A:F,6,0)</f>
        <v>#N/A</v>
      </c>
    </row>
    <row r="4546" spans="1:10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 t="str">
        <f>VLOOKUP(B4546,Водители!A:F,6,0)</f>
        <v>Ульяновск</v>
      </c>
      <c r="H4546">
        <f>VLOOKUP(C4546,Автомобили!A:E,5,0)</f>
        <v>15.6</v>
      </c>
      <c r="I4546">
        <f>H4546*E4546</f>
        <v>759.72</v>
      </c>
      <c r="J4546">
        <f>I4546/100</f>
        <v>7.5972</v>
      </c>
    </row>
    <row r="4547" spans="1:10" hidden="1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 t="str">
        <f>VLOOKUP(B4547,Водители!A:F,6,0)</f>
        <v>Белореченск</v>
      </c>
    </row>
    <row r="4548" spans="1:10" hidden="1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 t="e">
        <f>VLOOKUP(B8597,Водители!A:F,6,0)</f>
        <v>#N/A</v>
      </c>
    </row>
    <row r="4549" spans="1:10" hidden="1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 t="str">
        <f>VLOOKUP(B4549,Водители!A:F,6,0)</f>
        <v>Белореченск</v>
      </c>
    </row>
    <row r="4550" spans="1:10" hidden="1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 t="e">
        <f>VLOOKUP(B8599,Водители!A:F,6,0)</f>
        <v>#N/A</v>
      </c>
    </row>
    <row r="4551" spans="1:10" hidden="1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 t="str">
        <f>VLOOKUP(B4551,Водители!A:F,6,0)</f>
        <v>Малгобек</v>
      </c>
    </row>
    <row r="4552" spans="1:10" hidden="1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 t="e">
        <f>VLOOKUP(B8601,Водители!A:F,6,0)</f>
        <v>#N/A</v>
      </c>
    </row>
    <row r="4553" spans="1:10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 t="str">
        <f>VLOOKUP(B4553,Водители!A:F,6,0)</f>
        <v>Ульяновск</v>
      </c>
      <c r="H4553">
        <f>VLOOKUP(C4553,Автомобили!A:E,5,0)</f>
        <v>13.1</v>
      </c>
      <c r="I4553">
        <f>H4553*E4553</f>
        <v>196.5</v>
      </c>
      <c r="J4553">
        <f>I4553/100</f>
        <v>1.9650000000000001</v>
      </c>
    </row>
    <row r="4554" spans="1:10" hidden="1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 t="str">
        <f>VLOOKUP(B4554,Водители!A:F,6,0)</f>
        <v>Чехов</v>
      </c>
    </row>
    <row r="4555" spans="1:10" hidden="1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 t="str">
        <f>VLOOKUP(B4555,Водители!A:F,6,0)</f>
        <v>Колпашево</v>
      </c>
    </row>
    <row r="4556" spans="1:10" hidden="1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 t="str">
        <f>VLOOKUP(B4556,Водители!A:F,6,0)</f>
        <v>Каневская</v>
      </c>
    </row>
    <row r="4557" spans="1:10" hidden="1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 t="e">
        <f>VLOOKUP(B8606,Водители!A:F,6,0)</f>
        <v>#N/A</v>
      </c>
    </row>
    <row r="4558" spans="1:10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 t="str">
        <f>VLOOKUP(B4558,Водители!A:F,6,0)</f>
        <v>Ульяновск</v>
      </c>
      <c r="H4558">
        <f>VLOOKUP(C4558,Автомобили!A:E,5,0)</f>
        <v>15.8</v>
      </c>
      <c r="I4558">
        <f>H4558*E4558</f>
        <v>587.7600000000001</v>
      </c>
      <c r="J4558">
        <f>I4558/100</f>
        <v>5.877600000000001</v>
      </c>
    </row>
    <row r="4559" spans="1:10" hidden="1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 t="str">
        <f>VLOOKUP(B4559,Водители!A:F,6,0)</f>
        <v>Чехов</v>
      </c>
    </row>
    <row r="4560" spans="1:10" hidden="1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 t="e">
        <f>VLOOKUP(B8609,Водители!A:F,6,0)</f>
        <v>#N/A</v>
      </c>
      <c r="G4560" t="e">
        <f t="shared" ref="G4558:G4560" si="15">IF(F4560=C4560,1,0)</f>
        <v>#N/A</v>
      </c>
    </row>
    <row r="4561" spans="1:6" hidden="1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 t="e">
        <f>VLOOKUP(B8610,Водители!A:F,6,0)</f>
        <v>#N/A</v>
      </c>
    </row>
    <row r="4562" spans="1:6" hidden="1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 t="str">
        <f>VLOOKUP(B4562,Водители!A:F,6,0)</f>
        <v>Белореченск</v>
      </c>
    </row>
    <row r="4563" spans="1:6" hidden="1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 t="e">
        <f>VLOOKUP(B8612,Водители!A:F,6,0)</f>
        <v>#N/A</v>
      </c>
    </row>
    <row r="4564" spans="1:6" hidden="1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 t="e">
        <f>VLOOKUP(B8613,Водители!A:F,6,0)</f>
        <v>#N/A</v>
      </c>
    </row>
    <row r="4565" spans="1:6" hidden="1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 t="str">
        <f>VLOOKUP(B4565,Водители!A:F,6,0)</f>
        <v>Колпашево</v>
      </c>
    </row>
    <row r="4566" spans="1:6" hidden="1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 t="e">
        <f>VLOOKUP(B8615,Водители!A:F,6,0)</f>
        <v>#N/A</v>
      </c>
    </row>
    <row r="4567" spans="1:6" hidden="1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 t="str">
        <f>VLOOKUP(B4567,Водители!A:F,6,0)</f>
        <v>Каневская</v>
      </c>
    </row>
    <row r="4568" spans="1:6" hidden="1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 t="e">
        <f>VLOOKUP(B8617,Водители!A:F,6,0)</f>
        <v>#N/A</v>
      </c>
    </row>
    <row r="4569" spans="1:6" hidden="1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 t="e">
        <f>VLOOKUP(B8618,Водители!A:F,6,0)</f>
        <v>#N/A</v>
      </c>
    </row>
    <row r="4570" spans="1:6" hidden="1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 t="str">
        <f>VLOOKUP(B4570,Водители!A:F,6,0)</f>
        <v>Бодайбо</v>
      </c>
    </row>
    <row r="4571" spans="1:6" hidden="1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 t="e">
        <f>VLOOKUP(B8620,Водители!A:F,6,0)</f>
        <v>#N/A</v>
      </c>
    </row>
    <row r="4572" spans="1:6" hidden="1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 t="e">
        <f>VLOOKUP(B8621,Водители!A:F,6,0)</f>
        <v>#N/A</v>
      </c>
    </row>
    <row r="4573" spans="1:6" hidden="1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 t="e">
        <f>VLOOKUP(B8622,Водители!A:F,6,0)</f>
        <v>#N/A</v>
      </c>
    </row>
    <row r="4574" spans="1:6" hidden="1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 t="str">
        <f>VLOOKUP(B4574,Водители!A:F,6,0)</f>
        <v>Белореченск</v>
      </c>
    </row>
    <row r="4575" spans="1:6" hidden="1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 t="str">
        <f>VLOOKUP(B4575,Водители!A:F,6,0)</f>
        <v>Чехов</v>
      </c>
    </row>
    <row r="4576" spans="1:6" hidden="1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 t="e">
        <f>VLOOKUP(B8625,Водители!A:F,6,0)</f>
        <v>#N/A</v>
      </c>
    </row>
    <row r="4577" spans="1:6" hidden="1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 t="str">
        <f>VLOOKUP(B4577,Водители!A:F,6,0)</f>
        <v>Колпашево</v>
      </c>
    </row>
    <row r="4578" spans="1:6" hidden="1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 t="str">
        <f>VLOOKUP(B4578,Водители!A:F,6,0)</f>
        <v>Каневская</v>
      </c>
    </row>
    <row r="4579" spans="1:6" hidden="1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 t="e">
        <f>VLOOKUP(B8628,Водители!A:F,6,0)</f>
        <v>#N/A</v>
      </c>
    </row>
    <row r="4580" spans="1:6" hidden="1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 t="str">
        <f>VLOOKUP(B4580,Водители!A:F,6,0)</f>
        <v>Чехов</v>
      </c>
    </row>
    <row r="4581" spans="1:6" hidden="1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 t="e">
        <f>VLOOKUP(B8630,Водители!A:F,6,0)</f>
        <v>#N/A</v>
      </c>
    </row>
    <row r="4582" spans="1:6" hidden="1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 t="e">
        <f>VLOOKUP(B8631,Водители!A:F,6,0)</f>
        <v>#N/A</v>
      </c>
    </row>
    <row r="4583" spans="1:6" hidden="1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 t="str">
        <f>VLOOKUP(B4583,Водители!A:F,6,0)</f>
        <v>Малгобек</v>
      </c>
    </row>
    <row r="4584" spans="1:6" hidden="1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 t="e">
        <f>VLOOKUP(B8633,Водители!A:F,6,0)</f>
        <v>#N/A</v>
      </c>
    </row>
    <row r="4585" spans="1:6" hidden="1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 t="str">
        <f>VLOOKUP(B4585,Водители!A:F,6,0)</f>
        <v>Колпашево</v>
      </c>
    </row>
    <row r="4586" spans="1:6" hidden="1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 t="e">
        <f>VLOOKUP(B8635,Водители!A:F,6,0)</f>
        <v>#N/A</v>
      </c>
    </row>
    <row r="4587" spans="1:6" hidden="1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 t="e">
        <f>VLOOKUP(B8636,Водители!A:F,6,0)</f>
        <v>#N/A</v>
      </c>
    </row>
    <row r="4588" spans="1:6" hidden="1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 t="str">
        <f>VLOOKUP(B4588,Водители!A:F,6,0)</f>
        <v>Колпашево</v>
      </c>
    </row>
    <row r="4589" spans="1:6" hidden="1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 t="e">
        <f>VLOOKUP(B8638,Водители!A:F,6,0)</f>
        <v>#N/A</v>
      </c>
    </row>
    <row r="4590" spans="1:6" hidden="1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 t="e">
        <f>VLOOKUP(B8639,Водители!A:F,6,0)</f>
        <v>#N/A</v>
      </c>
    </row>
    <row r="4591" spans="1:6" hidden="1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 t="str">
        <f>VLOOKUP(B4591,Водители!A:F,6,0)</f>
        <v>Белореченск</v>
      </c>
    </row>
    <row r="4592" spans="1:6" hidden="1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 t="e">
        <f>VLOOKUP(B8641,Водители!A:F,6,0)</f>
        <v>#N/A</v>
      </c>
    </row>
    <row r="4593" spans="1:6" hidden="1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 t="str">
        <f>VLOOKUP(B4593,Водители!A:F,6,0)</f>
        <v>Белореченск</v>
      </c>
    </row>
    <row r="4594" spans="1:6" hidden="1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 t="e">
        <f>VLOOKUP(B8643,Водители!A:F,6,0)</f>
        <v>#N/A</v>
      </c>
    </row>
    <row r="4595" spans="1:6" hidden="1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 t="str">
        <f>VLOOKUP(B4595,Водители!A:F,6,0)</f>
        <v>Колпашево</v>
      </c>
    </row>
    <row r="4596" spans="1:6" hidden="1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 t="e">
        <f>VLOOKUP(B8645,Водители!A:F,6,0)</f>
        <v>#N/A</v>
      </c>
    </row>
    <row r="4597" spans="1:6" hidden="1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 t="e">
        <f>VLOOKUP(B8646,Водители!A:F,6,0)</f>
        <v>#N/A</v>
      </c>
    </row>
    <row r="4598" spans="1:6" hidden="1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 t="str">
        <f>VLOOKUP(B4598,Водители!A:F,6,0)</f>
        <v>Бодайбо</v>
      </c>
    </row>
    <row r="4599" spans="1:6" hidden="1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 t="str">
        <f>VLOOKUP(B4599,Водители!A:F,6,0)</f>
        <v>Белореченск</v>
      </c>
    </row>
    <row r="4600" spans="1:6" hidden="1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 t="str">
        <f>VLOOKUP(B4600,Водители!A:F,6,0)</f>
        <v>Бодайбо</v>
      </c>
    </row>
    <row r="4601" spans="1:6" hidden="1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 t="e">
        <f>VLOOKUP(B8650,Водители!A:F,6,0)</f>
        <v>#N/A</v>
      </c>
    </row>
    <row r="4602" spans="1:6" hidden="1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 t="e">
        <f>VLOOKUP(B8651,Водители!A:F,6,0)</f>
        <v>#N/A</v>
      </c>
    </row>
    <row r="4603" spans="1:6" hidden="1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 t="e">
        <f>VLOOKUP(B8652,Водители!A:F,6,0)</f>
        <v>#N/A</v>
      </c>
    </row>
    <row r="4604" spans="1:6" hidden="1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 t="e">
        <f>VLOOKUP(B8653,Водители!A:F,6,0)</f>
        <v>#N/A</v>
      </c>
    </row>
    <row r="4605" spans="1:6" hidden="1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 t="e">
        <f>VLOOKUP(B8654,Водители!A:F,6,0)</f>
        <v>#N/A</v>
      </c>
    </row>
    <row r="4606" spans="1:6" hidden="1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 t="e">
        <f>VLOOKUP(B8655,Водители!A:F,6,0)</f>
        <v>#N/A</v>
      </c>
    </row>
    <row r="4607" spans="1:6" hidden="1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 t="e">
        <f>VLOOKUP(B8656,Водители!A:F,6,0)</f>
        <v>#N/A</v>
      </c>
    </row>
    <row r="4608" spans="1:6" hidden="1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 t="e">
        <f>VLOOKUP(B8657,Водители!A:F,6,0)</f>
        <v>#N/A</v>
      </c>
    </row>
    <row r="4609" spans="1:6" hidden="1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 t="e">
        <f>VLOOKUP(B8658,Водители!A:F,6,0)</f>
        <v>#N/A</v>
      </c>
    </row>
    <row r="4610" spans="1:6" hidden="1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 t="e">
        <f>VLOOKUP(B8659,Водители!A:F,6,0)</f>
        <v>#N/A</v>
      </c>
    </row>
    <row r="4611" spans="1:6" hidden="1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 t="e">
        <f>VLOOKUP(B8660,Водители!A:F,6,0)</f>
        <v>#N/A</v>
      </c>
    </row>
    <row r="4612" spans="1:6" hidden="1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 t="e">
        <f>VLOOKUP(B8661,Водители!A:F,6,0)</f>
        <v>#N/A</v>
      </c>
    </row>
    <row r="4613" spans="1:6" hidden="1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 t="e">
        <f>VLOOKUP(B8662,Водители!A:F,6,0)</f>
        <v>#N/A</v>
      </c>
    </row>
    <row r="4614" spans="1:6" hidden="1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 t="e">
        <f>VLOOKUP(B8663,Водители!A:F,6,0)</f>
        <v>#N/A</v>
      </c>
    </row>
    <row r="4615" spans="1:6" hidden="1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 t="e">
        <f>VLOOKUP(B8664,Водители!A:F,6,0)</f>
        <v>#N/A</v>
      </c>
    </row>
    <row r="4616" spans="1:6" hidden="1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 t="e">
        <f>VLOOKUP(B8665,Водители!A:F,6,0)</f>
        <v>#N/A</v>
      </c>
    </row>
    <row r="4617" spans="1:6" hidden="1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 t="e">
        <f>VLOOKUP(B8666,Водители!A:F,6,0)</f>
        <v>#N/A</v>
      </c>
    </row>
    <row r="4618" spans="1:6" hidden="1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 t="e">
        <f>VLOOKUP(B8667,Водители!A:F,6,0)</f>
        <v>#N/A</v>
      </c>
    </row>
    <row r="4619" spans="1:6" hidden="1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 t="e">
        <f>VLOOKUP(B8668,Водители!A:F,6,0)</f>
        <v>#N/A</v>
      </c>
    </row>
    <row r="4620" spans="1:6" hidden="1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 t="e">
        <f>VLOOKUP(B8669,Водители!A:F,6,0)</f>
        <v>#N/A</v>
      </c>
    </row>
    <row r="4621" spans="1:6" hidden="1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 t="e">
        <f>VLOOKUP(B8670,Водители!A:F,6,0)</f>
        <v>#N/A</v>
      </c>
    </row>
    <row r="4622" spans="1:6" hidden="1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 t="e">
        <f>VLOOKUP(B8671,Водители!A:F,6,0)</f>
        <v>#N/A</v>
      </c>
    </row>
    <row r="4623" spans="1:6" hidden="1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 t="e">
        <f>VLOOKUP(B8672,Водители!A:F,6,0)</f>
        <v>#N/A</v>
      </c>
    </row>
    <row r="4624" spans="1:6" hidden="1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 t="e">
        <f>VLOOKUP(B8673,Водители!A:F,6,0)</f>
        <v>#N/A</v>
      </c>
    </row>
    <row r="4625" spans="1:6" hidden="1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 t="e">
        <f>VLOOKUP(B8674,Водители!A:F,6,0)</f>
        <v>#N/A</v>
      </c>
    </row>
    <row r="4626" spans="1:6" hidden="1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 t="e">
        <f>VLOOKUP(B8675,Водители!A:F,6,0)</f>
        <v>#N/A</v>
      </c>
    </row>
    <row r="4627" spans="1:6" hidden="1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 t="e">
        <f>VLOOKUP(B8676,Водители!A:F,6,0)</f>
        <v>#N/A</v>
      </c>
    </row>
    <row r="4628" spans="1:6" hidden="1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 t="e">
        <f>VLOOKUP(B8677,Водители!A:F,6,0)</f>
        <v>#N/A</v>
      </c>
    </row>
    <row r="4629" spans="1:6" hidden="1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 t="e">
        <f>VLOOKUP(B8678,Водители!A:F,6,0)</f>
        <v>#N/A</v>
      </c>
    </row>
    <row r="4630" spans="1:6" hidden="1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 t="e">
        <f>VLOOKUP(B8679,Водители!A:F,6,0)</f>
        <v>#N/A</v>
      </c>
    </row>
    <row r="4631" spans="1:6" hidden="1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 t="e">
        <f>VLOOKUP(B8680,Водители!A:F,6,0)</f>
        <v>#N/A</v>
      </c>
    </row>
    <row r="4632" spans="1:6" hidden="1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 t="e">
        <f>VLOOKUP(B8681,Водители!A:F,6,0)</f>
        <v>#N/A</v>
      </c>
    </row>
    <row r="4633" spans="1:6" hidden="1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 t="e">
        <f>VLOOKUP(B8682,Водители!A:F,6,0)</f>
        <v>#N/A</v>
      </c>
    </row>
    <row r="4634" spans="1:6" hidden="1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 t="e">
        <f>VLOOKUP(B8683,Водители!A:F,6,0)</f>
        <v>#N/A</v>
      </c>
    </row>
    <row r="4635" spans="1:6" hidden="1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 t="e">
        <f>VLOOKUP(B8684,Водители!A:F,6,0)</f>
        <v>#N/A</v>
      </c>
    </row>
    <row r="4636" spans="1:6" hidden="1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 t="e">
        <f>VLOOKUP(B8685,Водители!A:F,6,0)</f>
        <v>#N/A</v>
      </c>
    </row>
    <row r="4637" spans="1:6" hidden="1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 t="e">
        <f>VLOOKUP(B8686,Водители!A:F,6,0)</f>
        <v>#N/A</v>
      </c>
    </row>
    <row r="4638" spans="1:6" hidden="1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 t="e">
        <f>VLOOKUP(B8687,Водители!A:F,6,0)</f>
        <v>#N/A</v>
      </c>
    </row>
    <row r="4639" spans="1:6" hidden="1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 t="e">
        <f>VLOOKUP(B8688,Водители!A:F,6,0)</f>
        <v>#N/A</v>
      </c>
    </row>
    <row r="4640" spans="1:6" hidden="1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 t="e">
        <f>VLOOKUP(B8689,Водители!A:F,6,0)</f>
        <v>#N/A</v>
      </c>
    </row>
    <row r="4641" spans="1:6" hidden="1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 t="e">
        <f>VLOOKUP(B8690,Водители!A:F,6,0)</f>
        <v>#N/A</v>
      </c>
    </row>
    <row r="4642" spans="1:6" hidden="1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 t="e">
        <f>VLOOKUP(B8691,Водители!A:F,6,0)</f>
        <v>#N/A</v>
      </c>
    </row>
    <row r="4643" spans="1:6" hidden="1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 t="e">
        <f>VLOOKUP(B8692,Водители!A:F,6,0)</f>
        <v>#N/A</v>
      </c>
    </row>
    <row r="4644" spans="1:6" hidden="1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 t="e">
        <f>VLOOKUP(B8693,Водители!A:F,6,0)</f>
        <v>#N/A</v>
      </c>
    </row>
    <row r="4645" spans="1:6" hidden="1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 t="e">
        <f>VLOOKUP(B8694,Водители!A:F,6,0)</f>
        <v>#N/A</v>
      </c>
    </row>
    <row r="4646" spans="1:6" hidden="1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 t="e">
        <f>VLOOKUP(B8695,Водители!A:F,6,0)</f>
        <v>#N/A</v>
      </c>
    </row>
    <row r="4647" spans="1:6" hidden="1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 t="e">
        <f>VLOOKUP(B8696,Водители!A:F,6,0)</f>
        <v>#N/A</v>
      </c>
    </row>
    <row r="4648" spans="1:6" hidden="1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 t="e">
        <f>VLOOKUP(B8697,Водители!A:F,6,0)</f>
        <v>#N/A</v>
      </c>
    </row>
    <row r="4649" spans="1:6" hidden="1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 t="e">
        <f>VLOOKUP(B8698,Водители!A:F,6,0)</f>
        <v>#N/A</v>
      </c>
    </row>
    <row r="4650" spans="1:6" hidden="1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 t="e">
        <f>VLOOKUP(B8699,Водители!A:F,6,0)</f>
        <v>#N/A</v>
      </c>
    </row>
    <row r="4651" spans="1:6" hidden="1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 t="e">
        <f>VLOOKUP(B8700,Водители!A:F,6,0)</f>
        <v>#N/A</v>
      </c>
    </row>
    <row r="4652" spans="1:6" hidden="1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 t="e">
        <f>VLOOKUP(B8701,Водители!A:F,6,0)</f>
        <v>#N/A</v>
      </c>
    </row>
    <row r="4653" spans="1:6" hidden="1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 t="e">
        <f>VLOOKUP(B8702,Водители!A:F,6,0)</f>
        <v>#N/A</v>
      </c>
    </row>
    <row r="4654" spans="1:6" hidden="1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 t="e">
        <f>VLOOKUP(B8703,Водители!A:F,6,0)</f>
        <v>#N/A</v>
      </c>
    </row>
    <row r="4655" spans="1:6" hidden="1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 t="e">
        <f>VLOOKUP(B8704,Водители!A:F,6,0)</f>
        <v>#N/A</v>
      </c>
    </row>
    <row r="4656" spans="1:6" hidden="1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 t="e">
        <f>VLOOKUP(B8705,Водители!A:F,6,0)</f>
        <v>#N/A</v>
      </c>
    </row>
    <row r="4657" spans="1:6" hidden="1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 t="e">
        <f>VLOOKUP(B8706,Водители!A:F,6,0)</f>
        <v>#N/A</v>
      </c>
    </row>
    <row r="4658" spans="1:6" hidden="1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 t="e">
        <f>VLOOKUP(B8707,Водители!A:F,6,0)</f>
        <v>#N/A</v>
      </c>
    </row>
    <row r="4659" spans="1:6" hidden="1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 t="e">
        <f>VLOOKUP(B8708,Водители!A:F,6,0)</f>
        <v>#N/A</v>
      </c>
    </row>
    <row r="4660" spans="1:6" hidden="1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 t="e">
        <f>VLOOKUP(B8709,Водители!A:F,6,0)</f>
        <v>#N/A</v>
      </c>
    </row>
    <row r="4661" spans="1:6" hidden="1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 t="e">
        <f>VLOOKUP(B8710,Водители!A:F,6,0)</f>
        <v>#N/A</v>
      </c>
    </row>
    <row r="4662" spans="1:6" hidden="1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 t="e">
        <f>VLOOKUP(B8711,Водители!A:F,6,0)</f>
        <v>#N/A</v>
      </c>
    </row>
    <row r="4663" spans="1:6" hidden="1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 t="e">
        <f>VLOOKUP(B8712,Водители!A:F,6,0)</f>
        <v>#N/A</v>
      </c>
    </row>
    <row r="4664" spans="1:6" hidden="1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 t="e">
        <f>VLOOKUP(B8713,Водители!A:F,6,0)</f>
        <v>#N/A</v>
      </c>
    </row>
    <row r="4665" spans="1:6" hidden="1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 t="e">
        <f>VLOOKUP(B8714,Водители!A:F,6,0)</f>
        <v>#N/A</v>
      </c>
    </row>
    <row r="4666" spans="1:6" hidden="1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 t="e">
        <f>VLOOKUP(B8715,Водители!A:F,6,0)</f>
        <v>#N/A</v>
      </c>
    </row>
    <row r="4667" spans="1:6" hidden="1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 t="e">
        <f>VLOOKUP(B8716,Водители!A:F,6,0)</f>
        <v>#N/A</v>
      </c>
    </row>
    <row r="4668" spans="1:6" hidden="1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 t="e">
        <f>VLOOKUP(B8717,Водители!A:F,6,0)</f>
        <v>#N/A</v>
      </c>
    </row>
    <row r="4669" spans="1:6" hidden="1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 t="e">
        <f>VLOOKUP(B8718,Водители!A:F,6,0)</f>
        <v>#N/A</v>
      </c>
    </row>
    <row r="4670" spans="1:6" hidden="1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 t="e">
        <f>VLOOKUP(B8719,Водители!A:F,6,0)</f>
        <v>#N/A</v>
      </c>
    </row>
    <row r="4671" spans="1:6" hidden="1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 t="e">
        <f>VLOOKUP(B8720,Водители!A:F,6,0)</f>
        <v>#N/A</v>
      </c>
    </row>
    <row r="4672" spans="1:6" hidden="1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 t="e">
        <f>VLOOKUP(B8721,Водители!A:F,6,0)</f>
        <v>#N/A</v>
      </c>
    </row>
    <row r="4673" spans="1:6" hidden="1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 t="e">
        <f>VLOOKUP(B8722,Водители!A:F,6,0)</f>
        <v>#N/A</v>
      </c>
    </row>
    <row r="4674" spans="1:6" hidden="1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 t="e">
        <f>VLOOKUP(B8723,Водители!A:F,6,0)</f>
        <v>#N/A</v>
      </c>
    </row>
    <row r="4675" spans="1:6" hidden="1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 t="e">
        <f>VLOOKUP(B8724,Водители!A:F,6,0)</f>
        <v>#N/A</v>
      </c>
    </row>
    <row r="4676" spans="1:6" hidden="1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 t="e">
        <f>VLOOKUP(B8725,Водители!A:F,6,0)</f>
        <v>#N/A</v>
      </c>
    </row>
    <row r="4677" spans="1:6" hidden="1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 t="e">
        <f>VLOOKUP(B8726,Водители!A:F,6,0)</f>
        <v>#N/A</v>
      </c>
    </row>
    <row r="4678" spans="1:6" hidden="1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 t="e">
        <f>VLOOKUP(B8727,Водители!A:F,6,0)</f>
        <v>#N/A</v>
      </c>
    </row>
    <row r="4679" spans="1:6" hidden="1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 t="e">
        <f>VLOOKUP(B8728,Водители!A:F,6,0)</f>
        <v>#N/A</v>
      </c>
    </row>
    <row r="4680" spans="1:6" hidden="1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 t="e">
        <f>VLOOKUP(B8729,Водители!A:F,6,0)</f>
        <v>#N/A</v>
      </c>
    </row>
    <row r="4681" spans="1:6" hidden="1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 t="e">
        <f>VLOOKUP(B8730,Водители!A:F,6,0)</f>
        <v>#N/A</v>
      </c>
    </row>
    <row r="4682" spans="1:6" hidden="1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 t="e">
        <f>VLOOKUP(B8731,Водители!A:F,6,0)</f>
        <v>#N/A</v>
      </c>
    </row>
    <row r="4683" spans="1:6" hidden="1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 t="e">
        <f>VLOOKUP(B8732,Водители!A:F,6,0)</f>
        <v>#N/A</v>
      </c>
    </row>
    <row r="4684" spans="1:6" hidden="1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 t="e">
        <f>VLOOKUP(B8733,Водители!A:F,6,0)</f>
        <v>#N/A</v>
      </c>
    </row>
    <row r="4685" spans="1:6" hidden="1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 t="e">
        <f>VLOOKUP(B8734,Водители!A:F,6,0)</f>
        <v>#N/A</v>
      </c>
    </row>
    <row r="4686" spans="1:6" hidden="1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 t="e">
        <f>VLOOKUP(B8735,Водители!A:F,6,0)</f>
        <v>#N/A</v>
      </c>
    </row>
    <row r="4687" spans="1:6" hidden="1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 t="e">
        <f>VLOOKUP(B8736,Водители!A:F,6,0)</f>
        <v>#N/A</v>
      </c>
    </row>
    <row r="4688" spans="1:6" hidden="1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 t="e">
        <f>VLOOKUP(B8737,Водители!A:F,6,0)</f>
        <v>#N/A</v>
      </c>
    </row>
    <row r="4689" spans="1:6" hidden="1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 t="e">
        <f>VLOOKUP(B8738,Водители!A:F,6,0)</f>
        <v>#N/A</v>
      </c>
    </row>
    <row r="4690" spans="1:6" hidden="1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 t="e">
        <f>VLOOKUP(B8739,Водители!A:F,6,0)</f>
        <v>#N/A</v>
      </c>
    </row>
    <row r="4691" spans="1:6" hidden="1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 t="e">
        <f>VLOOKUP(B8740,Водители!A:F,6,0)</f>
        <v>#N/A</v>
      </c>
    </row>
    <row r="4692" spans="1:6" hidden="1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 t="e">
        <f>VLOOKUP(B8741,Водители!A:F,6,0)</f>
        <v>#N/A</v>
      </c>
    </row>
    <row r="4693" spans="1:6" hidden="1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 t="e">
        <f>VLOOKUP(B8742,Водители!A:F,6,0)</f>
        <v>#N/A</v>
      </c>
    </row>
    <row r="4694" spans="1:6" hidden="1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 t="e">
        <f>VLOOKUP(B8743,Водители!A:F,6,0)</f>
        <v>#N/A</v>
      </c>
    </row>
    <row r="4695" spans="1:6" hidden="1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 t="e">
        <f>VLOOKUP(B8744,Водители!A:F,6,0)</f>
        <v>#N/A</v>
      </c>
    </row>
    <row r="4696" spans="1:6" hidden="1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 t="e">
        <f>VLOOKUP(B8745,Водители!A:F,6,0)</f>
        <v>#N/A</v>
      </c>
    </row>
    <row r="4697" spans="1:6" hidden="1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 t="e">
        <f>VLOOKUP(B8746,Водители!A:F,6,0)</f>
        <v>#N/A</v>
      </c>
    </row>
    <row r="4698" spans="1:6" hidden="1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 t="e">
        <f>VLOOKUP(B8747,Водители!A:F,6,0)</f>
        <v>#N/A</v>
      </c>
    </row>
    <row r="4699" spans="1:6" hidden="1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 t="e">
        <f>VLOOKUP(B8748,Водители!A:F,6,0)</f>
        <v>#N/A</v>
      </c>
    </row>
    <row r="4700" spans="1:6" hidden="1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 t="e">
        <f>VLOOKUP(B8749,Водители!A:F,6,0)</f>
        <v>#N/A</v>
      </c>
    </row>
    <row r="4701" spans="1:6" hidden="1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 t="e">
        <f>VLOOKUP(B8750,Водители!A:F,6,0)</f>
        <v>#N/A</v>
      </c>
    </row>
    <row r="4702" spans="1:6" hidden="1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 t="e">
        <f>VLOOKUP(B8751,Водители!A:F,6,0)</f>
        <v>#N/A</v>
      </c>
    </row>
    <row r="4703" spans="1:6" hidden="1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 t="e">
        <f>VLOOKUP(B8752,Водители!A:F,6,0)</f>
        <v>#N/A</v>
      </c>
    </row>
    <row r="4704" spans="1:6" hidden="1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 t="e">
        <f>VLOOKUP(B8753,Водители!A:F,6,0)</f>
        <v>#N/A</v>
      </c>
    </row>
    <row r="4705" spans="1:6" hidden="1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 t="e">
        <f>VLOOKUP(B8754,Водители!A:F,6,0)</f>
        <v>#N/A</v>
      </c>
    </row>
    <row r="4706" spans="1:6" hidden="1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 t="e">
        <f>VLOOKUP(B8755,Водители!A:F,6,0)</f>
        <v>#N/A</v>
      </c>
    </row>
    <row r="4707" spans="1:6" hidden="1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 t="e">
        <f>VLOOKUP(B8756,Водители!A:F,6,0)</f>
        <v>#N/A</v>
      </c>
    </row>
    <row r="4708" spans="1:6" hidden="1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 t="e">
        <f>VLOOKUP(B8757,Водители!A:F,6,0)</f>
        <v>#N/A</v>
      </c>
    </row>
    <row r="4709" spans="1:6" hidden="1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 t="e">
        <f>VLOOKUP(B8758,Водители!A:F,6,0)</f>
        <v>#N/A</v>
      </c>
    </row>
    <row r="4710" spans="1:6" hidden="1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 t="e">
        <f>VLOOKUP(B8759,Водители!A:F,6,0)</f>
        <v>#N/A</v>
      </c>
    </row>
    <row r="4711" spans="1:6" hidden="1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 t="e">
        <f>VLOOKUP(B8760,Водители!A:F,6,0)</f>
        <v>#N/A</v>
      </c>
    </row>
    <row r="4712" spans="1:6" hidden="1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 t="e">
        <f>VLOOKUP(B8761,Водители!A:F,6,0)</f>
        <v>#N/A</v>
      </c>
    </row>
    <row r="4713" spans="1:6" hidden="1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 t="e">
        <f>VLOOKUP(B8762,Водители!A:F,6,0)</f>
        <v>#N/A</v>
      </c>
    </row>
    <row r="4714" spans="1:6" hidden="1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 t="e">
        <f>VLOOKUP(B8763,Водители!A:F,6,0)</f>
        <v>#N/A</v>
      </c>
    </row>
    <row r="4715" spans="1:6" hidden="1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 t="e">
        <f>VLOOKUP(B8764,Водители!A:F,6,0)</f>
        <v>#N/A</v>
      </c>
    </row>
    <row r="4716" spans="1:6" hidden="1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 t="e">
        <f>VLOOKUP(B8765,Водители!A:F,6,0)</f>
        <v>#N/A</v>
      </c>
    </row>
    <row r="4717" spans="1:6" hidden="1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 t="e">
        <f>VLOOKUP(B8766,Водители!A:F,6,0)</f>
        <v>#N/A</v>
      </c>
    </row>
    <row r="4718" spans="1:6" hidden="1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 t="e">
        <f>VLOOKUP(B8767,Водители!A:F,6,0)</f>
        <v>#N/A</v>
      </c>
    </row>
    <row r="4719" spans="1:6" hidden="1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 t="e">
        <f>VLOOKUP(B8768,Водители!A:F,6,0)</f>
        <v>#N/A</v>
      </c>
    </row>
    <row r="4720" spans="1:6" hidden="1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 t="e">
        <f>VLOOKUP(B8769,Водители!A:F,6,0)</f>
        <v>#N/A</v>
      </c>
    </row>
    <row r="4721" spans="1:6" hidden="1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 t="e">
        <f>VLOOKUP(B8770,Водители!A:F,6,0)</f>
        <v>#N/A</v>
      </c>
    </row>
    <row r="4722" spans="1:6" hidden="1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 t="e">
        <f>VLOOKUP(B8771,Водители!A:F,6,0)</f>
        <v>#N/A</v>
      </c>
    </row>
    <row r="4723" spans="1:6" hidden="1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 t="e">
        <f>VLOOKUP(B8772,Водители!A:F,6,0)</f>
        <v>#N/A</v>
      </c>
    </row>
    <row r="4724" spans="1:6" hidden="1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 t="e">
        <f>VLOOKUP(B8773,Водители!A:F,6,0)</f>
        <v>#N/A</v>
      </c>
    </row>
    <row r="4725" spans="1:6" hidden="1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 t="e">
        <f>VLOOKUP(B8774,Водители!A:F,6,0)</f>
        <v>#N/A</v>
      </c>
    </row>
    <row r="4726" spans="1:6" hidden="1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 t="e">
        <f>VLOOKUP(B8775,Водители!A:F,6,0)</f>
        <v>#N/A</v>
      </c>
    </row>
    <row r="4727" spans="1:6" hidden="1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 t="e">
        <f>VLOOKUP(B8776,Водители!A:F,6,0)</f>
        <v>#N/A</v>
      </c>
    </row>
    <row r="4728" spans="1:6" hidden="1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 t="e">
        <f>VLOOKUP(B8777,Водители!A:F,6,0)</f>
        <v>#N/A</v>
      </c>
    </row>
    <row r="4729" spans="1:6" hidden="1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 t="e">
        <f>VLOOKUP(B8778,Водители!A:F,6,0)</f>
        <v>#N/A</v>
      </c>
    </row>
    <row r="4730" spans="1:6" hidden="1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 t="e">
        <f>VLOOKUP(B8779,Водители!A:F,6,0)</f>
        <v>#N/A</v>
      </c>
    </row>
    <row r="4731" spans="1:6" hidden="1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 t="e">
        <f>VLOOKUP(B8780,Водители!A:F,6,0)</f>
        <v>#N/A</v>
      </c>
    </row>
    <row r="4732" spans="1:6" hidden="1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 t="e">
        <f>VLOOKUP(B8781,Водители!A:F,6,0)</f>
        <v>#N/A</v>
      </c>
    </row>
    <row r="4733" spans="1:6" hidden="1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 t="e">
        <f>VLOOKUP(B8782,Водители!A:F,6,0)</f>
        <v>#N/A</v>
      </c>
    </row>
    <row r="4734" spans="1:6" hidden="1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 t="e">
        <f>VLOOKUP(B8783,Водители!A:F,6,0)</f>
        <v>#N/A</v>
      </c>
    </row>
    <row r="4735" spans="1:6" hidden="1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 t="e">
        <f>VLOOKUP(B8784,Водители!A:F,6,0)</f>
        <v>#N/A</v>
      </c>
    </row>
    <row r="4736" spans="1:6" hidden="1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 t="e">
        <f>VLOOKUP(B8785,Водители!A:F,6,0)</f>
        <v>#N/A</v>
      </c>
    </row>
    <row r="4737" spans="1:6" hidden="1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 t="e">
        <f>VLOOKUP(B8786,Водители!A:F,6,0)</f>
        <v>#N/A</v>
      </c>
    </row>
    <row r="4738" spans="1:6" hidden="1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 t="e">
        <f>VLOOKUP(B8787,Водители!A:F,6,0)</f>
        <v>#N/A</v>
      </c>
    </row>
    <row r="4739" spans="1:6" hidden="1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 t="e">
        <f>VLOOKUP(B8788,Водители!A:F,6,0)</f>
        <v>#N/A</v>
      </c>
    </row>
    <row r="4740" spans="1:6" hidden="1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 t="e">
        <f>VLOOKUP(B8789,Водители!A:F,6,0)</f>
        <v>#N/A</v>
      </c>
    </row>
    <row r="4741" spans="1:6" hidden="1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 t="e">
        <f>VLOOKUP(B8790,Водители!A:F,6,0)</f>
        <v>#N/A</v>
      </c>
    </row>
    <row r="4742" spans="1:6" hidden="1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 t="e">
        <f>VLOOKUP(B8791,Водители!A:F,6,0)</f>
        <v>#N/A</v>
      </c>
    </row>
    <row r="4743" spans="1:6" hidden="1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 t="e">
        <f>VLOOKUP(B8792,Водители!A:F,6,0)</f>
        <v>#N/A</v>
      </c>
    </row>
    <row r="4744" spans="1:6" hidden="1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 t="e">
        <f>VLOOKUP(B8793,Водители!A:F,6,0)</f>
        <v>#N/A</v>
      </c>
    </row>
    <row r="4745" spans="1:6" hidden="1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 t="e">
        <f>VLOOKUP(B8794,Водители!A:F,6,0)</f>
        <v>#N/A</v>
      </c>
    </row>
    <row r="4746" spans="1:6" hidden="1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 t="e">
        <f>VLOOKUP(B8795,Водители!A:F,6,0)</f>
        <v>#N/A</v>
      </c>
    </row>
    <row r="4747" spans="1:6" hidden="1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 t="e">
        <f>VLOOKUP(B8796,Водители!A:F,6,0)</f>
        <v>#N/A</v>
      </c>
    </row>
    <row r="4748" spans="1:6" hidden="1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 t="e">
        <f>VLOOKUP(B8797,Водители!A:F,6,0)</f>
        <v>#N/A</v>
      </c>
    </row>
    <row r="4749" spans="1:6" hidden="1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 t="e">
        <f>VLOOKUP(B8798,Водители!A:F,6,0)</f>
        <v>#N/A</v>
      </c>
    </row>
    <row r="4750" spans="1:6" hidden="1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 t="e">
        <f>VLOOKUP(B8799,Водители!A:F,6,0)</f>
        <v>#N/A</v>
      </c>
    </row>
    <row r="4751" spans="1:6" hidden="1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 t="e">
        <f>VLOOKUP(B8800,Водители!A:F,6,0)</f>
        <v>#N/A</v>
      </c>
    </row>
    <row r="4752" spans="1:6" hidden="1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 t="e">
        <f>VLOOKUP(B8801,Водители!A:F,6,0)</f>
        <v>#N/A</v>
      </c>
    </row>
    <row r="4753" spans="1:6" hidden="1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 t="e">
        <f>VLOOKUP(B8802,Водители!A:F,6,0)</f>
        <v>#N/A</v>
      </c>
    </row>
    <row r="4754" spans="1:6" hidden="1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 t="e">
        <f>VLOOKUP(B8803,Водители!A:F,6,0)</f>
        <v>#N/A</v>
      </c>
    </row>
    <row r="4755" spans="1:6" hidden="1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 t="e">
        <f>VLOOKUP(B8804,Водители!A:F,6,0)</f>
        <v>#N/A</v>
      </c>
    </row>
    <row r="4756" spans="1:6" hidden="1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 t="e">
        <f>VLOOKUP(B8805,Водители!A:F,6,0)</f>
        <v>#N/A</v>
      </c>
    </row>
    <row r="4757" spans="1:6" hidden="1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 t="e">
        <f>VLOOKUP(B8806,Водители!A:F,6,0)</f>
        <v>#N/A</v>
      </c>
    </row>
    <row r="4758" spans="1:6" hidden="1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 t="e">
        <f>VLOOKUP(B8807,Водители!A:F,6,0)</f>
        <v>#N/A</v>
      </c>
    </row>
    <row r="4759" spans="1:6" hidden="1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 t="e">
        <f>VLOOKUP(B8808,Водители!A:F,6,0)</f>
        <v>#N/A</v>
      </c>
    </row>
    <row r="4760" spans="1:6" hidden="1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 t="e">
        <f>VLOOKUP(B8809,Водители!A:F,6,0)</f>
        <v>#N/A</v>
      </c>
    </row>
    <row r="4761" spans="1:6" hidden="1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 t="e">
        <f>VLOOKUP(B8810,Водители!A:F,6,0)</f>
        <v>#N/A</v>
      </c>
    </row>
    <row r="4762" spans="1:6" hidden="1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 t="e">
        <f>VLOOKUP(B8811,Водители!A:F,6,0)</f>
        <v>#N/A</v>
      </c>
    </row>
    <row r="4763" spans="1:6" hidden="1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 t="e">
        <f>VLOOKUP(B8812,Водители!A:F,6,0)</f>
        <v>#N/A</v>
      </c>
    </row>
    <row r="4764" spans="1:6" hidden="1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 t="e">
        <f>VLOOKUP(B8813,Водители!A:F,6,0)</f>
        <v>#N/A</v>
      </c>
    </row>
    <row r="4765" spans="1:6" hidden="1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 t="e">
        <f>VLOOKUP(B8814,Водители!A:F,6,0)</f>
        <v>#N/A</v>
      </c>
    </row>
    <row r="4766" spans="1:6" hidden="1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 t="e">
        <f>VLOOKUP(B8815,Водители!A:F,6,0)</f>
        <v>#N/A</v>
      </c>
    </row>
    <row r="4767" spans="1:6" hidden="1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 t="e">
        <f>VLOOKUP(B8816,Водители!A:F,6,0)</f>
        <v>#N/A</v>
      </c>
    </row>
    <row r="4768" spans="1:6" hidden="1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 t="e">
        <f>VLOOKUP(B8817,Водители!A:F,6,0)</f>
        <v>#N/A</v>
      </c>
    </row>
    <row r="4769" spans="1:6" hidden="1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 t="e">
        <f>VLOOKUP(B8818,Водители!A:F,6,0)</f>
        <v>#N/A</v>
      </c>
    </row>
    <row r="4770" spans="1:6" hidden="1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 t="e">
        <f>VLOOKUP(B8819,Водители!A:F,6,0)</f>
        <v>#N/A</v>
      </c>
    </row>
    <row r="4771" spans="1:6" hidden="1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 t="e">
        <f>VLOOKUP(B8820,Водители!A:F,6,0)</f>
        <v>#N/A</v>
      </c>
    </row>
    <row r="4772" spans="1:6" hidden="1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 t="e">
        <f>VLOOKUP(B8821,Водители!A:F,6,0)</f>
        <v>#N/A</v>
      </c>
    </row>
    <row r="4773" spans="1:6" hidden="1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 t="e">
        <f>VLOOKUP(B8822,Водители!A:F,6,0)</f>
        <v>#N/A</v>
      </c>
    </row>
    <row r="4774" spans="1:6" hidden="1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 t="e">
        <f>VLOOKUP(B8823,Водители!A:F,6,0)</f>
        <v>#N/A</v>
      </c>
    </row>
    <row r="4775" spans="1:6" hidden="1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 t="e">
        <f>VLOOKUP(B8824,Водители!A:F,6,0)</f>
        <v>#N/A</v>
      </c>
    </row>
    <row r="4776" spans="1:6" hidden="1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 t="e">
        <f>VLOOKUP(B8825,Водители!A:F,6,0)</f>
        <v>#N/A</v>
      </c>
    </row>
    <row r="4777" spans="1:6" hidden="1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 t="e">
        <f>VLOOKUP(B8826,Водители!A:F,6,0)</f>
        <v>#N/A</v>
      </c>
    </row>
    <row r="4778" spans="1:6" hidden="1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 t="e">
        <f>VLOOKUP(B8827,Водители!A:F,6,0)</f>
        <v>#N/A</v>
      </c>
    </row>
    <row r="4779" spans="1:6" hidden="1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 t="e">
        <f>VLOOKUP(B8828,Водители!A:F,6,0)</f>
        <v>#N/A</v>
      </c>
    </row>
    <row r="4780" spans="1:6" hidden="1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 t="e">
        <f>VLOOKUP(B8829,Водители!A:F,6,0)</f>
        <v>#N/A</v>
      </c>
    </row>
    <row r="4781" spans="1:6" hidden="1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 t="e">
        <f>VLOOKUP(B8830,Водители!A:F,6,0)</f>
        <v>#N/A</v>
      </c>
    </row>
    <row r="4782" spans="1:6" hidden="1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 t="e">
        <f>VLOOKUP(B8831,Водители!A:F,6,0)</f>
        <v>#N/A</v>
      </c>
    </row>
    <row r="4783" spans="1:6" hidden="1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 t="e">
        <f>VLOOKUP(B8832,Водители!A:F,6,0)</f>
        <v>#N/A</v>
      </c>
    </row>
    <row r="4784" spans="1:6" hidden="1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 t="e">
        <f>VLOOKUP(B8833,Водители!A:F,6,0)</f>
        <v>#N/A</v>
      </c>
    </row>
    <row r="4785" spans="1:6" hidden="1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 t="e">
        <f>VLOOKUP(B8834,Водители!A:F,6,0)</f>
        <v>#N/A</v>
      </c>
    </row>
    <row r="4786" spans="1:6" hidden="1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 t="e">
        <f>VLOOKUP(B8835,Водители!A:F,6,0)</f>
        <v>#N/A</v>
      </c>
    </row>
    <row r="4787" spans="1:6" hidden="1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 t="e">
        <f>VLOOKUP(B8836,Водители!A:F,6,0)</f>
        <v>#N/A</v>
      </c>
    </row>
    <row r="4788" spans="1:6" hidden="1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 t="e">
        <f>VLOOKUP(B8837,Водители!A:F,6,0)</f>
        <v>#N/A</v>
      </c>
    </row>
    <row r="4789" spans="1:6" hidden="1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 t="e">
        <f>VLOOKUP(B8838,Водители!A:F,6,0)</f>
        <v>#N/A</v>
      </c>
    </row>
    <row r="4790" spans="1:6" hidden="1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 t="e">
        <f>VLOOKUP(B8839,Водители!A:F,6,0)</f>
        <v>#N/A</v>
      </c>
    </row>
    <row r="4791" spans="1:6" hidden="1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 t="e">
        <f>VLOOKUP(B8840,Водители!A:F,6,0)</f>
        <v>#N/A</v>
      </c>
    </row>
    <row r="4792" spans="1:6" hidden="1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 t="e">
        <f>VLOOKUP(B8841,Водители!A:F,6,0)</f>
        <v>#N/A</v>
      </c>
    </row>
    <row r="4793" spans="1:6" hidden="1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 t="e">
        <f>VLOOKUP(B8842,Водители!A:F,6,0)</f>
        <v>#N/A</v>
      </c>
    </row>
    <row r="4794" spans="1:6" hidden="1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 t="e">
        <f>VLOOKUP(B8843,Водители!A:F,6,0)</f>
        <v>#N/A</v>
      </c>
    </row>
    <row r="4795" spans="1:6" hidden="1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 t="e">
        <f>VLOOKUP(B8844,Водители!A:F,6,0)</f>
        <v>#N/A</v>
      </c>
    </row>
    <row r="4796" spans="1:6" hidden="1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 t="e">
        <f>VLOOKUP(B8845,Водители!A:F,6,0)</f>
        <v>#N/A</v>
      </c>
    </row>
    <row r="4797" spans="1:6" hidden="1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 t="e">
        <f>VLOOKUP(B8846,Водители!A:F,6,0)</f>
        <v>#N/A</v>
      </c>
    </row>
    <row r="4798" spans="1:6" hidden="1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 t="e">
        <f>VLOOKUP(B8847,Водители!A:F,6,0)</f>
        <v>#N/A</v>
      </c>
    </row>
    <row r="4799" spans="1:6" hidden="1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 t="e">
        <f>VLOOKUP(B8848,Водители!A:F,6,0)</f>
        <v>#N/A</v>
      </c>
    </row>
    <row r="4800" spans="1:6" hidden="1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 t="e">
        <f>VLOOKUP(B8849,Водители!A:F,6,0)</f>
        <v>#N/A</v>
      </c>
    </row>
    <row r="4801" spans="1:6" hidden="1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 t="e">
        <f>VLOOKUP(B8850,Водители!A:F,6,0)</f>
        <v>#N/A</v>
      </c>
    </row>
    <row r="4802" spans="1:6" hidden="1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 t="e">
        <f>VLOOKUP(B8851,Водители!A:F,6,0)</f>
        <v>#N/A</v>
      </c>
    </row>
    <row r="4803" spans="1:6" hidden="1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 t="e">
        <f>VLOOKUP(B8852,Водители!A:F,6,0)</f>
        <v>#N/A</v>
      </c>
    </row>
    <row r="4804" spans="1:6" hidden="1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 t="e">
        <f>VLOOKUP(B8853,Водители!A:F,6,0)</f>
        <v>#N/A</v>
      </c>
    </row>
    <row r="4805" spans="1:6" hidden="1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 t="e">
        <f>VLOOKUP(B8854,Водители!A:F,6,0)</f>
        <v>#N/A</v>
      </c>
    </row>
    <row r="4806" spans="1:6" hidden="1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 t="e">
        <f>VLOOKUP(B8855,Водители!A:F,6,0)</f>
        <v>#N/A</v>
      </c>
    </row>
    <row r="4807" spans="1:6" hidden="1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 t="e">
        <f>VLOOKUP(B8856,Водители!A:F,6,0)</f>
        <v>#N/A</v>
      </c>
    </row>
    <row r="4808" spans="1:6" hidden="1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 t="e">
        <f>VLOOKUP(B8857,Водители!A:F,6,0)</f>
        <v>#N/A</v>
      </c>
    </row>
    <row r="4809" spans="1:6" hidden="1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 t="e">
        <f>VLOOKUP(B8858,Водители!A:F,6,0)</f>
        <v>#N/A</v>
      </c>
    </row>
    <row r="4810" spans="1:6" hidden="1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 t="e">
        <f>VLOOKUP(B8859,Водители!A:F,6,0)</f>
        <v>#N/A</v>
      </c>
    </row>
    <row r="4811" spans="1:6" hidden="1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 t="e">
        <f>VLOOKUP(B8860,Водители!A:F,6,0)</f>
        <v>#N/A</v>
      </c>
    </row>
    <row r="4812" spans="1:6" hidden="1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 t="e">
        <f>VLOOKUP(B8861,Водители!A:F,6,0)</f>
        <v>#N/A</v>
      </c>
    </row>
    <row r="4813" spans="1:6" hidden="1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 t="e">
        <f>VLOOKUP(B8862,Водители!A:F,6,0)</f>
        <v>#N/A</v>
      </c>
    </row>
    <row r="4814" spans="1:6" hidden="1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 t="e">
        <f>VLOOKUP(B8863,Водители!A:F,6,0)</f>
        <v>#N/A</v>
      </c>
    </row>
    <row r="4815" spans="1:6" hidden="1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 t="e">
        <f>VLOOKUP(B8864,Водители!A:F,6,0)</f>
        <v>#N/A</v>
      </c>
    </row>
    <row r="4816" spans="1:6" hidden="1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 t="e">
        <f>VLOOKUP(B8865,Водители!A:F,6,0)</f>
        <v>#N/A</v>
      </c>
    </row>
    <row r="4817" spans="1:6" hidden="1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 t="e">
        <f>VLOOKUP(B8866,Водители!A:F,6,0)</f>
        <v>#N/A</v>
      </c>
    </row>
    <row r="4818" spans="1:6" hidden="1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 t="e">
        <f>VLOOKUP(B8867,Водители!A:F,6,0)</f>
        <v>#N/A</v>
      </c>
    </row>
    <row r="4819" spans="1:6" hidden="1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 t="e">
        <f>VLOOKUP(B8868,Водители!A:F,6,0)</f>
        <v>#N/A</v>
      </c>
    </row>
    <row r="4820" spans="1:6" hidden="1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 t="e">
        <f>VLOOKUP(B8869,Водители!A:F,6,0)</f>
        <v>#N/A</v>
      </c>
    </row>
    <row r="4821" spans="1:6" hidden="1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 t="e">
        <f>VLOOKUP(B8870,Водители!A:F,6,0)</f>
        <v>#N/A</v>
      </c>
    </row>
    <row r="4822" spans="1:6" hidden="1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 t="e">
        <f>VLOOKUP(B8871,Водители!A:F,6,0)</f>
        <v>#N/A</v>
      </c>
    </row>
    <row r="4823" spans="1:6" hidden="1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 t="e">
        <f>VLOOKUP(B8872,Водители!A:F,6,0)</f>
        <v>#N/A</v>
      </c>
    </row>
    <row r="4824" spans="1:6" hidden="1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 t="e">
        <f>VLOOKUP(B8873,Водители!A:F,6,0)</f>
        <v>#N/A</v>
      </c>
    </row>
    <row r="4825" spans="1:6" hidden="1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 t="e">
        <f>VLOOKUP(B8874,Водители!A:F,6,0)</f>
        <v>#N/A</v>
      </c>
    </row>
    <row r="4826" spans="1:6" hidden="1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 t="e">
        <f>VLOOKUP(B8875,Водители!A:F,6,0)</f>
        <v>#N/A</v>
      </c>
    </row>
    <row r="4827" spans="1:6" hidden="1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 t="e">
        <f>VLOOKUP(B8876,Водители!A:F,6,0)</f>
        <v>#N/A</v>
      </c>
    </row>
    <row r="4828" spans="1:6" hidden="1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 t="e">
        <f>VLOOKUP(B8877,Водители!A:F,6,0)</f>
        <v>#N/A</v>
      </c>
    </row>
    <row r="4829" spans="1:6" hidden="1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 t="e">
        <f>VLOOKUP(B8878,Водители!A:F,6,0)</f>
        <v>#N/A</v>
      </c>
    </row>
    <row r="4830" spans="1:6" hidden="1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 t="e">
        <f>VLOOKUP(B8879,Водители!A:F,6,0)</f>
        <v>#N/A</v>
      </c>
    </row>
    <row r="4831" spans="1:6" hidden="1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 t="e">
        <f>VLOOKUP(B8880,Водители!A:F,6,0)</f>
        <v>#N/A</v>
      </c>
    </row>
    <row r="4832" spans="1:6" hidden="1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 t="e">
        <f>VLOOKUP(B8881,Водители!A:F,6,0)</f>
        <v>#N/A</v>
      </c>
    </row>
    <row r="4833" spans="1:6" hidden="1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 t="e">
        <f>VLOOKUP(B8882,Водители!A:F,6,0)</f>
        <v>#N/A</v>
      </c>
    </row>
    <row r="4834" spans="1:6" hidden="1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 t="e">
        <f>VLOOKUP(B8883,Водители!A:F,6,0)</f>
        <v>#N/A</v>
      </c>
    </row>
    <row r="4835" spans="1:6" hidden="1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 t="e">
        <f>VLOOKUP(B8884,Водители!A:F,6,0)</f>
        <v>#N/A</v>
      </c>
    </row>
    <row r="4836" spans="1:6" hidden="1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 t="e">
        <f>VLOOKUP(B8885,Водители!A:F,6,0)</f>
        <v>#N/A</v>
      </c>
    </row>
    <row r="4837" spans="1:6" hidden="1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 t="e">
        <f>VLOOKUP(B8886,Водители!A:F,6,0)</f>
        <v>#N/A</v>
      </c>
    </row>
    <row r="4838" spans="1:6" hidden="1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 t="e">
        <f>VLOOKUP(B8887,Водители!A:F,6,0)</f>
        <v>#N/A</v>
      </c>
    </row>
    <row r="4839" spans="1:6" hidden="1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 t="e">
        <f>VLOOKUP(B8888,Водители!A:F,6,0)</f>
        <v>#N/A</v>
      </c>
    </row>
    <row r="4840" spans="1:6" hidden="1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 t="e">
        <f>VLOOKUP(B8889,Водители!A:F,6,0)</f>
        <v>#N/A</v>
      </c>
    </row>
    <row r="4841" spans="1:6" hidden="1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 t="e">
        <f>VLOOKUP(B8890,Водители!A:F,6,0)</f>
        <v>#N/A</v>
      </c>
    </row>
    <row r="4842" spans="1:6" hidden="1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 t="e">
        <f>VLOOKUP(B8891,Водители!A:F,6,0)</f>
        <v>#N/A</v>
      </c>
    </row>
    <row r="4843" spans="1:6" hidden="1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 t="e">
        <f>VLOOKUP(B8892,Водители!A:F,6,0)</f>
        <v>#N/A</v>
      </c>
    </row>
    <row r="4844" spans="1:6" hidden="1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 t="e">
        <f>VLOOKUP(B8893,Водители!A:F,6,0)</f>
        <v>#N/A</v>
      </c>
    </row>
    <row r="4845" spans="1:6" hidden="1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 t="e">
        <f>VLOOKUP(B8894,Водители!A:F,6,0)</f>
        <v>#N/A</v>
      </c>
    </row>
    <row r="4846" spans="1:6" hidden="1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 t="e">
        <f>VLOOKUP(B8895,Водители!A:F,6,0)</f>
        <v>#N/A</v>
      </c>
    </row>
    <row r="4847" spans="1:6" hidden="1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 t="e">
        <f>VLOOKUP(B8896,Водители!A:F,6,0)</f>
        <v>#N/A</v>
      </c>
    </row>
    <row r="4848" spans="1:6" hidden="1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 t="e">
        <f>VLOOKUP(B8897,Водители!A:F,6,0)</f>
        <v>#N/A</v>
      </c>
    </row>
    <row r="4849" spans="1:6" hidden="1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 t="e">
        <f>VLOOKUP(B8898,Водители!A:F,6,0)</f>
        <v>#N/A</v>
      </c>
    </row>
    <row r="4850" spans="1:6" hidden="1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 t="e">
        <f>VLOOKUP(B8899,Водители!A:F,6,0)</f>
        <v>#N/A</v>
      </c>
    </row>
    <row r="4851" spans="1:6" hidden="1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 t="e">
        <f>VLOOKUP(B8900,Водители!A:F,6,0)</f>
        <v>#N/A</v>
      </c>
    </row>
    <row r="4852" spans="1:6" hidden="1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 t="e">
        <f>VLOOKUP(B8901,Водители!A:F,6,0)</f>
        <v>#N/A</v>
      </c>
    </row>
    <row r="4853" spans="1:6" hidden="1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 t="e">
        <f>VLOOKUP(B8902,Водители!A:F,6,0)</f>
        <v>#N/A</v>
      </c>
    </row>
    <row r="4854" spans="1:6" hidden="1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 t="e">
        <f>VLOOKUP(B8903,Водители!A:F,6,0)</f>
        <v>#N/A</v>
      </c>
    </row>
    <row r="4855" spans="1:6" hidden="1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 t="e">
        <f>VLOOKUP(B8904,Водители!A:F,6,0)</f>
        <v>#N/A</v>
      </c>
    </row>
    <row r="4856" spans="1:6" hidden="1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 t="e">
        <f>VLOOKUP(B8905,Водители!A:F,6,0)</f>
        <v>#N/A</v>
      </c>
    </row>
    <row r="4857" spans="1:6" hidden="1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 t="e">
        <f>VLOOKUP(B8906,Водители!A:F,6,0)</f>
        <v>#N/A</v>
      </c>
    </row>
    <row r="4858" spans="1:6" hidden="1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 t="e">
        <f>VLOOKUP(B8907,Водители!A:F,6,0)</f>
        <v>#N/A</v>
      </c>
    </row>
    <row r="4859" spans="1:6" hidden="1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 t="e">
        <f>VLOOKUP(B8908,Водители!A:F,6,0)</f>
        <v>#N/A</v>
      </c>
    </row>
    <row r="4860" spans="1:6" hidden="1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 t="e">
        <f>VLOOKUP(B8909,Водители!A:F,6,0)</f>
        <v>#N/A</v>
      </c>
    </row>
    <row r="4861" spans="1:6" hidden="1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 t="e">
        <f>VLOOKUP(B8910,Водители!A:F,6,0)</f>
        <v>#N/A</v>
      </c>
    </row>
    <row r="4862" spans="1:6" hidden="1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 t="e">
        <f>VLOOKUP(B8911,Водители!A:F,6,0)</f>
        <v>#N/A</v>
      </c>
    </row>
    <row r="4863" spans="1:6" hidden="1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 t="e">
        <f>VLOOKUP(B8912,Водители!A:F,6,0)</f>
        <v>#N/A</v>
      </c>
    </row>
    <row r="4864" spans="1:6" hidden="1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 t="e">
        <f>VLOOKUP(B8913,Водители!A:F,6,0)</f>
        <v>#N/A</v>
      </c>
    </row>
    <row r="4865" spans="1:6" hidden="1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 t="e">
        <f>VLOOKUP(B8914,Водители!A:F,6,0)</f>
        <v>#N/A</v>
      </c>
    </row>
    <row r="4866" spans="1:6" hidden="1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 t="e">
        <f>VLOOKUP(B8915,Водители!A:F,6,0)</f>
        <v>#N/A</v>
      </c>
    </row>
    <row r="4867" spans="1:6" hidden="1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 t="e">
        <f>VLOOKUP(B8916,Водители!A:F,6,0)</f>
        <v>#N/A</v>
      </c>
    </row>
    <row r="4868" spans="1:6" hidden="1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 t="e">
        <f>VLOOKUP(B8917,Водители!A:F,6,0)</f>
        <v>#N/A</v>
      </c>
    </row>
    <row r="4869" spans="1:6" hidden="1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 t="e">
        <f>VLOOKUP(B8918,Водители!A:F,6,0)</f>
        <v>#N/A</v>
      </c>
    </row>
    <row r="4870" spans="1:6" hidden="1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 t="e">
        <f>VLOOKUP(B8919,Водители!A:F,6,0)</f>
        <v>#N/A</v>
      </c>
    </row>
    <row r="4871" spans="1:6" hidden="1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 t="e">
        <f>VLOOKUP(B8920,Водители!A:F,6,0)</f>
        <v>#N/A</v>
      </c>
    </row>
    <row r="4872" spans="1:6" hidden="1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 t="e">
        <f>VLOOKUP(B8921,Водители!A:F,6,0)</f>
        <v>#N/A</v>
      </c>
    </row>
    <row r="4873" spans="1:6" hidden="1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 t="e">
        <f>VLOOKUP(B8922,Водители!A:F,6,0)</f>
        <v>#N/A</v>
      </c>
    </row>
    <row r="4874" spans="1:6" hidden="1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 t="e">
        <f>VLOOKUP(B8923,Водители!A:F,6,0)</f>
        <v>#N/A</v>
      </c>
    </row>
    <row r="4875" spans="1:6" hidden="1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 t="e">
        <f>VLOOKUP(B8924,Водители!A:F,6,0)</f>
        <v>#N/A</v>
      </c>
    </row>
    <row r="4876" spans="1:6" hidden="1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 t="e">
        <f>VLOOKUP(B8925,Водители!A:F,6,0)</f>
        <v>#N/A</v>
      </c>
    </row>
    <row r="4877" spans="1:6" hidden="1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 t="e">
        <f>VLOOKUP(B8926,Водители!A:F,6,0)</f>
        <v>#N/A</v>
      </c>
    </row>
    <row r="4878" spans="1:6" hidden="1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 t="e">
        <f>VLOOKUP(B8927,Водители!A:F,6,0)</f>
        <v>#N/A</v>
      </c>
    </row>
    <row r="4879" spans="1:6" hidden="1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 t="e">
        <f>VLOOKUP(B8928,Водители!A:F,6,0)</f>
        <v>#N/A</v>
      </c>
    </row>
    <row r="4880" spans="1:6" hidden="1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 t="e">
        <f>VLOOKUP(B8929,Водители!A:F,6,0)</f>
        <v>#N/A</v>
      </c>
    </row>
    <row r="4881" spans="1:6" hidden="1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 t="e">
        <f>VLOOKUP(B8930,Водители!A:F,6,0)</f>
        <v>#N/A</v>
      </c>
    </row>
    <row r="4882" spans="1:6" hidden="1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 t="e">
        <f>VLOOKUP(B8931,Водители!A:F,6,0)</f>
        <v>#N/A</v>
      </c>
    </row>
    <row r="4883" spans="1:6" hidden="1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 t="e">
        <f>VLOOKUP(B8932,Водители!A:F,6,0)</f>
        <v>#N/A</v>
      </c>
    </row>
    <row r="4884" spans="1:6" hidden="1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 t="e">
        <f>VLOOKUP(B8933,Водители!A:F,6,0)</f>
        <v>#N/A</v>
      </c>
    </row>
    <row r="4885" spans="1:6" hidden="1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 t="e">
        <f>VLOOKUP(B8934,Водители!A:F,6,0)</f>
        <v>#N/A</v>
      </c>
    </row>
    <row r="4886" spans="1:6" hidden="1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 t="e">
        <f>VLOOKUP(B8935,Водители!A:F,6,0)</f>
        <v>#N/A</v>
      </c>
    </row>
    <row r="4887" spans="1:6" hidden="1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 t="e">
        <f>VLOOKUP(B8936,Водители!A:F,6,0)</f>
        <v>#N/A</v>
      </c>
    </row>
    <row r="4888" spans="1:6" hidden="1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 t="e">
        <f>VLOOKUP(B8937,Водители!A:F,6,0)</f>
        <v>#N/A</v>
      </c>
    </row>
    <row r="4889" spans="1:6" hidden="1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 t="e">
        <f>VLOOKUP(B8938,Водители!A:F,6,0)</f>
        <v>#N/A</v>
      </c>
    </row>
    <row r="4890" spans="1:6" hidden="1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 t="e">
        <f>VLOOKUP(B8939,Водители!A:F,6,0)</f>
        <v>#N/A</v>
      </c>
    </row>
    <row r="4891" spans="1:6" hidden="1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 t="e">
        <f>VLOOKUP(B8940,Водители!A:F,6,0)</f>
        <v>#N/A</v>
      </c>
    </row>
    <row r="4892" spans="1:6" hidden="1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 t="e">
        <f>VLOOKUP(B8941,Водители!A:F,6,0)</f>
        <v>#N/A</v>
      </c>
    </row>
    <row r="4893" spans="1:6" hidden="1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 t="e">
        <f>VLOOKUP(B8942,Водители!A:F,6,0)</f>
        <v>#N/A</v>
      </c>
    </row>
    <row r="4894" spans="1:6" hidden="1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 t="e">
        <f>VLOOKUP(B8943,Водители!A:F,6,0)</f>
        <v>#N/A</v>
      </c>
    </row>
    <row r="4895" spans="1:6" hidden="1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 t="e">
        <f>VLOOKUP(B8944,Водители!A:F,6,0)</f>
        <v>#N/A</v>
      </c>
    </row>
    <row r="4896" spans="1:6" hidden="1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 t="e">
        <f>VLOOKUP(B8945,Водители!A:F,6,0)</f>
        <v>#N/A</v>
      </c>
    </row>
    <row r="4897" spans="1:6" hidden="1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 t="e">
        <f>VLOOKUP(B8946,Водители!A:F,6,0)</f>
        <v>#N/A</v>
      </c>
    </row>
    <row r="4898" spans="1:6" hidden="1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 t="e">
        <f>VLOOKUP(B8947,Водители!A:F,6,0)</f>
        <v>#N/A</v>
      </c>
    </row>
    <row r="4899" spans="1:6" hidden="1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 t="e">
        <f>VLOOKUP(B8948,Водители!A:F,6,0)</f>
        <v>#N/A</v>
      </c>
    </row>
    <row r="4900" spans="1:6" hidden="1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 t="e">
        <f>VLOOKUP(B8949,Водители!A:F,6,0)</f>
        <v>#N/A</v>
      </c>
    </row>
    <row r="4901" spans="1:6" hidden="1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 t="e">
        <f>VLOOKUP(B8950,Водители!A:F,6,0)</f>
        <v>#N/A</v>
      </c>
    </row>
    <row r="4902" spans="1:6" hidden="1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 t="e">
        <f>VLOOKUP(B8951,Водители!A:F,6,0)</f>
        <v>#N/A</v>
      </c>
    </row>
    <row r="4903" spans="1:6" hidden="1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 t="e">
        <f>VLOOKUP(B8952,Водители!A:F,6,0)</f>
        <v>#N/A</v>
      </c>
    </row>
    <row r="4904" spans="1:6" hidden="1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 t="e">
        <f>VLOOKUP(B8953,Водители!A:F,6,0)</f>
        <v>#N/A</v>
      </c>
    </row>
    <row r="4905" spans="1:6" hidden="1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 t="e">
        <f>VLOOKUP(B8954,Водители!A:F,6,0)</f>
        <v>#N/A</v>
      </c>
    </row>
    <row r="4906" spans="1:6" hidden="1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 t="e">
        <f>VLOOKUP(B8955,Водители!A:F,6,0)</f>
        <v>#N/A</v>
      </c>
    </row>
    <row r="4907" spans="1:6" hidden="1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 t="e">
        <f>VLOOKUP(B8956,Водители!A:F,6,0)</f>
        <v>#N/A</v>
      </c>
    </row>
    <row r="4908" spans="1:6" hidden="1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 t="e">
        <f>VLOOKUP(B8957,Водители!A:F,6,0)</f>
        <v>#N/A</v>
      </c>
    </row>
    <row r="4909" spans="1:6" hidden="1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 t="e">
        <f>VLOOKUP(B8958,Водители!A:F,6,0)</f>
        <v>#N/A</v>
      </c>
    </row>
    <row r="4910" spans="1:6" hidden="1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 t="e">
        <f>VLOOKUP(B8959,Водители!A:F,6,0)</f>
        <v>#N/A</v>
      </c>
    </row>
    <row r="4911" spans="1:6" hidden="1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 t="e">
        <f>VLOOKUP(B8960,Водители!A:F,6,0)</f>
        <v>#N/A</v>
      </c>
    </row>
    <row r="4912" spans="1:6" hidden="1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 t="e">
        <f>VLOOKUP(B8961,Водители!A:F,6,0)</f>
        <v>#N/A</v>
      </c>
    </row>
    <row r="4913" spans="1:6" hidden="1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 t="e">
        <f>VLOOKUP(B8962,Водители!A:F,6,0)</f>
        <v>#N/A</v>
      </c>
    </row>
    <row r="4914" spans="1:6" hidden="1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 t="e">
        <f>VLOOKUP(B8963,Водители!A:F,6,0)</f>
        <v>#N/A</v>
      </c>
    </row>
    <row r="4915" spans="1:6" hidden="1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 t="e">
        <f>VLOOKUP(B8964,Водители!A:F,6,0)</f>
        <v>#N/A</v>
      </c>
    </row>
    <row r="4916" spans="1:6" hidden="1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 t="e">
        <f>VLOOKUP(B8965,Водители!A:F,6,0)</f>
        <v>#N/A</v>
      </c>
    </row>
    <row r="4917" spans="1:6" hidden="1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 t="e">
        <f>VLOOKUP(B8966,Водители!A:F,6,0)</f>
        <v>#N/A</v>
      </c>
    </row>
    <row r="4918" spans="1:6" hidden="1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 t="e">
        <f>VLOOKUP(B8967,Водители!A:F,6,0)</f>
        <v>#N/A</v>
      </c>
    </row>
    <row r="4919" spans="1:6" hidden="1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 t="e">
        <f>VLOOKUP(B8968,Водители!A:F,6,0)</f>
        <v>#N/A</v>
      </c>
    </row>
    <row r="4920" spans="1:6" hidden="1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 t="e">
        <f>VLOOKUP(B8969,Водители!A:F,6,0)</f>
        <v>#N/A</v>
      </c>
    </row>
    <row r="4921" spans="1:6" hidden="1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 t="e">
        <f>VLOOKUP(B8970,Водители!A:F,6,0)</f>
        <v>#N/A</v>
      </c>
    </row>
    <row r="4922" spans="1:6" hidden="1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 t="e">
        <f>VLOOKUP(B8971,Водители!A:F,6,0)</f>
        <v>#N/A</v>
      </c>
    </row>
    <row r="4923" spans="1:6" hidden="1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 t="e">
        <f>VLOOKUP(B8972,Водители!A:F,6,0)</f>
        <v>#N/A</v>
      </c>
    </row>
    <row r="4924" spans="1:6" hidden="1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 t="e">
        <f>VLOOKUP(B8973,Водители!A:F,6,0)</f>
        <v>#N/A</v>
      </c>
    </row>
    <row r="4925" spans="1:6" hidden="1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 t="e">
        <f>VLOOKUP(B8974,Водители!A:F,6,0)</f>
        <v>#N/A</v>
      </c>
    </row>
    <row r="4926" spans="1:6" hidden="1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 t="e">
        <f>VLOOKUP(B8975,Водители!A:F,6,0)</f>
        <v>#N/A</v>
      </c>
    </row>
    <row r="4927" spans="1:6" hidden="1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 t="e">
        <f>VLOOKUP(B8976,Водители!A:F,6,0)</f>
        <v>#N/A</v>
      </c>
    </row>
    <row r="4928" spans="1:6" hidden="1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 t="e">
        <f>VLOOKUP(B8977,Водители!A:F,6,0)</f>
        <v>#N/A</v>
      </c>
    </row>
    <row r="4929" spans="1:6" hidden="1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 t="e">
        <f>VLOOKUP(B8978,Водители!A:F,6,0)</f>
        <v>#N/A</v>
      </c>
    </row>
    <row r="4930" spans="1:6" hidden="1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 t="e">
        <f>VLOOKUP(B8979,Водители!A:F,6,0)</f>
        <v>#N/A</v>
      </c>
    </row>
    <row r="4931" spans="1:6" hidden="1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 t="e">
        <f>VLOOKUP(B8980,Водители!A:F,6,0)</f>
        <v>#N/A</v>
      </c>
    </row>
    <row r="4932" spans="1:6" hidden="1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 t="e">
        <f>VLOOKUP(B8981,Водители!A:F,6,0)</f>
        <v>#N/A</v>
      </c>
    </row>
    <row r="4933" spans="1:6" hidden="1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 t="e">
        <f>VLOOKUP(B8982,Водители!A:F,6,0)</f>
        <v>#N/A</v>
      </c>
    </row>
    <row r="4934" spans="1:6" hidden="1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 t="e">
        <f>VLOOKUP(B8983,Водители!A:F,6,0)</f>
        <v>#N/A</v>
      </c>
    </row>
    <row r="4935" spans="1:6" hidden="1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 t="e">
        <f>VLOOKUP(B8984,Водители!A:F,6,0)</f>
        <v>#N/A</v>
      </c>
    </row>
    <row r="4936" spans="1:6" hidden="1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 t="e">
        <f>VLOOKUP(B8985,Водители!A:F,6,0)</f>
        <v>#N/A</v>
      </c>
    </row>
    <row r="4937" spans="1:6" hidden="1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 t="e">
        <f>VLOOKUP(B8986,Водители!A:F,6,0)</f>
        <v>#N/A</v>
      </c>
    </row>
    <row r="4938" spans="1:6" hidden="1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 t="e">
        <f>VLOOKUP(B8987,Водители!A:F,6,0)</f>
        <v>#N/A</v>
      </c>
    </row>
    <row r="4939" spans="1:6" hidden="1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 t="e">
        <f>VLOOKUP(B8988,Водители!A:F,6,0)</f>
        <v>#N/A</v>
      </c>
    </row>
    <row r="4940" spans="1:6" hidden="1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 t="e">
        <f>VLOOKUP(B8989,Водители!A:F,6,0)</f>
        <v>#N/A</v>
      </c>
    </row>
    <row r="4941" spans="1:6" hidden="1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 t="e">
        <f>VLOOKUP(B8990,Водители!A:F,6,0)</f>
        <v>#N/A</v>
      </c>
    </row>
    <row r="4942" spans="1:6" hidden="1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 t="e">
        <f>VLOOKUP(B8991,Водители!A:F,6,0)</f>
        <v>#N/A</v>
      </c>
    </row>
    <row r="4943" spans="1:6" hidden="1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 t="e">
        <f>VLOOKUP(B8992,Водители!A:F,6,0)</f>
        <v>#N/A</v>
      </c>
    </row>
    <row r="4944" spans="1:6" hidden="1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 t="e">
        <f>VLOOKUP(B8993,Водители!A:F,6,0)</f>
        <v>#N/A</v>
      </c>
    </row>
    <row r="4945" spans="1:6" hidden="1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 t="e">
        <f>VLOOKUP(B8994,Водители!A:F,6,0)</f>
        <v>#N/A</v>
      </c>
    </row>
    <row r="4946" spans="1:6" hidden="1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 t="e">
        <f>VLOOKUP(B8995,Водители!A:F,6,0)</f>
        <v>#N/A</v>
      </c>
    </row>
    <row r="4947" spans="1:6" hidden="1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 t="e">
        <f>VLOOKUP(B8996,Водители!A:F,6,0)</f>
        <v>#N/A</v>
      </c>
    </row>
    <row r="4948" spans="1:6" hidden="1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 t="e">
        <f>VLOOKUP(B8997,Водители!A:F,6,0)</f>
        <v>#N/A</v>
      </c>
    </row>
    <row r="4949" spans="1:6" hidden="1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 t="e">
        <f>VLOOKUP(B8998,Водители!A:F,6,0)</f>
        <v>#N/A</v>
      </c>
    </row>
    <row r="4950" spans="1:6" hidden="1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 t="e">
        <f>VLOOKUP(B8999,Водители!A:F,6,0)</f>
        <v>#N/A</v>
      </c>
    </row>
    <row r="4951" spans="1:6" hidden="1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 t="e">
        <f>VLOOKUP(B9000,Водители!A:F,6,0)</f>
        <v>#N/A</v>
      </c>
    </row>
    <row r="4952" spans="1:6" hidden="1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 t="e">
        <f>VLOOKUP(B9001,Водители!A:F,6,0)</f>
        <v>#N/A</v>
      </c>
    </row>
    <row r="4953" spans="1:6" hidden="1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 t="e">
        <f>VLOOKUP(B9002,Водители!A:F,6,0)</f>
        <v>#N/A</v>
      </c>
    </row>
    <row r="4954" spans="1:6" hidden="1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 t="e">
        <f>VLOOKUP(B9003,Водители!A:F,6,0)</f>
        <v>#N/A</v>
      </c>
    </row>
    <row r="4955" spans="1:6" hidden="1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 t="e">
        <f>VLOOKUP(B9004,Водители!A:F,6,0)</f>
        <v>#N/A</v>
      </c>
    </row>
    <row r="4956" spans="1:6" hidden="1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 t="e">
        <f>VLOOKUP(B9005,Водители!A:F,6,0)</f>
        <v>#N/A</v>
      </c>
    </row>
    <row r="4957" spans="1:6" hidden="1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 t="e">
        <f>VLOOKUP(B9006,Водители!A:F,6,0)</f>
        <v>#N/A</v>
      </c>
    </row>
    <row r="4958" spans="1:6" hidden="1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 t="e">
        <f>VLOOKUP(B9007,Водители!A:F,6,0)</f>
        <v>#N/A</v>
      </c>
    </row>
    <row r="4959" spans="1:6" hidden="1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 t="e">
        <f>VLOOKUP(B9008,Водители!A:F,6,0)</f>
        <v>#N/A</v>
      </c>
    </row>
    <row r="4960" spans="1:6" hidden="1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 t="e">
        <f>VLOOKUP(B9009,Водители!A:F,6,0)</f>
        <v>#N/A</v>
      </c>
    </row>
    <row r="4961" spans="1:6" hidden="1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 t="e">
        <f>VLOOKUP(B9010,Водители!A:F,6,0)</f>
        <v>#N/A</v>
      </c>
    </row>
    <row r="4962" spans="1:6" hidden="1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 t="e">
        <f>VLOOKUP(B9011,Водители!A:F,6,0)</f>
        <v>#N/A</v>
      </c>
    </row>
    <row r="4963" spans="1:6" hidden="1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 t="e">
        <f>VLOOKUP(B9012,Водители!A:F,6,0)</f>
        <v>#N/A</v>
      </c>
    </row>
    <row r="4964" spans="1:6" hidden="1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 t="e">
        <f>VLOOKUP(B9013,Водители!A:F,6,0)</f>
        <v>#N/A</v>
      </c>
    </row>
    <row r="4965" spans="1:6" hidden="1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 t="e">
        <f>VLOOKUP(B9014,Водители!A:F,6,0)</f>
        <v>#N/A</v>
      </c>
    </row>
    <row r="4966" spans="1:6" hidden="1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 t="e">
        <f>VLOOKUP(B9015,Водители!A:F,6,0)</f>
        <v>#N/A</v>
      </c>
    </row>
    <row r="4967" spans="1:6" hidden="1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 t="e">
        <f>VLOOKUP(B9016,Водители!A:F,6,0)</f>
        <v>#N/A</v>
      </c>
    </row>
    <row r="4968" spans="1:6" hidden="1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 t="e">
        <f>VLOOKUP(B9017,Водители!A:F,6,0)</f>
        <v>#N/A</v>
      </c>
    </row>
    <row r="4969" spans="1:6" hidden="1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 t="e">
        <f>VLOOKUP(B9018,Водители!A:F,6,0)</f>
        <v>#N/A</v>
      </c>
    </row>
    <row r="4970" spans="1:6" hidden="1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 t="e">
        <f>VLOOKUP(B9019,Водители!A:F,6,0)</f>
        <v>#N/A</v>
      </c>
    </row>
    <row r="4971" spans="1:6" hidden="1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 t="e">
        <f>VLOOKUP(B9020,Водители!A:F,6,0)</f>
        <v>#N/A</v>
      </c>
    </row>
    <row r="4972" spans="1:6" hidden="1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 t="e">
        <f>VLOOKUP(B9021,Водители!A:F,6,0)</f>
        <v>#N/A</v>
      </c>
    </row>
    <row r="4973" spans="1:6" hidden="1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 t="e">
        <f>VLOOKUP(B9022,Водители!A:F,6,0)</f>
        <v>#N/A</v>
      </c>
    </row>
    <row r="4974" spans="1:6" hidden="1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 t="e">
        <f>VLOOKUP(B9023,Водители!A:F,6,0)</f>
        <v>#N/A</v>
      </c>
    </row>
    <row r="4975" spans="1:6" hidden="1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 t="e">
        <f>VLOOKUP(B9024,Водители!A:F,6,0)</f>
        <v>#N/A</v>
      </c>
    </row>
    <row r="4976" spans="1:6" hidden="1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 t="e">
        <f>VLOOKUP(B9025,Водители!A:F,6,0)</f>
        <v>#N/A</v>
      </c>
    </row>
    <row r="4977" spans="1:6" hidden="1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 t="e">
        <f>VLOOKUP(B9026,Водители!A:F,6,0)</f>
        <v>#N/A</v>
      </c>
    </row>
    <row r="4978" spans="1:6" hidden="1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 t="e">
        <f>VLOOKUP(B9027,Водители!A:F,6,0)</f>
        <v>#N/A</v>
      </c>
    </row>
    <row r="4979" spans="1:6" hidden="1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 t="e">
        <f>VLOOKUP(B9028,Водители!A:F,6,0)</f>
        <v>#N/A</v>
      </c>
    </row>
    <row r="4980" spans="1:6" hidden="1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 t="e">
        <f>VLOOKUP(B9029,Водители!A:F,6,0)</f>
        <v>#N/A</v>
      </c>
    </row>
    <row r="4981" spans="1:6" hidden="1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 t="e">
        <f>VLOOKUP(B9030,Водители!A:F,6,0)</f>
        <v>#N/A</v>
      </c>
    </row>
    <row r="4982" spans="1:6" hidden="1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 t="e">
        <f>VLOOKUP(B9031,Водители!A:F,6,0)</f>
        <v>#N/A</v>
      </c>
    </row>
    <row r="4983" spans="1:6" hidden="1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 t="e">
        <f>VLOOKUP(B9032,Водители!A:F,6,0)</f>
        <v>#N/A</v>
      </c>
    </row>
    <row r="4984" spans="1:6" hidden="1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 t="e">
        <f>VLOOKUP(B9033,Водители!A:F,6,0)</f>
        <v>#N/A</v>
      </c>
    </row>
    <row r="4985" spans="1:6" hidden="1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 t="e">
        <f>VLOOKUP(B9034,Водители!A:F,6,0)</f>
        <v>#N/A</v>
      </c>
    </row>
    <row r="4986" spans="1:6" hidden="1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 t="e">
        <f>VLOOKUP(B9035,Водители!A:F,6,0)</f>
        <v>#N/A</v>
      </c>
    </row>
    <row r="4987" spans="1:6" hidden="1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 t="e">
        <f>VLOOKUP(B9036,Водители!A:F,6,0)</f>
        <v>#N/A</v>
      </c>
    </row>
    <row r="4988" spans="1:6" hidden="1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 t="e">
        <f>VLOOKUP(B9037,Водители!A:F,6,0)</f>
        <v>#N/A</v>
      </c>
    </row>
    <row r="4989" spans="1:6" hidden="1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 t="e">
        <f>VLOOKUP(B9038,Водители!A:F,6,0)</f>
        <v>#N/A</v>
      </c>
    </row>
    <row r="4990" spans="1:6" hidden="1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 t="e">
        <f>VLOOKUP(B9039,Водители!A:F,6,0)</f>
        <v>#N/A</v>
      </c>
    </row>
    <row r="4991" spans="1:6" hidden="1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 t="e">
        <f>VLOOKUP(B9040,Водители!A:F,6,0)</f>
        <v>#N/A</v>
      </c>
    </row>
    <row r="4992" spans="1:6" hidden="1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 t="e">
        <f>VLOOKUP(B9041,Водители!A:F,6,0)</f>
        <v>#N/A</v>
      </c>
    </row>
    <row r="4993" spans="1:6" hidden="1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 t="e">
        <f>VLOOKUP(B9042,Водители!A:F,6,0)</f>
        <v>#N/A</v>
      </c>
    </row>
    <row r="4994" spans="1:6" hidden="1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 t="e">
        <f>VLOOKUP(B9043,Водители!A:F,6,0)</f>
        <v>#N/A</v>
      </c>
    </row>
    <row r="4995" spans="1:6" hidden="1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 t="e">
        <f>VLOOKUP(B9044,Водители!A:F,6,0)</f>
        <v>#N/A</v>
      </c>
    </row>
    <row r="4996" spans="1:6" hidden="1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 t="e">
        <f>VLOOKUP(B9045,Водители!A:F,6,0)</f>
        <v>#N/A</v>
      </c>
    </row>
    <row r="4997" spans="1:6" hidden="1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 t="e">
        <f>VLOOKUP(B9046,Водители!A:F,6,0)</f>
        <v>#N/A</v>
      </c>
    </row>
    <row r="4998" spans="1:6" hidden="1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 t="e">
        <f>VLOOKUP(B9047,Водители!A:F,6,0)</f>
        <v>#N/A</v>
      </c>
    </row>
    <row r="4999" spans="1:6" hidden="1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 t="e">
        <f>VLOOKUP(B9048,Водители!A:F,6,0)</f>
        <v>#N/A</v>
      </c>
    </row>
    <row r="5000" spans="1:6" hidden="1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 t="e">
        <f>VLOOKUP(B9049,Водители!A:F,6,0)</f>
        <v>#N/A</v>
      </c>
    </row>
    <row r="5001" spans="1:6" hidden="1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 t="e">
        <f>VLOOKUP(B9050,Водители!A:F,6,0)</f>
        <v>#N/A</v>
      </c>
    </row>
    <row r="5002" spans="1:6" hidden="1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 t="e">
        <f>VLOOKUP(B9051,Водители!A:F,6,0)</f>
        <v>#N/A</v>
      </c>
    </row>
    <row r="5003" spans="1:6" hidden="1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 t="e">
        <f>VLOOKUP(B9052,Водители!A:F,6,0)</f>
        <v>#N/A</v>
      </c>
    </row>
    <row r="5004" spans="1:6" hidden="1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 t="e">
        <f>VLOOKUP(B9053,Водители!A:F,6,0)</f>
        <v>#N/A</v>
      </c>
    </row>
    <row r="5005" spans="1:6" hidden="1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 t="e">
        <f>VLOOKUP(B9054,Водители!A:F,6,0)</f>
        <v>#N/A</v>
      </c>
    </row>
    <row r="5006" spans="1:6" hidden="1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 t="e">
        <f>VLOOKUP(B9055,Водители!A:F,6,0)</f>
        <v>#N/A</v>
      </c>
    </row>
    <row r="5007" spans="1:6" hidden="1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 t="e">
        <f>VLOOKUP(B9056,Водители!A:F,6,0)</f>
        <v>#N/A</v>
      </c>
    </row>
    <row r="5008" spans="1:6" hidden="1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 t="e">
        <f>VLOOKUP(B9057,Водители!A:F,6,0)</f>
        <v>#N/A</v>
      </c>
    </row>
    <row r="5009" spans="1:6" hidden="1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 t="e">
        <f>VLOOKUP(B9058,Водители!A:F,6,0)</f>
        <v>#N/A</v>
      </c>
    </row>
    <row r="5010" spans="1:6" hidden="1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 t="e">
        <f>VLOOKUP(B9059,Водители!A:F,6,0)</f>
        <v>#N/A</v>
      </c>
    </row>
    <row r="5011" spans="1:6" hidden="1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 t="e">
        <f>VLOOKUP(B9060,Водители!A:F,6,0)</f>
        <v>#N/A</v>
      </c>
    </row>
    <row r="5012" spans="1:6" hidden="1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 t="e">
        <f>VLOOKUP(B9061,Водители!A:F,6,0)</f>
        <v>#N/A</v>
      </c>
    </row>
    <row r="5013" spans="1:6" hidden="1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 t="e">
        <f>VLOOKUP(B9062,Водители!A:F,6,0)</f>
        <v>#N/A</v>
      </c>
    </row>
    <row r="5014" spans="1:6" hidden="1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 t="e">
        <f>VLOOKUP(B9063,Водители!A:F,6,0)</f>
        <v>#N/A</v>
      </c>
    </row>
    <row r="5015" spans="1:6" hidden="1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 t="e">
        <f>VLOOKUP(B9064,Водители!A:F,6,0)</f>
        <v>#N/A</v>
      </c>
    </row>
    <row r="5016" spans="1:6" hidden="1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 t="e">
        <f>VLOOKUP(B9065,Водители!A:F,6,0)</f>
        <v>#N/A</v>
      </c>
    </row>
    <row r="5017" spans="1:6" hidden="1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 t="e">
        <f>VLOOKUP(B9066,Водители!A:F,6,0)</f>
        <v>#N/A</v>
      </c>
    </row>
    <row r="5018" spans="1:6" hidden="1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 t="e">
        <f>VLOOKUP(B9067,Водители!A:F,6,0)</f>
        <v>#N/A</v>
      </c>
    </row>
    <row r="5019" spans="1:6" hidden="1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 t="e">
        <f>VLOOKUP(B9068,Водители!A:F,6,0)</f>
        <v>#N/A</v>
      </c>
    </row>
    <row r="5020" spans="1:6" hidden="1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 t="e">
        <f>VLOOKUP(B9069,Водители!A:F,6,0)</f>
        <v>#N/A</v>
      </c>
    </row>
    <row r="5021" spans="1:6" hidden="1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 t="e">
        <f>VLOOKUP(B9070,Водители!A:F,6,0)</f>
        <v>#N/A</v>
      </c>
    </row>
    <row r="5022" spans="1:6" hidden="1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 t="e">
        <f>VLOOKUP(B9071,Водители!A:F,6,0)</f>
        <v>#N/A</v>
      </c>
    </row>
    <row r="5023" spans="1:6" hidden="1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 t="e">
        <f>VLOOKUP(B9072,Водители!A:F,6,0)</f>
        <v>#N/A</v>
      </c>
    </row>
    <row r="5024" spans="1:6" hidden="1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 t="e">
        <f>VLOOKUP(B9073,Водители!A:F,6,0)</f>
        <v>#N/A</v>
      </c>
    </row>
    <row r="5025" spans="1:6" hidden="1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 t="e">
        <f>VLOOKUP(B9074,Водители!A:F,6,0)</f>
        <v>#N/A</v>
      </c>
    </row>
    <row r="5026" spans="1:6" hidden="1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 t="e">
        <f>VLOOKUP(B9075,Водители!A:F,6,0)</f>
        <v>#N/A</v>
      </c>
    </row>
    <row r="5027" spans="1:6" hidden="1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 t="e">
        <f>VLOOKUP(B9076,Водители!A:F,6,0)</f>
        <v>#N/A</v>
      </c>
    </row>
    <row r="5028" spans="1:6" hidden="1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 t="e">
        <f>VLOOKUP(B9077,Водители!A:F,6,0)</f>
        <v>#N/A</v>
      </c>
    </row>
    <row r="5029" spans="1:6" hidden="1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 t="e">
        <f>VLOOKUP(B9078,Водители!A:F,6,0)</f>
        <v>#N/A</v>
      </c>
    </row>
    <row r="5030" spans="1:6" hidden="1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 t="e">
        <f>VLOOKUP(B9079,Водители!A:F,6,0)</f>
        <v>#N/A</v>
      </c>
    </row>
    <row r="5031" spans="1:6" hidden="1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 t="e">
        <f>VLOOKUP(B9080,Водители!A:F,6,0)</f>
        <v>#N/A</v>
      </c>
    </row>
    <row r="5032" spans="1:6" hidden="1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 t="e">
        <f>VLOOKUP(B9081,Водители!A:F,6,0)</f>
        <v>#N/A</v>
      </c>
    </row>
    <row r="5033" spans="1:6" hidden="1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 t="e">
        <f>VLOOKUP(B9082,Водители!A:F,6,0)</f>
        <v>#N/A</v>
      </c>
    </row>
    <row r="5034" spans="1:6" hidden="1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 t="e">
        <f>VLOOKUP(B9083,Водители!A:F,6,0)</f>
        <v>#N/A</v>
      </c>
    </row>
    <row r="5035" spans="1:6" hidden="1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 t="e">
        <f>VLOOKUP(B9084,Водители!A:F,6,0)</f>
        <v>#N/A</v>
      </c>
    </row>
    <row r="5036" spans="1:6" hidden="1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 t="e">
        <f>VLOOKUP(B9085,Водители!A:F,6,0)</f>
        <v>#N/A</v>
      </c>
    </row>
    <row r="5037" spans="1:6" hidden="1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 t="e">
        <f>VLOOKUP(B9086,Водители!A:F,6,0)</f>
        <v>#N/A</v>
      </c>
    </row>
    <row r="5038" spans="1:6" hidden="1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 t="e">
        <f>VLOOKUP(B9087,Водители!A:F,6,0)</f>
        <v>#N/A</v>
      </c>
    </row>
    <row r="5039" spans="1:6" hidden="1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 t="e">
        <f>VLOOKUP(B9088,Водители!A:F,6,0)</f>
        <v>#N/A</v>
      </c>
    </row>
    <row r="5040" spans="1:6" hidden="1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 t="e">
        <f>VLOOKUP(B9089,Водители!A:F,6,0)</f>
        <v>#N/A</v>
      </c>
    </row>
    <row r="5041" spans="1:6" hidden="1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 t="e">
        <f>VLOOKUP(B9090,Водители!A:F,6,0)</f>
        <v>#N/A</v>
      </c>
    </row>
    <row r="5042" spans="1:6" hidden="1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 t="e">
        <f>VLOOKUP(B9091,Водители!A:F,6,0)</f>
        <v>#N/A</v>
      </c>
    </row>
    <row r="5043" spans="1:6" hidden="1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 t="e">
        <f>VLOOKUP(B9092,Водители!A:F,6,0)</f>
        <v>#N/A</v>
      </c>
    </row>
    <row r="5044" spans="1:6" hidden="1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 t="e">
        <f>VLOOKUP(B9093,Водители!A:F,6,0)</f>
        <v>#N/A</v>
      </c>
    </row>
    <row r="5045" spans="1:6" hidden="1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 t="e">
        <f>VLOOKUP(B9094,Водители!A:F,6,0)</f>
        <v>#N/A</v>
      </c>
    </row>
    <row r="5046" spans="1:6" hidden="1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 t="e">
        <f>VLOOKUP(B9095,Водители!A:F,6,0)</f>
        <v>#N/A</v>
      </c>
    </row>
    <row r="5047" spans="1:6" hidden="1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 t="e">
        <f>VLOOKUP(B9096,Водители!A:F,6,0)</f>
        <v>#N/A</v>
      </c>
    </row>
    <row r="5048" spans="1:6" hidden="1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 t="e">
        <f>VLOOKUP(B9097,Водители!A:F,6,0)</f>
        <v>#N/A</v>
      </c>
    </row>
    <row r="5049" spans="1:6" hidden="1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 t="e">
        <f>VLOOKUP(B9098,Водители!A:F,6,0)</f>
        <v>#N/A</v>
      </c>
    </row>
    <row r="5050" spans="1:6" hidden="1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 t="e">
        <f>VLOOKUP(B9099,Водители!A:F,6,0)</f>
        <v>#N/A</v>
      </c>
    </row>
    <row r="5051" spans="1:6" hidden="1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 t="e">
        <f>VLOOKUP(B9100,Водители!A:F,6,0)</f>
        <v>#N/A</v>
      </c>
    </row>
    <row r="5052" spans="1:6" hidden="1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 t="e">
        <f>VLOOKUP(B9101,Водители!A:F,6,0)</f>
        <v>#N/A</v>
      </c>
    </row>
    <row r="5053" spans="1:6" hidden="1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 t="e">
        <f>VLOOKUP(B9102,Водители!A:F,6,0)</f>
        <v>#N/A</v>
      </c>
    </row>
    <row r="5054" spans="1:6" hidden="1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 t="e">
        <f>VLOOKUP(B9103,Водители!A:F,6,0)</f>
        <v>#N/A</v>
      </c>
    </row>
    <row r="5055" spans="1:6" hidden="1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 t="e">
        <f>VLOOKUP(B9104,Водители!A:F,6,0)</f>
        <v>#N/A</v>
      </c>
    </row>
    <row r="5056" spans="1:6" hidden="1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 t="e">
        <f>VLOOKUP(B9105,Водители!A:F,6,0)</f>
        <v>#N/A</v>
      </c>
    </row>
    <row r="5057" spans="1:6" hidden="1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 t="e">
        <f>VLOOKUP(B9106,Водители!A:F,6,0)</f>
        <v>#N/A</v>
      </c>
    </row>
    <row r="5058" spans="1:6" hidden="1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 t="e">
        <f>VLOOKUP(B9107,Водители!A:F,6,0)</f>
        <v>#N/A</v>
      </c>
    </row>
    <row r="5059" spans="1:6" hidden="1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 t="e">
        <f>VLOOKUP(B9108,Водители!A:F,6,0)</f>
        <v>#N/A</v>
      </c>
    </row>
    <row r="5060" spans="1:6" hidden="1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 t="e">
        <f>VLOOKUP(B9109,Водители!A:F,6,0)</f>
        <v>#N/A</v>
      </c>
    </row>
    <row r="5061" spans="1:6" hidden="1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 t="e">
        <f>VLOOKUP(B9110,Водители!A:F,6,0)</f>
        <v>#N/A</v>
      </c>
    </row>
    <row r="5062" spans="1:6" hidden="1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 t="e">
        <f>VLOOKUP(B9111,Водители!A:F,6,0)</f>
        <v>#N/A</v>
      </c>
    </row>
    <row r="5063" spans="1:6" hidden="1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 t="e">
        <f>VLOOKUP(B9112,Водители!A:F,6,0)</f>
        <v>#N/A</v>
      </c>
    </row>
    <row r="5064" spans="1:6" hidden="1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 t="e">
        <f>VLOOKUP(B9113,Водители!A:F,6,0)</f>
        <v>#N/A</v>
      </c>
    </row>
    <row r="5065" spans="1:6" hidden="1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 t="e">
        <f>VLOOKUP(B9114,Водители!A:F,6,0)</f>
        <v>#N/A</v>
      </c>
    </row>
    <row r="5066" spans="1:6" hidden="1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 t="e">
        <f>VLOOKUP(B9115,Водители!A:F,6,0)</f>
        <v>#N/A</v>
      </c>
    </row>
    <row r="5067" spans="1:6" hidden="1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 t="e">
        <f>VLOOKUP(B9116,Водители!A:F,6,0)</f>
        <v>#N/A</v>
      </c>
    </row>
    <row r="5068" spans="1:6" hidden="1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 t="e">
        <f>VLOOKUP(B9117,Водители!A:F,6,0)</f>
        <v>#N/A</v>
      </c>
    </row>
    <row r="5069" spans="1:6" hidden="1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 t="e">
        <f>VLOOKUP(B9118,Водители!A:F,6,0)</f>
        <v>#N/A</v>
      </c>
    </row>
    <row r="5070" spans="1:6" hidden="1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 t="e">
        <f>VLOOKUP(B9119,Водители!A:F,6,0)</f>
        <v>#N/A</v>
      </c>
    </row>
    <row r="5071" spans="1:6" hidden="1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 t="e">
        <f>VLOOKUP(B9120,Водители!A:F,6,0)</f>
        <v>#N/A</v>
      </c>
    </row>
    <row r="5072" spans="1:6" hidden="1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 t="e">
        <f>VLOOKUP(B9121,Водители!A:F,6,0)</f>
        <v>#N/A</v>
      </c>
    </row>
    <row r="5073" spans="1:6" hidden="1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 t="e">
        <f>VLOOKUP(B9122,Водители!A:F,6,0)</f>
        <v>#N/A</v>
      </c>
    </row>
    <row r="5074" spans="1:6" hidden="1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 t="e">
        <f>VLOOKUP(B9123,Водители!A:F,6,0)</f>
        <v>#N/A</v>
      </c>
    </row>
    <row r="5075" spans="1:6" hidden="1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 t="e">
        <f>VLOOKUP(B9124,Водители!A:F,6,0)</f>
        <v>#N/A</v>
      </c>
    </row>
    <row r="5076" spans="1:6" hidden="1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 t="e">
        <f>VLOOKUP(B9125,Водители!A:F,6,0)</f>
        <v>#N/A</v>
      </c>
    </row>
    <row r="5077" spans="1:6" hidden="1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 t="e">
        <f>VLOOKUP(B9126,Водители!A:F,6,0)</f>
        <v>#N/A</v>
      </c>
    </row>
    <row r="5078" spans="1:6" hidden="1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 t="e">
        <f>VLOOKUP(B9127,Водители!A:F,6,0)</f>
        <v>#N/A</v>
      </c>
    </row>
    <row r="5079" spans="1:6" hidden="1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 t="e">
        <f>VLOOKUP(B9128,Водители!A:F,6,0)</f>
        <v>#N/A</v>
      </c>
    </row>
    <row r="5080" spans="1:6" hidden="1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 t="e">
        <f>VLOOKUP(B9129,Водители!A:F,6,0)</f>
        <v>#N/A</v>
      </c>
    </row>
    <row r="5081" spans="1:6" hidden="1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 t="e">
        <f>VLOOKUP(B9130,Водители!A:F,6,0)</f>
        <v>#N/A</v>
      </c>
    </row>
    <row r="5082" spans="1:6" hidden="1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 t="e">
        <f>VLOOKUP(B9131,Водители!A:F,6,0)</f>
        <v>#N/A</v>
      </c>
    </row>
    <row r="5083" spans="1:6" hidden="1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 t="e">
        <f>VLOOKUP(B9132,Водители!A:F,6,0)</f>
        <v>#N/A</v>
      </c>
    </row>
    <row r="5084" spans="1:6" hidden="1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 t="e">
        <f>VLOOKUP(B9133,Водители!A:F,6,0)</f>
        <v>#N/A</v>
      </c>
    </row>
    <row r="5085" spans="1:6" hidden="1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 t="e">
        <f>VLOOKUP(B9134,Водители!A:F,6,0)</f>
        <v>#N/A</v>
      </c>
    </row>
    <row r="5086" spans="1:6" hidden="1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 t="e">
        <f>VLOOKUP(B9135,Водители!A:F,6,0)</f>
        <v>#N/A</v>
      </c>
    </row>
    <row r="5087" spans="1:6" hidden="1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 t="e">
        <f>VLOOKUP(B9136,Водители!A:F,6,0)</f>
        <v>#N/A</v>
      </c>
    </row>
    <row r="5088" spans="1:6" hidden="1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 t="e">
        <f>VLOOKUP(B9137,Водители!A:F,6,0)</f>
        <v>#N/A</v>
      </c>
    </row>
    <row r="5089" spans="1:6" hidden="1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 t="e">
        <f>VLOOKUP(B9138,Водители!A:F,6,0)</f>
        <v>#N/A</v>
      </c>
    </row>
    <row r="5090" spans="1:6" hidden="1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 t="e">
        <f>VLOOKUP(B9139,Водители!A:F,6,0)</f>
        <v>#N/A</v>
      </c>
    </row>
    <row r="5091" spans="1:6" hidden="1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 t="e">
        <f>VLOOKUP(B9140,Водители!A:F,6,0)</f>
        <v>#N/A</v>
      </c>
    </row>
    <row r="5092" spans="1:6" hidden="1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 t="e">
        <f>VLOOKUP(B9141,Водители!A:F,6,0)</f>
        <v>#N/A</v>
      </c>
    </row>
    <row r="5093" spans="1:6" hidden="1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 t="e">
        <f>VLOOKUP(B9142,Водители!A:F,6,0)</f>
        <v>#N/A</v>
      </c>
    </row>
    <row r="5094" spans="1:6" hidden="1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 t="e">
        <f>VLOOKUP(B9143,Водители!A:F,6,0)</f>
        <v>#N/A</v>
      </c>
    </row>
    <row r="5095" spans="1:6" hidden="1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 t="e">
        <f>VLOOKUP(B9144,Водители!A:F,6,0)</f>
        <v>#N/A</v>
      </c>
    </row>
    <row r="5096" spans="1:6" hidden="1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 t="e">
        <f>VLOOKUP(B9145,Водители!A:F,6,0)</f>
        <v>#N/A</v>
      </c>
    </row>
    <row r="5097" spans="1:6" hidden="1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 t="e">
        <f>VLOOKUP(B9146,Водители!A:F,6,0)</f>
        <v>#N/A</v>
      </c>
    </row>
    <row r="5098" spans="1:6" hidden="1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 t="e">
        <f>VLOOKUP(B9147,Водители!A:F,6,0)</f>
        <v>#N/A</v>
      </c>
    </row>
    <row r="5099" spans="1:6" hidden="1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 t="e">
        <f>VLOOKUP(B9148,Водители!A:F,6,0)</f>
        <v>#N/A</v>
      </c>
    </row>
    <row r="5100" spans="1:6" hidden="1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 t="e">
        <f>VLOOKUP(B9149,Водители!A:F,6,0)</f>
        <v>#N/A</v>
      </c>
    </row>
    <row r="5101" spans="1:6" hidden="1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 t="e">
        <f>VLOOKUP(B9150,Водители!A:F,6,0)</f>
        <v>#N/A</v>
      </c>
    </row>
    <row r="5102" spans="1:6" hidden="1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 t="e">
        <f>VLOOKUP(B9151,Водители!A:F,6,0)</f>
        <v>#N/A</v>
      </c>
    </row>
    <row r="5103" spans="1:6" hidden="1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 t="e">
        <f>VLOOKUP(B9152,Водители!A:F,6,0)</f>
        <v>#N/A</v>
      </c>
    </row>
    <row r="5104" spans="1:6" hidden="1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 t="e">
        <f>VLOOKUP(B9153,Водители!A:F,6,0)</f>
        <v>#N/A</v>
      </c>
    </row>
    <row r="5105" spans="1:6" hidden="1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 t="e">
        <f>VLOOKUP(B9154,Водители!A:F,6,0)</f>
        <v>#N/A</v>
      </c>
    </row>
    <row r="5106" spans="1:6" hidden="1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 t="e">
        <f>VLOOKUP(B9155,Водители!A:F,6,0)</f>
        <v>#N/A</v>
      </c>
    </row>
    <row r="5107" spans="1:6" hidden="1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 t="e">
        <f>VLOOKUP(B9156,Водители!A:F,6,0)</f>
        <v>#N/A</v>
      </c>
    </row>
    <row r="5108" spans="1:6" hidden="1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 t="e">
        <f>VLOOKUP(B9157,Водители!A:F,6,0)</f>
        <v>#N/A</v>
      </c>
    </row>
    <row r="5109" spans="1:6" hidden="1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 t="e">
        <f>VLOOKUP(B9158,Водители!A:F,6,0)</f>
        <v>#N/A</v>
      </c>
    </row>
    <row r="5110" spans="1:6" hidden="1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 t="e">
        <f>VLOOKUP(B9159,Водители!A:F,6,0)</f>
        <v>#N/A</v>
      </c>
    </row>
    <row r="5111" spans="1:6" hidden="1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 t="e">
        <f>VLOOKUP(B9160,Водители!A:F,6,0)</f>
        <v>#N/A</v>
      </c>
    </row>
    <row r="5112" spans="1:6" hidden="1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 t="e">
        <f>VLOOKUP(B9161,Водители!A:F,6,0)</f>
        <v>#N/A</v>
      </c>
    </row>
    <row r="5113" spans="1:6" hidden="1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 t="e">
        <f>VLOOKUP(B9162,Водители!A:F,6,0)</f>
        <v>#N/A</v>
      </c>
    </row>
    <row r="5114" spans="1:6" hidden="1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 t="e">
        <f>VLOOKUP(B9163,Водители!A:F,6,0)</f>
        <v>#N/A</v>
      </c>
    </row>
    <row r="5115" spans="1:6" hidden="1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 t="e">
        <f>VLOOKUP(B9164,Водители!A:F,6,0)</f>
        <v>#N/A</v>
      </c>
    </row>
    <row r="5116" spans="1:6" hidden="1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 t="e">
        <f>VLOOKUP(B9165,Водители!A:F,6,0)</f>
        <v>#N/A</v>
      </c>
    </row>
    <row r="5117" spans="1:6" hidden="1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 t="e">
        <f>VLOOKUP(B9166,Водители!A:F,6,0)</f>
        <v>#N/A</v>
      </c>
    </row>
    <row r="5118" spans="1:6" hidden="1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 t="e">
        <f>VLOOKUP(B9167,Водители!A:F,6,0)</f>
        <v>#N/A</v>
      </c>
    </row>
    <row r="5119" spans="1:6" hidden="1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 t="e">
        <f>VLOOKUP(B9168,Водители!A:F,6,0)</f>
        <v>#N/A</v>
      </c>
    </row>
    <row r="5120" spans="1:6" hidden="1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 t="e">
        <f>VLOOKUP(B9169,Водители!A:F,6,0)</f>
        <v>#N/A</v>
      </c>
    </row>
    <row r="5121" spans="1:6" hidden="1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 t="e">
        <f>VLOOKUP(B9170,Водители!A:F,6,0)</f>
        <v>#N/A</v>
      </c>
    </row>
    <row r="5122" spans="1:6" hidden="1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 t="e">
        <f>VLOOKUP(B9171,Водители!A:F,6,0)</f>
        <v>#N/A</v>
      </c>
    </row>
    <row r="5123" spans="1:6" hidden="1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 t="e">
        <f>VLOOKUP(B9172,Водители!A:F,6,0)</f>
        <v>#N/A</v>
      </c>
    </row>
    <row r="5124" spans="1:6" hidden="1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 t="e">
        <f>VLOOKUP(B9173,Водители!A:F,6,0)</f>
        <v>#N/A</v>
      </c>
    </row>
    <row r="5125" spans="1:6" hidden="1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 t="e">
        <f>VLOOKUP(B9174,Водители!A:F,6,0)</f>
        <v>#N/A</v>
      </c>
    </row>
    <row r="5126" spans="1:6" hidden="1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 t="e">
        <f>VLOOKUP(B9175,Водители!A:F,6,0)</f>
        <v>#N/A</v>
      </c>
    </row>
    <row r="5127" spans="1:6" hidden="1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 t="e">
        <f>VLOOKUP(B9176,Водители!A:F,6,0)</f>
        <v>#N/A</v>
      </c>
    </row>
    <row r="5128" spans="1:6" hidden="1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 t="e">
        <f>VLOOKUP(B9177,Водители!A:F,6,0)</f>
        <v>#N/A</v>
      </c>
    </row>
    <row r="5129" spans="1:6" hidden="1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 t="e">
        <f>VLOOKUP(B9178,Водители!A:F,6,0)</f>
        <v>#N/A</v>
      </c>
    </row>
    <row r="5130" spans="1:6" hidden="1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 t="e">
        <f>VLOOKUP(B9179,Водители!A:F,6,0)</f>
        <v>#N/A</v>
      </c>
    </row>
    <row r="5131" spans="1:6" hidden="1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 t="e">
        <f>VLOOKUP(B9180,Водители!A:F,6,0)</f>
        <v>#N/A</v>
      </c>
    </row>
    <row r="5132" spans="1:6" hidden="1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 t="e">
        <f>VLOOKUP(B9181,Водители!A:F,6,0)</f>
        <v>#N/A</v>
      </c>
    </row>
    <row r="5133" spans="1:6" hidden="1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 t="e">
        <f>VLOOKUP(B9182,Водители!A:F,6,0)</f>
        <v>#N/A</v>
      </c>
    </row>
    <row r="5134" spans="1:6" hidden="1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 t="e">
        <f>VLOOKUP(B9183,Водители!A:F,6,0)</f>
        <v>#N/A</v>
      </c>
    </row>
    <row r="5135" spans="1:6" hidden="1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 t="e">
        <f>VLOOKUP(B9184,Водители!A:F,6,0)</f>
        <v>#N/A</v>
      </c>
    </row>
    <row r="5136" spans="1:6" hidden="1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 t="e">
        <f>VLOOKUP(B9185,Водители!A:F,6,0)</f>
        <v>#N/A</v>
      </c>
    </row>
    <row r="5137" spans="1:6" hidden="1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 t="e">
        <f>VLOOKUP(B9186,Водители!A:F,6,0)</f>
        <v>#N/A</v>
      </c>
    </row>
    <row r="5138" spans="1:6" hidden="1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 t="e">
        <f>VLOOKUP(B9187,Водители!A:F,6,0)</f>
        <v>#N/A</v>
      </c>
    </row>
    <row r="5139" spans="1:6" hidden="1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 t="e">
        <f>VLOOKUP(B9188,Водители!A:F,6,0)</f>
        <v>#N/A</v>
      </c>
    </row>
    <row r="5140" spans="1:6" hidden="1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 t="e">
        <f>VLOOKUP(B9189,Водители!A:F,6,0)</f>
        <v>#N/A</v>
      </c>
    </row>
    <row r="5141" spans="1:6" hidden="1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 t="e">
        <f>VLOOKUP(B9190,Водители!A:F,6,0)</f>
        <v>#N/A</v>
      </c>
    </row>
    <row r="5142" spans="1:6" hidden="1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 t="e">
        <f>VLOOKUP(B9191,Водители!A:F,6,0)</f>
        <v>#N/A</v>
      </c>
    </row>
    <row r="5143" spans="1:6" hidden="1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 t="e">
        <f>VLOOKUP(B9192,Водители!A:F,6,0)</f>
        <v>#N/A</v>
      </c>
    </row>
    <row r="5144" spans="1:6" hidden="1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 t="e">
        <f>VLOOKUP(B9193,Водители!A:F,6,0)</f>
        <v>#N/A</v>
      </c>
    </row>
    <row r="5145" spans="1:6" hidden="1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 t="e">
        <f>VLOOKUP(B9194,Водители!A:F,6,0)</f>
        <v>#N/A</v>
      </c>
    </row>
    <row r="5146" spans="1:6" hidden="1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 t="e">
        <f>VLOOKUP(B9195,Водители!A:F,6,0)</f>
        <v>#N/A</v>
      </c>
    </row>
    <row r="5147" spans="1:6" hidden="1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 t="e">
        <f>VLOOKUP(B9196,Водители!A:F,6,0)</f>
        <v>#N/A</v>
      </c>
    </row>
    <row r="5148" spans="1:6" hidden="1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 t="e">
        <f>VLOOKUP(B9197,Водители!A:F,6,0)</f>
        <v>#N/A</v>
      </c>
    </row>
    <row r="5149" spans="1:6" hidden="1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 t="e">
        <f>VLOOKUP(B9198,Водители!A:F,6,0)</f>
        <v>#N/A</v>
      </c>
    </row>
    <row r="5150" spans="1:6" hidden="1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 t="e">
        <f>VLOOKUP(B9199,Водители!A:F,6,0)</f>
        <v>#N/A</v>
      </c>
    </row>
    <row r="5151" spans="1:6" hidden="1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 t="e">
        <f>VLOOKUP(B9200,Водители!A:F,6,0)</f>
        <v>#N/A</v>
      </c>
    </row>
    <row r="5152" spans="1:6" hidden="1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 t="e">
        <f>VLOOKUP(B9201,Водители!A:F,6,0)</f>
        <v>#N/A</v>
      </c>
    </row>
    <row r="5153" spans="1:6" hidden="1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 t="e">
        <f>VLOOKUP(B9202,Водители!A:F,6,0)</f>
        <v>#N/A</v>
      </c>
    </row>
    <row r="5154" spans="1:6" hidden="1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 t="e">
        <f>VLOOKUP(B9203,Водители!A:F,6,0)</f>
        <v>#N/A</v>
      </c>
    </row>
    <row r="5155" spans="1:6" hidden="1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 t="e">
        <f>VLOOKUP(B9204,Водители!A:F,6,0)</f>
        <v>#N/A</v>
      </c>
    </row>
    <row r="5156" spans="1:6" hidden="1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 t="e">
        <f>VLOOKUP(B9205,Водители!A:F,6,0)</f>
        <v>#N/A</v>
      </c>
    </row>
    <row r="5157" spans="1:6" hidden="1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 t="e">
        <f>VLOOKUP(B9206,Водители!A:F,6,0)</f>
        <v>#N/A</v>
      </c>
    </row>
    <row r="5158" spans="1:6" hidden="1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 t="e">
        <f>VLOOKUP(B9207,Водители!A:F,6,0)</f>
        <v>#N/A</v>
      </c>
    </row>
    <row r="5159" spans="1:6" hidden="1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 t="e">
        <f>VLOOKUP(B9208,Водители!A:F,6,0)</f>
        <v>#N/A</v>
      </c>
    </row>
    <row r="5160" spans="1:6" hidden="1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 t="e">
        <f>VLOOKUP(B9209,Водители!A:F,6,0)</f>
        <v>#N/A</v>
      </c>
    </row>
    <row r="5161" spans="1:6" hidden="1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 t="e">
        <f>VLOOKUP(B9210,Водители!A:F,6,0)</f>
        <v>#N/A</v>
      </c>
    </row>
    <row r="5162" spans="1:6" hidden="1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 t="e">
        <f>VLOOKUP(B9211,Водители!A:F,6,0)</f>
        <v>#N/A</v>
      </c>
    </row>
    <row r="5163" spans="1:6" hidden="1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 t="e">
        <f>VLOOKUP(B9212,Водители!A:F,6,0)</f>
        <v>#N/A</v>
      </c>
    </row>
    <row r="5164" spans="1:6" hidden="1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 t="e">
        <f>VLOOKUP(B9213,Водители!A:F,6,0)</f>
        <v>#N/A</v>
      </c>
    </row>
    <row r="5165" spans="1:6" hidden="1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 t="e">
        <f>VLOOKUP(B9214,Водители!A:F,6,0)</f>
        <v>#N/A</v>
      </c>
    </row>
    <row r="5166" spans="1:6" hidden="1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 t="e">
        <f>VLOOKUP(B9215,Водители!A:F,6,0)</f>
        <v>#N/A</v>
      </c>
    </row>
    <row r="5167" spans="1:6" hidden="1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 t="e">
        <f>VLOOKUP(B9216,Водители!A:F,6,0)</f>
        <v>#N/A</v>
      </c>
    </row>
    <row r="5168" spans="1:6" hidden="1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 t="e">
        <f>VLOOKUP(B9217,Водители!A:F,6,0)</f>
        <v>#N/A</v>
      </c>
    </row>
  </sheetData>
  <autoFilter ref="A1:G5168">
    <filterColumn colId="2">
      <filters>
        <filter val="10"/>
        <filter val="13"/>
        <filter val="16"/>
        <filter val="17"/>
        <filter val="19"/>
        <filter val="2"/>
        <filter val="20"/>
        <filter val="22"/>
        <filter val="23"/>
        <filter val="24"/>
        <filter val="25"/>
        <filter val="26"/>
        <filter val="30"/>
        <filter val="33"/>
        <filter val="34"/>
        <filter val="35"/>
        <filter val="37"/>
        <filter val="38"/>
        <filter val="41"/>
        <filter val="42"/>
        <filter val="5"/>
        <filter val="6"/>
        <filter val="8"/>
        <filter val="9"/>
      </filters>
    </filterColumn>
    <filterColumn colId="3">
      <filters>
        <dateGroupItem year="2023" month="12" dateTimeGrouping="month"/>
      </filters>
    </filterColumn>
    <filterColumn colId="5">
      <filters>
        <filter val="Ульяновск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Автомобили</vt:lpstr>
      <vt:lpstr>Водители</vt:lpstr>
      <vt:lpstr>Поездки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Amd</cp:lastModifiedBy>
  <dcterms:created xsi:type="dcterms:W3CDTF">2024-02-02T15:48:16Z</dcterms:created>
  <dcterms:modified xsi:type="dcterms:W3CDTF">2024-08-17T11:40:55Z</dcterms:modified>
</cp:coreProperties>
</file>