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827"/>
  <workbookPr filterPrivacy="1" codeName="ThisWorkbook"/>
  <xr:revisionPtr revIDLastSave="0" documentId="13_ncr:1_{9002EACB-AC83-4B44-B5BA-372135E0DEDA}"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<sst xmlns="http://schemas.openxmlformats.org/spreadsheetml/2006/main" count="27" uniqueCount="27">
  <si>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</si>
  <si>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</si>
  <si>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</si>
  <si>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</si>
  <si>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</si>
  <si>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</si>
  <si>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</si>
  <si>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</si>
  <si>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</si>
  <si>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</si>
  <si>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</si>
  <si>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</si>
  <si>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</si>
  <si>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</si>
  <si>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</si>
  <si>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</si>
  <si>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</si>
  <si>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</si>
  <si>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</si>
  <si>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</si>
  <si>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</si>
  <si>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</si>
  <si>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</si>
  <si>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</si>
  <si>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اسم الموظف   شريف محمد (امام)</t>
  </si>
  <si>
    <t xml:space="preserve">دفع 10000 اصدار </t>
  </si>
  <si>
    <t>رقم الهوية:  2588406641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</si>
</sst>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تمييز1" xfId="15" builtinId="30" customBuiltin="1"/>
    <cellStyle name="20% - تمييز2" xfId="33" builtinId="34" customBuiltin="1"/>
    <cellStyle name="20% - تمييز3" xfId="37" builtinId="38" customBuiltin="1"/>
    <cellStyle name="20% - تمييز4" xfId="41" builtinId="42" customBuiltin="1"/>
    <cellStyle name="20% - تمييز5" xfId="45" builtinId="46" customBuiltin="1"/>
    <cellStyle name="20% - تمييز6" xfId="49" builtinId="50" customBuiltin="1"/>
    <cellStyle name="40% - تمييز1" xfId="31" builtinId="31" customBuiltin="1"/>
    <cellStyle name="40% - تمييز2" xfId="34" builtinId="35" customBuiltin="1"/>
    <cellStyle name="40% - تمييز3" xfId="38" builtinId="39" customBuiltin="1"/>
    <cellStyle name="40% - تمييز4" xfId="42" builtinId="43" customBuiltin="1"/>
    <cellStyle name="40% - تمييز5" xfId="46" builtinId="47" customBuiltin="1"/>
    <cellStyle name="40% - تمييز6" xfId="50" builtinId="51" customBuiltin="1"/>
    <cellStyle name="60% - تمييز1" xfId="7" builtinId="32" customBuiltin="1"/>
    <cellStyle name="60% - تمييز2" xfId="35" builtinId="36" customBuiltin="1"/>
    <cellStyle name="60% - تمييز3" xfId="39" builtinId="40" customBuiltin="1"/>
    <cellStyle name="60% - تمييز4" xfId="43" builtinId="44" customBuiltin="1"/>
    <cellStyle name="60% - تمييز5" xfId="47" builtinId="48" customBuiltin="1"/>
    <cellStyle name="60% - تمييز6" xfId="51" builtinId="52" customBuiltin="1"/>
    <cellStyle name="Comma" xfId="19" builtinId="3" customBuiltin="1"/>
    <cellStyle name="Comma [0]" xfId="20" builtinId="6" customBuiltin="1"/>
    <cellStyle name="Currency" xfId="13" builtinId="4" customBuiltin="1"/>
    <cellStyle name="Currency [0]" xfId="14" builtinId="7" customBuiltin="1"/>
    <cellStyle name="Followed Hyperlink" xfId="5" builtinId="9" customBuiltin="1"/>
    <cellStyle name="Percent" xfId="4" builtinId="5" customBuiltin="1"/>
    <cellStyle name="إخراج" xfId="25" builtinId="21" customBuiltin="1"/>
    <cellStyle name="إدخال" xfId="24" builtinId="20" customBuiltin="1"/>
    <cellStyle name="ارتباط تشعبي" xfId="1" builtinId="8" customBuiltin="1"/>
    <cellStyle name="الإجمالي" xfId="11" builtinId="25" customBuiltin="1"/>
    <cellStyle name="التاريخ" xfId="18" xr:uid="{00000000-0005-0000-0000-000004000000}"/>
    <cellStyle name="الكمية" xfId="17" xr:uid="{00000000-0005-0000-0000-00000F000000}"/>
    <cellStyle name="الهاتف" xfId="16" xr:uid="{00000000-0005-0000-0000-00000E000000}"/>
    <cellStyle name="تمييز1" xfId="30" builtinId="29" customBuiltin="1"/>
    <cellStyle name="تمييز2" xfId="32" builtinId="33" customBuiltin="1"/>
    <cellStyle name="تمييز3" xfId="36" builtinId="37" customBuiltin="1"/>
    <cellStyle name="تمييز4" xfId="40" builtinId="41" customBuiltin="1"/>
    <cellStyle name="تمييز5" xfId="44" builtinId="45" customBuiltin="1"/>
    <cellStyle name="تمييز6" xfId="48" builtinId="49" customBuiltin="1"/>
    <cellStyle name="جيد" xfId="21" builtinId="26" customBuiltin="1"/>
    <cellStyle name="حساب" xfId="26" builtinId="22" customBuiltin="1"/>
    <cellStyle name="خلية تدقيق" xfId="28" builtinId="23" customBuiltin="1"/>
    <cellStyle name="خلية مرتبطة" xfId="27" builtinId="24" customBuiltin="1"/>
    <cellStyle name="سيئ" xfId="22" builtinId="27" customBuiltin="1"/>
    <cellStyle name="عادي" xfId="0" builtinId="0" customBuiltin="1"/>
    <cellStyle name="عنوان" xfId="6" builtinId="15" customBuiltin="1"/>
    <cellStyle name="عنوان 1" xfId="2" builtinId="16" customBuiltin="1"/>
    <cellStyle name="عنوان 2" xfId="3" builtinId="17" customBuiltin="1"/>
    <cellStyle name="عنوان 3" xfId="8" builtinId="18" customBuiltin="1"/>
    <cellStyle name="عنوان 4" xfId="12" builtinId="19" customBuiltin="1"/>
    <cellStyle name="محايد" xfId="23" builtinId="28" customBuiltin="1"/>
    <cellStyle name="ملاحظة" xfId="29" builtinId="10" customBuiltin="1"/>
    <cellStyle name="نص تحذير" xfId="9" builtinId="11" customBuiltin="1"/>
    <cellStyle name="نص توضيحي" xfId="10" builtinId="53" customBuiltin="1"/>
  </cellStyles>
  <dxfs count="24">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bgColor theme="4" tint="0.39994506668294322"/>
        </patternFill>
      </fill>
    </dxf>
    <dxf>
      <fill>
        <patternFill>
          <bgColor theme="4" tint="0.59996337778862885"/>
        </patternFill>
      </fill>
    </dxf>
    <dxf>
      <fill>
        <patternFill>
          <bgColor theme="4" tint="0.79998168889431442"/>
        </patternFill>
      </fill>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4" dataDxfId="13" totalsRowDxfId="12">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1" totalsRowDxfId="10"/>
    <tableColumn id="2" xr3:uid="{00000000-0010-0000-0000-000002000000}" name="الوصف" dataDxfId="9" totalsRowDxfId="8"/>
    <tableColumn id="7" xr3:uid="{00000000-0010-0000-0000-000007000000}" name="الكمية" dataDxfId="7" totalsRowDxfId="6"/>
    <tableColumn id="8" xr3:uid="{00000000-0010-0000-0000-000008000000}" name="سعر الوحدة" dataDxfId="5" totalsRowDxfId="4"/>
    <tableColumn id="10" xr3:uid="{00000000-0010-0000-0000-00000A000000}" name="الخصم" dataDxfId="3" totalsRowDxfId="2"/>
    <tableColumn id="11" xr3:uid="{00000000-0010-0000-0000-00000B000000}" name="السعر" totalsRowFunction="sum" dataDxfId="1" totalsRowDxfId="0">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D2" sqref="D2:E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24</v>
      </c>
      <c r="C2" s="42"/>
      <c r="D2" s="40" t="s">
        <v>26</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25</v>
      </c>
      <c r="D9" s="24"/>
      <c r="E9" s="25">
        <v>10000</v>
      </c>
      <c r="F9" s="25"/>
      <c r="G9" s="23">
        <v>10000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10000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10000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17" priority="7">
      <formula>MOD(ROW(),2)=0</formula>
    </cfRule>
  </conditionalFormatting>
  <conditionalFormatting sqref="G9:G25">
    <cfRule type="expression" dxfId="16" priority="1">
      <formula>MOD(ROW(),2)=1</formula>
    </cfRule>
    <cfRule type="expression" dxfId="15"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vt:i4>
      </vt:variant>
      <vt:variant>
        <vt:lpstr>النطاقات المسماة</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2025-07-24T18:49:16Z</dcterms:modified>
</cp:coreProperties>
</file>