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filterPrivacy="1" codeName="ThisWorkbook"/>
  <xr:revisionPtr revIDLastSave="0" documentId="8_{2BF73358-E302-49D6-97E2-4C5AFEDBBB67}"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<sst xmlns="http://schemas.openxmlformats.org/spreadsheetml/2006/main" count="27" uniqueCount="27">
  <si>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</si>
  <si>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</si>
  <si>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</si>
  <si>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</si>
  <si>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</si>
  <si>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</si>
  <si>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</si>
  <si>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</si>
  <si>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</si>
  <si>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</si>
  <si>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</si>
  <si>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</si>
  <si>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</si>
  <si>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</si>
  <si>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</si>
  <si>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</si>
  <si>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</si>
  <si>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</si>
  <si>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</si>
  <si>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</si>
  <si>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</si>
  <si>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</si>
  <si>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</si>
  <si>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</si>
  <si>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رقم الهوية:  2586619583</t>
  </si>
  <si>
    <t>اسم الموظف   مدهوكرميا كلا كو مور ية(زميل)3</t>
  </si>
  <si>
    <t xml:space="preserve">دفع 300 فاتورة اجير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</si>
</sst>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cellXfs>
  <cellStyles count="52">
    <cellStyle name="20% - Accent1" xfId="15"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1"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7"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30"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22" builtinId="27" customBuiltin="1"/>
    <cellStyle name="Calculation" xfId="26" builtinId="22" customBuiltin="1"/>
    <cellStyle name="Check Cell" xfId="28" builtinId="23" customBuiltin="1"/>
    <cellStyle name="Comma" xfId="19" builtinId="3" customBuiltin="1"/>
    <cellStyle name="Comma [0]" xfId="20" builtinId="6" customBuiltin="1"/>
    <cellStyle name="Currency" xfId="13" builtinId="4" customBuiltin="1"/>
    <cellStyle name="Currency [0]" xfId="14" builtinId="7" customBuiltin="1"/>
    <cellStyle name="Explanatory Text" xfId="10" builtinId="53" customBuiltin="1"/>
    <cellStyle name="Followed Hyperlink" xfId="5" builtinId="9" customBuiltin="1"/>
    <cellStyle name="Good" xfId="21" builtinId="26"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Input" xfId="24" builtinId="20" customBuiltin="1"/>
    <cellStyle name="Linked Cell" xfId="27" builtinId="24" customBuiltin="1"/>
    <cellStyle name="Neutral" xfId="23" builtinId="28" customBuiltin="1"/>
    <cellStyle name="Normal" xfId="0" builtinId="0" customBuiltin="1"/>
    <cellStyle name="Note" xfId="29" builtinId="10" customBuiltin="1"/>
    <cellStyle name="Output" xfId="25" builtinId="21" customBuiltin="1"/>
    <cellStyle name="Percent" xfId="4" builtinId="5" customBuiltin="1"/>
    <cellStyle name="Title" xfId="6" builtinId="15" customBuiltin="1"/>
    <cellStyle name="Total" xfId="11" builtinId="25" customBuiltin="1"/>
    <cellStyle name="Warning Text" xfId="9" builtinId="11" customBuiltin="1"/>
    <cellStyle name="التاريخ" xfId="18" xr:uid="{00000000-0005-0000-0000-000004000000}"/>
    <cellStyle name="الكمية" xfId="17" xr:uid="{00000000-0005-0000-0000-00000F000000}"/>
    <cellStyle name="الهاتف" xfId="16" xr:uid="{00000000-0005-0000-0000-00000E000000}"/>
  </cellStyles>
  <dxfs count="24">
    <dxf>
      <fill>
        <patternFill>
          <bgColor theme="4" tint="0.39994506668294322"/>
        </patternFill>
      </fill>
    </dxf>
    <dxf>
      <fill>
        <patternFill>
          <bgColor theme="4" tint="0.59996337778862885"/>
        </patternFill>
      </fill>
    </dxf>
    <dxf>
      <fill>
        <patternFill>
          <bgColor theme="4" tint="0.79998168889431442"/>
        </patternFill>
      </fill>
    </dxf>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3"/>
      <tableStyleElement type="headerRow" dxfId="22"/>
      <tableStyleElement type="totalRow" dxfId="21"/>
      <tableStyleElement type="lastColumn" dxfId="20"/>
      <tableStyleElement type="firstRowStripe" dxfId="19"/>
      <tableStyleElement type="secondRow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7" dataDxfId="16" totalsRowDxfId="15">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4" totalsRowDxfId="13"/>
    <tableColumn id="2" xr3:uid="{00000000-0010-0000-0000-000002000000}" name="الوصف" dataDxfId="12" totalsRowDxfId="11"/>
    <tableColumn id="7" xr3:uid="{00000000-0010-0000-0000-000007000000}" name="الكمية" dataDxfId="10" totalsRowDxfId="9"/>
    <tableColumn id="8" xr3:uid="{00000000-0010-0000-0000-000008000000}" name="سعر الوحدة" dataDxfId="8" totalsRowDxfId="7"/>
    <tableColumn id="10" xr3:uid="{00000000-0010-0000-0000-00000A000000}" name="الخصم" dataDxfId="6" totalsRowDxfId="5"/>
    <tableColumn id="11" xr3:uid="{00000000-0010-0000-0000-00000B000000}" name="السعر" totalsRowFunction="sum" dataDxfId="4" totalsRowDxfId="3">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B2" sqref="B2:C2"/>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1" t="s">
        <v>22</v>
      </c>
      <c r="C1" s="31"/>
      <c r="D1" s="8"/>
      <c r="E1" s="8"/>
      <c r="F1" s="9"/>
      <c r="G1" s="10"/>
      <c r="H1" s="11"/>
    </row>
    <row r="2" spans="1:8" ht="30" customHeight="1" thickTop="1" x14ac:dyDescent="0.2">
      <c r="B2" s="34" t="s">
        <v>25</v>
      </c>
      <c r="C2" s="34"/>
      <c r="D2" s="32" t="s">
        <v>24</v>
      </c>
      <c r="E2" s="32"/>
      <c r="F2" s="34" t="s">
        <v>20</v>
      </c>
      <c r="G2" s="34"/>
      <c r="H2" s="12"/>
    </row>
    <row r="3" spans="1:8" ht="30" customHeight="1" x14ac:dyDescent="0.2">
      <c r="B3" s="35">
        <v>0</v>
      </c>
      <c r="C3" s="35"/>
      <c r="D3" s="33">
        <v>0</v>
      </c>
      <c r="E3" s="33"/>
      <c r="F3" s="35">
        <v>0</v>
      </c>
      <c r="G3" s="35"/>
      <c r="H3" s="13"/>
    </row>
    <row r="4" spans="1:8" ht="24" customHeight="1" x14ac:dyDescent="0.2">
      <c r="B4" s="14" t="s">
        <v>0</v>
      </c>
      <c r="C4" s="1"/>
      <c r="D4" s="40" t="s">
        <v>5</v>
      </c>
      <c r="E4" s="40"/>
      <c r="F4" s="2" t="s">
        <v>10</v>
      </c>
      <c r="G4" s="26" t="s">
        <v>23</v>
      </c>
      <c r="H4" s="3"/>
    </row>
    <row r="5" spans="1:8" ht="20.100000000000001" customHeight="1" x14ac:dyDescent="0.2">
      <c r="B5" s="43" t="s">
        <v>1</v>
      </c>
      <c r="C5" s="42"/>
      <c r="D5" s="40" t="s">
        <v>6</v>
      </c>
      <c r="E5" s="40"/>
      <c r="F5" s="2" t="s">
        <v>11</v>
      </c>
      <c r="G5" s="27"/>
      <c r="H5" s="3"/>
    </row>
    <row r="6" spans="1:8" ht="20.100000000000001" customHeight="1" x14ac:dyDescent="0.2">
      <c r="B6" s="43"/>
      <c r="C6" s="42"/>
      <c r="D6" s="41" t="s">
        <v>7</v>
      </c>
      <c r="E6" s="41"/>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t="s">
        <v>26</v>
      </c>
      <c r="D9" s="24"/>
      <c r="E9" s="25">
        <v>300</v>
      </c>
      <c r="F9" s="25"/>
      <c r="G9" s="23">
        <v>300</v>
      </c>
      <c r="H9" s="6"/>
    </row>
    <row r="10" spans="1:8" ht="33.950000000000003" customHeight="1" x14ac:dyDescent="0.2">
      <c r="B10" s="24">
        <v>66</v>
      </c>
      <c r="C10" s="24"/>
      <c r="D10" s="24"/>
      <c r="E10" s="25"/>
      <c r="F10" s="25"/>
      <c r="G10" s="23"/>
      <c r="H10" s="6"/>
    </row>
    <row r="11" spans="1:8" ht="33.950000000000003" customHeight="1" x14ac:dyDescent="0.2">
      <c r="B11" s="24">
        <v>77</v>
      </c>
      <c r="C11" s="24"/>
      <c r="D11" s="24"/>
      <c r="E11" s="25"/>
      <c r="F11" s="25"/>
      <c r="G11" s="23"/>
      <c r="H11" s="6"/>
    </row>
    <row r="12" spans="1:8" ht="33.950000000000003" customHeight="1" x14ac:dyDescent="0.2">
      <c r="B12" s="24">
        <v>88</v>
      </c>
      <c r="C12" s="24"/>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300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8" t="str">
        <f>"دفع كل الشيكات إلى "&amp;اسم_الشركة&amp;"."</f>
        <v>دفع كل الشيكات إلى اسم الشركة            .</v>
      </c>
      <c r="C25" s="38"/>
      <c r="D25" s="38"/>
      <c r="E25" s="39"/>
      <c r="F25" s="21" t="s">
        <v>17</v>
      </c>
      <c r="G25" s="28"/>
      <c r="H25" s="6"/>
    </row>
    <row r="26" spans="2:8" ht="33.950000000000003" customHeight="1" x14ac:dyDescent="0.2">
      <c r="B26" s="36" t="s">
        <v>3</v>
      </c>
      <c r="C26" s="36"/>
      <c r="D26" s="36"/>
      <c r="E26" s="37"/>
      <c r="F26" s="22" t="s">
        <v>18</v>
      </c>
      <c r="G26" s="30">
        <f>IFERROR((G21+G23+G24)-G25,"")</f>
        <v>300</v>
      </c>
      <c r="H26" s="5"/>
    </row>
  </sheetData>
  <sheetProtection formatCells="0" formatColumns="0" formatRows="0" selectLockedCells="1" sort="0"/>
  <mergeCells count="14">
    <mergeCell ref="B26:E26"/>
    <mergeCell ref="B25:E25"/>
    <mergeCell ref="D4:E4"/>
    <mergeCell ref="D5:E5"/>
    <mergeCell ref="D6:E6"/>
    <mergeCell ref="C5:C6"/>
    <mergeCell ref="B5:B6"/>
    <mergeCell ref="B1:C1"/>
    <mergeCell ref="D2:E2"/>
    <mergeCell ref="D3:E3"/>
    <mergeCell ref="F2:G2"/>
    <mergeCell ref="F3:G3"/>
    <mergeCell ref="B2:C2"/>
    <mergeCell ref="B3:C3"/>
  </mergeCells>
  <phoneticPr fontId="1" type="noConversion"/>
  <conditionalFormatting sqref="F21:F25">
    <cfRule type="expression" dxfId="2" priority="7">
      <formula>MOD(ROW(),2)=0</formula>
    </cfRule>
  </conditionalFormatting>
  <conditionalFormatting sqref="G9:G25">
    <cfRule type="expression" dxfId="1" priority="1">
      <formula>MOD(ROW(),2)=1</formula>
    </cfRule>
    <cfRule type="expression" dxfId="0"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2025-07-21T20:59:48Z</dcterms:modified>
</cp:coreProperties>
</file>