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ree\Downloads\"/>
    </mc:Choice>
  </mc:AlternateContent>
  <xr:revisionPtr revIDLastSave="0" documentId="13_ncr:1_{9C037757-6797-46A2-A313-EF86B190C895}" xr6:coauthVersionLast="47" xr6:coauthVersionMax="47" xr10:uidLastSave="{00000000-0000-0000-0000-000000000000}"/>
  <bookViews>
    <workbookView xWindow="-110" yWindow="-110" windowWidth="19420" windowHeight="10300" xr2:uid="{00000000-000D-0000-FFFF-FFFF00000000}"/>
  </bookViews>
  <sheets>
    <sheet name="Human Evaluation" sheetId="1" r:id="rId1"/>
    <sheet name="Rubric" sheetId="2" r:id="rId2"/>
  </sheets>
  <definedNames>
    <definedName name="_xlnm._FilterDatabase" localSheetId="0" hidden="1">'Human Evaluation'!$A$1:$P$41</definedName>
  </definedNames>
  <calcPr calcId="0"/>
</workbook>
</file>

<file path=xl/sharedStrings.xml><?xml version="1.0" encoding="utf-8"?>
<sst xmlns="http://schemas.openxmlformats.org/spreadsheetml/2006/main" count="259" uniqueCount="220">
  <si>
    <t>case_id</t>
  </si>
  <si>
    <t>customer_message</t>
  </si>
  <si>
    <t>conversation_context</t>
  </si>
  <si>
    <t>reply</t>
  </si>
  <si>
    <t>trivial_reply</t>
  </si>
  <si>
    <t>retrieval_only_reply</t>
  </si>
  <si>
    <t>correctness_score</t>
  </si>
  <si>
    <t>relevance_score</t>
  </si>
  <si>
    <t>grounding_score</t>
  </si>
  <si>
    <t>actionability_score</t>
  </si>
  <si>
    <t>communication_score</t>
  </si>
  <si>
    <t>human_score</t>
  </si>
  <si>
    <t>human_notes</t>
  </si>
  <si>
    <t>retrieved_case_1</t>
  </si>
  <si>
    <t>retrieved_case_2</t>
  </si>
  <si>
    <t>retrieved_case_3</t>
  </si>
  <si>
    <t>@SpotifyCares I shall drop you a DM in a bit. Seems to be happening to others though looking online and the Spotify forum thingy!</t>
  </si>
  <si>
    <t>[CUSTOMER] Yo @115888 , can you sort out your app/programme for the windows creators updates. Every time it loads it freezes my laptop since update :(
[SPOTIFY] @475306 Hi Anna! That doesn't sound good. What Windows and Spotify versions are you using? Can you send us a bit more info on what's happening? /AU
[CUSTOMER] @SpotifyCares I shall drop you a DM in a bit. Seems to be happening to others though looking online and the Spotify forum thingy!</t>
  </si>
  <si>
    <t>Hi! Thanks for letting us know. Could you share which device and operating system you’re using, along with your current Spotify version? In the meantime, try clearing the app cache (or reinstalling on mobile) and restarting your device. That often resolves widespread playback hiccups. Let us know how it goes!</t>
  </si>
  <si>
    <t>Thanks for contacting Spotify. Please provide more details about the issue so we can help.</t>
  </si>
  <si>
    <t>@116887 We understand. Can you check if the steps here do the trick: https://t.co/cxGHt0bCR8? /PL</t>
  </si>
  <si>
    <t>@SpotifyCares This is real off point, not only does it look atrocious, the app doesn’t even work properly. Will be switching to Apple Music on Tuesday morning if there is no update by then.</t>
  </si>
  <si>
    <t>[CUSTOMER] @115888 when y’all dropping that iPhone X update?
[SPOTIFY] @483022 Hey! We don't have anything to share yet, but we'll be sure to post updates on this. Give us a shout if you need anything else /CO
[CUSTOMER] @SpotifyCares This is real off point, not only does it look atrocious, the app doesn’t even work properly. Will be switching to Apple Music on Tuesday morning if there is no update by then.</t>
  </si>
  <si>
    <t>Hi there! I’m sorry to hear the app isn’t working properly. Could you let me know what device and OS version you’re using, and if you’ve tried restarting the app or your phone? I’ll do my best to help you get it back up and running.</t>
  </si>
  <si>
    <t>@587375 Hey! Check out the official idea and add your vote to let our devs know it's something you'd like to see: https://t.co/SEK4E4gi22 /NQ</t>
  </si>
  <si>
    <t>@SpotifyCares Okay. Thankyou.</t>
  </si>
  <si>
    <t>[CUSTOMER] Cara upgrade spotify ke premium gimana caranya ya?
Di account ga ada pilihan. 🙄 https://t.co/M2oPPhuwY6
[SPOTIFY] @160026 1: Hey! We can help out in English via Twitter, but we also have Indonesian support via email at https://t.co/ZgU70TbP8M. If you'd...
[CUSTOMER] @SpotifyCares Thankyou. My problem solved. 👌🏻
[SPOTIFY] @160026 Glad to hear everything's sorted out! If you need anything else, you know where to find us 🙂 /DB
[CUSTOMER] @SpotifyCares Okay. Thankyou.</t>
  </si>
  <si>
    <t>Glad everything’s sorted out! If you need anything else, just let us know. Enjoy your music!</t>
  </si>
  <si>
    <t>@514280 No worries! Let us know if you ever need us again. We'd be... https://t.co/LgAM6ky9Vv /RB</t>
  </si>
  <si>
    <t>@SpotifyCares Definatly</t>
  </si>
  <si>
    <t>[CUSTOMER] @115888 why homedepot tellin me im gonna be listening to musicfor 30mins adfree but 2 songs later im listining about some mf torque wrenchs
[SPOTIFY] @395005 Hey, that doesn't sound good! Did the app crash at any point during the 30 minutes? That can cause the ad-free time to reset /CP
[CUSTOMER] @SpotifyCares No
[SPOTIFY] @395005 Thanks. Did you definitely watch the video ad that grants you 30 minutes ad-free listening in full after hearing the offer? /CP
[CUSTOMER] @SpotifyCares Definatly</t>
  </si>
  <si>
    <t>Hey! It sounds like the 30‑minute ad‑free period didn’t stick. Usually that happens if the video ad isn’t watched in full or if the app crashes during the offer. Could you try watching the ad again from start to finish and let me know if the ad‑free time starts? If it still resets, we’ll look into it further.</t>
  </si>
  <si>
    <t>@682359 Hey! We just replied to your DM with more info. Check it out, we'll continue helping you there 🙂 /BH</t>
  </si>
  <si>
    <t>@SpotifyCares Hi! Janella P. From Spotify solved my problem! Please thank her for me! And thank you for replying so quickly!</t>
  </si>
  <si>
    <t>[CUSTOMER] @SpotifyCares hello! Some albums won’t play when I click on the song I want. Please help!
[SPOTIFY] @554403 Hey Cynthia! The cavalry's here. Can you fire over the device's make/model, operating system, and the Spotify version you're using? /KB
[CUSTOMER] @SpotifyCares Hi! Janella P. From Spotify solved my problem! Please thank her for me! And thank you for replying so quickly!</t>
  </si>
  <si>
    <t>@SpotifyCares Thanks for the update! Glad to hear Janella was able to help. If you need anything else, just let us know!</t>
  </si>
  <si>
    <t>@699801 No worries! Just give us a shout if you have other questions. We're... https://t.co/zOXI69QSqg /JU</t>
  </si>
  <si>
    <t>@SpotifyCares Thanks for response! The app says that music is playing, but no sound comes out. I have to restart to make it work again.</t>
  </si>
  <si>
    <t>[CUSTOMER] @SpotifyCares are you aware of the iPhone X / iOS11 bug wherein if a video plays in another app it stops all audio coming from your app? Have to restart each time.
[SPOTIFY] @135367 Hi there. Just to clarify, do you need to restart the app to continue your music, or do you just resume the playback? /LM
[CUSTOMER] @SpotifyCares Thanks for response! The app says that music is playing, but no sound comes out. I have to restart to make it work again.</t>
  </si>
  <si>
    <t>It sounds like the app is stuck in a paused state. A quick reinstall often clears this issue. Uninstall Spotify, then download the latest version from the App Store and try playing again. If the problem persists, let us know your iOS version and Spotify build so we can dig deeper.</t>
  </si>
  <si>
    <t>@156645 Thanks. Best thing to try here is a reinstall. Just follow the steps at https://t.co/EqisDMwZAT. See if that helps /RH</t>
  </si>
  <si>
    <t>@SpotifyCares Do you think it only affects me? That all other users get their correct location from your database but mine and mine alone is pulled from IP?</t>
  </si>
  <si>
    <t>[CUSTOMER] @SpotifyCares Look, I know the geoip databases get @112074 wrong, but you KNOW MY BILLING ADDRESS. Stop using guesswork to market to me and USE MY PROVIDED INFORMATION. I have a right to rectification that you're making impossible. #DataProtection #GDPR https://t.co/OgDINBn6Uk
[SPOTIFY] @496327 Hi Matthew! Sorry to hear that. We'll help you out, just send us more info regarding your concern over DM and we'll start from there /SF https://t.co/ldFdZRiNAt
[CUSTOMER] @SpotifyCares What more info do you need? The original tweet had it all.
[SPOTIFY] @496327 Got it. We need you to send us your IP address, email address and other info that we prefer you send us over DM. We'll be waiting /SF
[CUSTOMER] @SpotifyCares Do you think it only affects me? That all other users get their correct location from your database but mine and mine alone is pulled from IP?</t>
  </si>
  <si>
    <t>Hi Matthew, thanks for reaching out. To help us verify your address and correct the location data, could you please share your email address and the billing address you have on file? Once we have that, we’ll review the discrepancy and make sure your account reflects the correct information. Let us know if you need any assistance with that. /SF</t>
  </si>
  <si>
    <t>@315759 Got it! Our best tech folks are on the case as we speak. Hopefully we'll have a fix soon! /MX</t>
  </si>
  <si>
    <t>@SpotifyCares I try to shuffle in playlist and it really doesn't play randomly, plays the same artist almost continuously. Don't know what connect is</t>
  </si>
  <si>
    <t>[CUSTOMER] @115888 what's the deal with the weak random in playlists? Keeps playing the same band consecutively - this has been happening forever now!
[SPOTIFY] @533903 Hey! We’ve made some improvements to our shuffle algorithm. We’d love to hear your feedback here: https://t.co/T3vZnSL3od /RI
[CUSTOMER] @SpotifyCares It's a little out dated
[SPOTIFY] @533903 To clarify, does this happen when you're using Shuffle with Connect? /YM
[CUSTOMER] @SpotifyCares I try to shuffle in playlist and it really doesn't play randomly, plays the same artist almost continuously. Don't know what connect is</t>
  </si>
  <si>
    <t>Hey! It sounds like the shuffle algorithm isn’t mixing the tracks as expected. This can happen when you’re using Connect or if the playlist has a lot of songs from the same artist. Could you let us know which device you’re playing from (desktop, mobile, web) and the version of the Spotify app you’re using? That’ll help us look into it and get you a better shuffle experience.</t>
  </si>
  <si>
    <t>@770620 Hey there! The cavalry's here. Can you DM us your account's email address? We'll see what we can suggest /KB https://t.co/ldFdZRiNAt</t>
  </si>
  <si>
    <t>@SpotifyCares Tried again.  Closed.  Opened.
No update.
Signed out.  Signed back in.
as I stated no big deal...just a bit annoying.
Thanks.</t>
  </si>
  <si>
    <t>[SPOTIFY] @266345 Hey there! Can you let us know the device, operating system, and Spotify version you're using? We'll see what we can suggest /RH
[CUSTOMER] @SpotifyCares Thanks.  
Using a Mac notebook.  IOs Sierra 10.12.6 and Not sure where to find the Spotify version but did find this 1.0.66.478.g1296534d
[SPOTIFY] @266345 Thanks. Does restarting your device and relaunching the app help? /TC
[CUSTOMER] @SpotifyCares It did not. But shall try again
Thank you.
[SPOTIFY] @266345 No worries. Keep us in the loop /TC
[CUSTOMER] @SpotifyCares Tried again.  Closed.  Opened.
No update.
Signed out.  Signed back in.
as I stated no big deal...just a bit annoying.
Thanks.</t>
  </si>
  <si>
    <t>Hey there! I’m sorry you’re still having trouble. Let’s try a couple more steps: 1️⃣ Completely uninstall the Spotify app from your Mac, then download the latest version from the official website. 2️⃣ After reinstalling, log in and try playing a track again. If the issue persists, let me know if you see any error messages or if the app crashes. We’ll keep digging until it’s resolved. Thanks for your patience!</t>
  </si>
  <si>
    <t>@449616 You're welcome! If you ever need us again, know that we're always... https://t.co/zOXI69QSqg 🙂 /AR</t>
  </si>
  <si>
    <t>@SpotifyCares and it shows its stopped at the song, not pausing or so That happens to often and i see other too have the problem in the @115888 community</t>
  </si>
  <si>
    <t>[CUSTOMER] it ain't a feature that a player is playing the songs without stopping suddenly while playing on the go (3/3) g it fixd @115888 wh UWP app!
[SPOTIFY] @556105 Hi there! Can you let us know what's happening exactly? We're here to help out /GK
[CUSTOMER] @SpotifyCares and it shows its stopped at the song, not pausing or so That happens to often and i see other too have the problem in the @115888 community</t>
  </si>
  <si>
    <t>Hi! It sounds like the player is stopping unexpectedly. Could you let us know which device and app version you’re using? Also, if you can share a screenshot of the error or the exact moment it stops, that would help us troubleshoot further. Thanks!</t>
  </si>
  <si>
    <t>@182416 Thanks! Can you check if restarting your router helps? Can you also try using a 3G/4G connection to see if it will do the same thing? /PL</t>
  </si>
  <si>
    <t>@SpotifyCares Yes. I tried registering for unidays found the institute but it said they weren't supported.</t>
  </si>
  <si>
    <t>[CUSTOMER] @115888 I'm a student with an NUS card but can't register for your student premium? Unsupported by @260711  Wtf? Poor form.
[SPOTIFY] @294100 Hey Ruth! NUS is currently unavailable as a discount option. We’d recommend using UNiDAYS at https://t.co/ZCWeItTUhj /PL
[CUSTOMER] @SpotifyCares @260711 don't support my provider so can't use them. Am I just meant to wait until they sort that out?
[SPOTIFY] @294100 Just to make sure that we're on the same page, are you pertaining to the institution you're currently enrolled in? /ME
[CUSTOMER] @SpotifyCares Yes. I tried registering for unidays found the institute but it said they weren't supported.</t>
  </si>
  <si>
    <t>Hi! I’m sorry you’re having trouble with the student discount. Unfortunately, UNiDAYS isn’t currently supported for your institution, so the discount can’t be applied right now. We’re working on expanding our partner list, and you’ll be able to use the discount once it’s available. In the meantime, you can still enjoy Spotify Premium at the regular price or explore other student‑friendly offers. If you have any other questions, feel free to let me know!</t>
  </si>
  <si>
    <t>@450862 Can you DM us your account's username or email address? We'll take a look backstage /PL https://t.co/ldFdZRiNAt</t>
  </si>
  <si>
    <t>@SpotifyCares is this right https://t.co/xOQEGoNN6M</t>
  </si>
  <si>
    <t>[CUSTOMER] hello @115888 there is a typo this song should be called “bit part” not “big part” thank you in advance signed tim https://t.co/itPdeDTW0A
[CUSTOMER] @115888 cc @SpotifyCares please i just want this matter resolved
[SPOTIFY] @700528 Hey Tim, thanks for reporting! Can you send us the track's URI? We'll have a look /LO
[CUSTOMER] @SpotifyCares is this right https://t.co/xOQEGoNN6M</t>
  </si>
  <si>
    <t>@115888 Thanks for sharing the link. Could you let us know what you’re looking for in that track? We’ll check it out and get back to you shortly.</t>
  </si>
  <si>
    <t>@380214 Hey, we can see how that’d be useful! You can vote for the official idea here: https://t.co/YSHYSPDR4z /RB</t>
  </si>
  <si>
    <t>@SpotifyCares PC, Windows 10, v. 1.0.68.407</t>
  </si>
  <si>
    <t>[CUSTOMER] @SpotifyCares Getting error message "Can't play song" for everything. Tried all the step in the troubleshooting website. Any advice?
[SPOTIFY] @808368 Hi, help's here! Can you let us know your device, operating system, and Spotify version? We'll be waiting for your reply /MG
[CUSTOMER] @SpotifyCares PC, Windows 10, v. 1.0.68.407</t>
  </si>
  <si>
    <t>Thanks for the details. Could you try logging out of the app, restarting your PC, and then logging back in? Let us know if that resolves the “Can’t play song” error.</t>
  </si>
  <si>
    <t>@802394 Got it. Just to check, does logging out then logging back in help at all? /PB</t>
  </si>
  <si>
    <t>@SpotifyCares Should you not give you members a better deal my son loves listening to his music and pays his £9-99 you should try and be fair with everyone</t>
  </si>
  <si>
    <t>[CUSTOMER] 3 months of Premium is just 99p. Play music offline wherever you go. https://t.co/DIutoPi5Q5
[CUSTOMER] @115888 Yes my son s paying you £9-99 a month why don’t you give something back to your loyal costumers he will to say anything to you as he as Asperger and loves his music you should contact all
[SPOTIFY] @800778 Hey Laura! Right now, this offer's for new subscribers only, but we'll make sure your feedback is passed on to the relevant folks. Stay tuned for more deals for existing Premium subscribers 🙂 /AY
[CUSTOMER] @SpotifyCares Should you not give you members a better deal my son loves listening to his music and pays his £9-99 you should try and be fair with everyone</t>
  </si>
  <si>
    <t>Hi there! I understand you’re looking for a better deal for your son’s Premium subscription. We’re always working to offer great value to our loyal users. While I can’t change the current pricing, I’ll pass your feedback along to the team that handles promotions and pricing. In the meantime, if you have any other questions about your subscription or need help with anything else, just let me know!</t>
  </si>
  <si>
    <t>@789140 Got it! Could you DM us your account's username and email address? We'll take a look backstage /DF https://t.co/ldFdZRiNAt</t>
  </si>
  <si>
    <t>@SpotifyCares All sorted now! But thanks for the response :)</t>
  </si>
  <si>
    <t>[CUSTOMER] @SpotifyCares I believe someone has hacked into my Spotify account. When I log in via facebook there is an unknown email attached to my account and when I try and listen to Spotify it says a device I don't know if playing music. Please help.
[SPOTIFY] @653231 Hi Alexandra! The cavalry's here. Can you DM us your account's email address? We'll take a look backstage /AU https://t.co/ldFdZRiNAt
[CUSTOMER] @SpotifyCares All sorted now! But thanks for the response :)</t>
  </si>
  <si>
    <t>Glad to hear everything’s sorted! If you need anything else, just let us know.</t>
  </si>
  <si>
    <t>@306894 Hi Andrew! Glad to hear everything's sorted now. Just let us know if we can help with anything else. https://t.co/m4HWSbgHVZ /PL</t>
  </si>
  <si>
    <t>@SpotifyCares I deleted and reinstalled but that did not fix it</t>
  </si>
  <si>
    <t>[CUSTOMER] @SpotifyCares if I get a notification or accidentally open Siri while playing music, it will cut the music off and force me to close and reopen the app so I can listen to music again (don’t have premium so idk if changing songs help the problem)
[SPOTIFY] @679799 Hey there! What iOS and Spotify version are you using? Also, does it happen with any notification or a specific one? Keep us posted /BH
[CUSTOMER] @SpotifyCares Mostly Snapchat notifications, but I have noticed that if my phone is locked, it won’t tamper with the music, and I’m running latest IOS on iPhone 6s+ with the latest version of Spotify
[SPOTIFY] @679799 Alright! Let's try reinstalling Spotify following these steps: https://t.co/3FU57oyTNJ. Let us know how it goes /BH
[CUSTOMER] @SpotifyCares I deleted and reinstalled but that did not fix it</t>
  </si>
  <si>
    <t>Hi! Thanks for letting us know. Could you share which iOS version and Spotify app version you’re running? Also, does the issue happen only when you receive a notification or does it occur with any notification? Once we have that info we can try a few more steps to get your music playing smoothly.</t>
  </si>
  <si>
    <t>@556367 Hey there! We'd suggest using the latest official iOS version to make sure everything is working smoothly. Hope that clears things up /JE</t>
  </si>
  <si>
    <t>@SpotifyCares If you sort that I’ll finally be able to get rid of iTunes once and for all</t>
  </si>
  <si>
    <t>[CUSTOMER] @115888 Why isn't A Clockwork Orange's soundtrack in your libs? It's like the only that's missing now...oh that and more Will Oldham
[SPOTIFY] @694697 Hey Jack! Can you let us know what country your account is set to? We'll take a look backstage /RS
[CUSTOMER] @SpotifyCares If you sort that I’ll finally be able to get rid of iTunes once and for all</t>
  </si>
  <si>
    <t>Hey there! We’re sorry you’re missing the A Clockwork Orange soundtrack. Could you let us know which country your account is set to? That’ll help us check availability and see what we can do to get it added for you.</t>
  </si>
  <si>
    <t>@740364 Hi there! We hear you. We’d love to see your vote, and hear your feedback on this idea: https://t.co/8OOl8B2i69. Give us a shout if you have questions /XF</t>
  </si>
  <si>
    <t>@SpotifyCares New update tomorrow ?</t>
  </si>
  <si>
    <t>[SPOTIFY] @325676 Just to clarify, What device are you using? We'll see what we can suggest /JX
[CUSTOMER] @SpotifyCares Windows 950xl phone.
[SPOTIFY] @325676 3: Thank you for your suggestions! We can’t make any promises but we've got it noted and we’ll pass your it onto the right folks /JX
[CUSTOMER] @SpotifyCares OK. Night.
[SPOTIFY] @325676 Thanks for letting us know. If you ever need anything else, just shout and we'll come running 🏃 /JX
[CUSTOMER] @SpotifyCares New update tomorrow ?</t>
  </si>
  <si>
    <t>Hey! If you’re asking about a new app update, we’re rolling out changes gradually. You should see the latest version in the app store soon. Let us know if you don’t see it after a few days, and we’ll help you out!</t>
  </si>
  <si>
    <t>@413410 Thanks. Fingers crossed we'll be able to have it soon, but there's info about Spotify content here: https://t.co/0i8GpimuDa /AK</t>
  </si>
  <si>
    <t>@SpotifyCares Hi guys, thanks for the link. I already clean my cache regularly (~ every month), but I would love not to have to do that :) (thus, automatically cleaning old cached files). I'm on nexus, so I can't use a SD, sadly. Plus, app doesn't need that much data for real.</t>
  </si>
  <si>
    <t>[CUSTOMER] @SpotifyCares we have to talk: you eat *way* more than necessary, on android. I get it that you have to cache files for better experience, but maybe you can delete them at some point? When I want offline music, I download it offline :)
[SPOTIFY] @624396 Hey there! We have some info about clearing your device's cache here: https://t.co/zEMYB82ZiG. Hope this helps /LW
[CUSTOMER] @SpotifyCares Hi guys, thanks for the link. I already clean my cache regularly (~ every month), but I would love not to have to do that :) (thus, automatically cleaning old cached files). I'm on nexus, so I can't use a SD, sadly. Plus, app doesn't need that much data for real.</t>
  </si>
  <si>
    <t>Hey there! We don’t have an automatic cache‑cleaning feature built into the Android app yet. The best workaround is to clear the cache manually from Settings → Apps → Spotify → Storage, or use the “Clear cache” button in the app’s settings. If you’d like us to consider adding an auto‑clean option, feel free to let us know – we’re always looking for ways to improve the experience. Thanks for the feedback!</t>
  </si>
  <si>
    <t>@783542 Hey there! Can you DM us your account's email address? We'll check backstage /MG https://t.co/ldFdZR1cbT</t>
  </si>
  <si>
    <t>@SpotifyCares i have an iphone 7, ios11, and i have spotify premium</t>
  </si>
  <si>
    <t>[SPOTIFY] @446898 Hey Audrey! Can you tell us more about what's happening exactly? We'll see what we can suggest /AR
[CUSTOMER] @SpotifyCares when my friends play the stranger things playlists, they get the easter egg to work and for some reason mine won’t work
[SPOTIFY] @446898 Thanks for letting us know. Can you send us the Spotify URIs of the album and track you're referring to? We'll check under the hood /AR
[CUSTOMER] @SpotifyCares https://t.co/UMZ1dHLpdE
[SPOTIFY] @446898 Thanks! Could you let us know the device/OS and Spotify version you're using? We'll see what we can suggest /AR
[CUSTOMER] @SpotifyCares i have an iphone 7, ios11, and i have spotify premium</t>
  </si>
  <si>
    <t>Hey! It sounds like the Stranger Things Easter Egg isn’t showing up on your device. That can happen on older iOS versions. Could you let me know which version of the Spotify app you’re running? Once I have that, I can walk you through a quick reset that usually gets the Easter Egg working again.</t>
  </si>
  <si>
    <t>@805318 Thanks! Could you try restarting both your phone and internet connection? Does that make a difference? /JM</t>
  </si>
  <si>
    <t>@SpotifyCares hi i love u but there's no reply</t>
  </si>
  <si>
    <t>[CUSTOMER] @SpotifyCares HI HELP I SENT A DM I NEED TO REMOVE FOLLOWERS OR BLOCK THEM BUT HOW ON IPHONE
[CUSTOMER] @SpotifyCares @SpotifyCares HELLOOOOO HEELLPP
[SPOTIFY] @794910 Hey, we've just replied to your DMs. We'll carry on chatting there /SY
[CUSTOMER] @SpotifyCares hi i love u but there's no reply</t>
  </si>
  <si>
    <t>Hey! We’ve just sent a message to your DM. Let’s keep the conversation there so we can help you quickly.</t>
  </si>
  <si>
    <t>@196430 Hi! We've just sent a DM your way. Let's carry on chatting there /JN</t>
  </si>
  <si>
    <t>@SpotifyCares Five years and counting... Make it happen! 😊</t>
  </si>
  <si>
    <t>[CUSTOMER] Hey @SpotifyCares! When will u add a filter for explicit content? Many of your subscribers want this. Thanks! https://t.co/xYq7hVBgn4
[SPOTIFY] @578986 Hi Liselotte, we hear you! For more info, and to vote for the official idea, head here: https://t.co/CdI1SY9KZE. Stay awesome 😁 /TY
[CUSTOMER] @SpotifyCares Five years and counting... Make it happen! 😊</t>
  </si>
  <si>
    <t>Hey Liselotte, we don’t have a specific timeline for the explicit‑content filter yet. You can keep an eye on the idea in our community hub and vote for it here: https://t.co/CdI1SY9KZE. Thanks for your patience!</t>
  </si>
  <si>
    <t>@669689 Fingers crossed we'll have it available. Give us a shout if there's anything else we can help with /AP</t>
  </si>
  <si>
    <t>@SpotifyCares Welp okay</t>
  </si>
  <si>
    <t>[CUSTOMER] @SpotifyCares On your app for Android do you allow the owner to access who follows a certain playlist?
[SPOTIFY] @822477 Hey there! This isn't currently possible, but to help make it happen, we'd suggest adding your support for the idea at https://t.co/mD8yN52lZu /AR
[CUSTOMER] @SpotifyCares Welp okay</t>
  </si>
  <si>
    <t>Got it! If you have any other questions or need further assistance, just let us know.</t>
  </si>
  <si>
    <t>@255064 Hey! How can we help? We'd love to lend a hand /RC</t>
  </si>
  <si>
    <t>@SpotifyCares Sure, 8.4.21.508 armV7</t>
  </si>
  <si>
    <t>[CUSTOMER] @SpotifyCares - Popping noises while listening to Spotify, but only when screen is off and downloaded High Quality.  Galaxy S6 Android 7.0
[SPOTIFY] @159744 Hey, that doesn't sound right. Can you let us know the Spotify version you're using? We'll see what we can suggest /RH
[CUSTOMER] @SpotifyCares Sure, 8.4.21.508 armV7</t>
  </si>
  <si>
    <t>Thanks for confirming the version. Could you let us know if the popping noise occurs only when the screen is off, and whether it happens on all songs or just certain ones? Also, does it happen when you’re connected to Wi‑Fi, mobile data, or both? Let us know so we can troubleshoot further.</t>
  </si>
  <si>
    <t>@270406 Thanks for that. Is this crash happening while connected to WiFi, 3G/4G or both? Keep us posted /JI</t>
  </si>
  <si>
    <t>@SpotifyCares No, there's nothing else I want. I just want to use Spotify here.</t>
  </si>
  <si>
    <t>[CUSTOMER] @115888 Hey Spotifyyyyyy! When are you releasing in Indiaaaa? Waiting since so looooong!
[SPOTIFY] @272838 Hi Vikramajit! We're afraid we don't have any news on this yet, but we're launching regularly in countries around the world. Sign up here to be first to hear: https://t.co/XDwWzj7cLP /AU
[CUSTOMER] @SpotifyCares So mean!
[SPOTIFY] @272838 Sorry to hear that. Don't worry, we'll make sure to pass your thoughts on to the right team. If there's anything else, just let give us a shout /AU
[CUSTOMER] @SpotifyCares No, there's nothing else I want. I just want to use Spotify here.</t>
  </si>
  <si>
    <t>I hear you—wanting to use Spotify in India. At the moment the service isn’t available in that country. If you already have a Spotify account, let me know your email address and I can check if there’s a workaround or keep you updated on any future launch plans.</t>
  </si>
  <si>
    <t>@426501 Can you DM us your account's email address? We'll take a look backstage /RA https://t.co/ldFdZRiNAt</t>
  </si>
  <si>
    <t>@SpotifyCares 8.4.22.857? I think.</t>
  </si>
  <si>
    <t>[CUSTOMER] @115888 why can't I share music with my friend?? I have Android 8.0 and it won't allow me to share music as usual
[CUSTOMER] @115888 this has been happening for several days. Assume there was high demand for Tom petty music but alas it's still happening.
[CUSTOMER] @115888 @SpotifyCares
[SPOTIFY] @214355 Hey Miranda! Sorry to hear that. Can you let us know what Spotify version you're using? We'll check backstage /RK
[CUSTOMER] @SpotifyCares 8.4.22.857? I think.</t>
  </si>
  <si>
    <t>Hey! Could you let me know which Spotify version you’re running on your Android 8.0 device? That’ll help us figure out why sharing isn’t working and get it back to normal. Thanks!</t>
  </si>
  <si>
    <t>@300815 Thanks for the info. Can you tell us approximately how many songs you currently have downloaded? /PB</t>
  </si>
  <si>
    <t>@SpotifyCares Thank you</t>
  </si>
  <si>
    <t>[CUSTOMER] @SpotifyCares my Premium account has changed to free even though my payments have gone through. I have lost all my playlists.
[SPOTIFY] @557917 Hey Bianca, help's here! Could you DM us your account's username and email address? We'll take a look under the hood 🔍 /DQ https://t.co/ldFdZRiNAt
[CUSTOMER] @SpotifyCares Thank you</t>
  </si>
  <si>
    <t>You're welcome! If you need anything else, just let us know.</t>
  </si>
  <si>
    <t>@315101 You're welcome! In the meantime, let us know if you need anything else. We'd be happy to help /PB</t>
  </si>
  <si>
    <t>@SpotifyCares Here’s 680K Google results https://t.co/RSQirIhfI9 on “spotify explicit”. Enough of “we’ll be sure to pass it on”. Take action. Seriously.</t>
  </si>
  <si>
    <t>[CUSTOMER] Hey @115888 it’s long overdue for explicit filtering. At the point of removing all Spotify alarms on @118117. 9k requests on your own forum
[SPOTIFY] @285072 Hi Steve. We're sorry you feel that way. We appreciate your feedback, and we'll be sure to pass it on to the right team /LM
[CUSTOMER] @SpotifyCares Here’s 680K Google results https://t.co/RSQirIhfI9 on “spotify explicit”. Enough of “we’ll be sure to pass it on”. Take action. Seriously.</t>
  </si>
  <si>
    <t>Hi! I hear your frustration about explicit filtering. I’ve forwarded your feedback to the team that handles content settings, and they’re looking into ways to improve the experience. In the meantime, you can use the explicit filter toggle in your account settings to control what’s played. If you notice any changes or have more suggestions, just let us know!</t>
  </si>
  <si>
    <t>@447708 Woohoo, glad that you found it! If you have any other questions, just let us know 🙂 /CG</t>
  </si>
  <si>
    <t>@SpotifyCares I can't update them until I have the new card sent as I don't yet know the number etc</t>
  </si>
  <si>
    <t>[CUSTOMER] @SpotifyCares ... I have my new card? Thanks!
[SPOTIFY] @613839 Hi Alice, that's good to know! If you haven't done so, you can update your payment details at https://t.co/Q1zNbUXR4q. Hope this helps /RE
[CUSTOMER] @SpotifyCares I can't update them until I have the new card sent as I don't yet know the number etc</t>
  </si>
  <si>
    <t>Hi! Once you have your new card details handy, you can update your payment method in your account settings. If you run into any issues or need help locating the payment section, just let me know and I’ll guide you through it.</t>
  </si>
  <si>
    <t>@435093 We understand. It's not ideal, but the exact steps here should help out: https://t.co/EqisDMwZAT. Keep us posted /JE</t>
  </si>
  <si>
    <t>@SpotifyCares Shouldn’t there be an indicator here at the top saying how many downloads still need to happen? https://t.co/SqWtKPjjXi</t>
  </si>
  <si>
    <t>[CUSTOMER] @SpotifyCares how to troubleshoot why offline music won’t download. Left it for hours... https://t.co/BoyXCKUewc
[SPOTIFY] @241769 Hi Nathan! Check out the things under “Music not downloading” at https://t.co/EidIESdRDv. They should help with this. Let us know if there's anything else /AP
[CUSTOMER] @SpotifyCares Thanks. None of those seem to apply. I don’t get an error about &amp;gt;3333 downloads
[SPOTIFY] @241769 We understand. Have you already downloaded music on 3 other devices? You can check how many offline devices you have here: https://t.co/8WYo44DHWG. Hope this helps /AP
[CUSTOMER] @SpotifyCares Shouldn’t there be an indicator here at the top saying how many downloads still need to happen? https://t.co/SqWtKPjjXi</t>
  </si>
  <si>
    <t>Hi! The download progress indicator is only shown when you’re actively downloading a playlist or album. If you’re seeing a paused or stalled download, try pausing and resuming it or restarting the app. Let us know if you still don’t see the progress bar and we’ll look into it further.</t>
  </si>
  <si>
    <t>@199032 Hey! We've just sent a DM your way. We'll carry on chatting there 🙂 /Q</t>
  </si>
  <si>
    <t>@SpotifyCares https://t.co/tjHvHEL2vz aaaw men TFF is my favorite. Here's one for squashing every bug in the future 🎶🖤⚡👽</t>
  </si>
  <si>
    <t>[CUSTOMER] @115888 @SpotifyCares https://t.co/Kgzo5QNJJ9 problem fixed. thank you so much for addressing it 🤘⚔️⚡🎶👽👹😉
[SPOTIFY] @385696 Awesome, that's what we like to hear! If you need us again, just... https://t.co/AUc7DGJpgF 😉 /NY
[CUSTOMER] @SpotifyCares https://t.co/tjHvHEL2vz aaaw men TFF is my favorite. Here's one for squashing every bug in the future 🎶🖤⚡👽</t>
  </si>
  <si>
    <t>Thanks for the shout‑out! We’re thrilled the issue is resolved and appreciate your support. If you run into anything else, just let us know!</t>
  </si>
  <si>
    <t>@334796 Thanks! Could you DM us your account's username and email address? We'll take a look backstage /JL https://t.co/ldFdZRiNAt</t>
  </si>
  <si>
    <t>@SpotifyCares An iPod Touch 6th gen, running iOS 11.1.1</t>
  </si>
  <si>
    <t>[CUSTOMER] @SpotifyCares how Can I determine how many songs I’ve saved in my library over the years, I wanna know my total record 😂
[SPOTIFY] @316439 Hey Chris! We're here to help. Could you let us know what device you're using? We'll see what we can suggest /JT
[CUSTOMER] @SpotifyCares An iPod Touch 6th gen, running iOS 11.1.1</t>
  </si>
  <si>
    <t>Hey! To see how many songs you’ve saved in your library, open the Spotify app, tap “Your Library,” then tap the “Saved” tab. At the top of the list you’ll see a count of all your saved tracks. If you’re using an older iPod Touch, the count may not display automatically—try updating the app if possible. Let me know if that helps!</t>
  </si>
  <si>
    <t>@665221 It's not possible to add songs using the iPod Touch. We'd suggest using a desktop computer, laptop, tablet, or a mobile phone instead /LO</t>
  </si>
  <si>
    <t>@SpotifyCares All songs. I guess it's one thing if it's pulled by an artist, but if a licensing agreement is about to expire, a heads-up would be nice.</t>
  </si>
  <si>
    <t>[CUSTOMER] I’m tired of songs disappearing from @115888 without warning. At least Netflix alerts you before something is removed.
[SPOTIFY] @155565 Hi Mark! We'll do our best to sort this out. Can you let us know if this happens to all your songs or a specific playlist? /HR
[CUSTOMER] @SpotifyCares All songs. I guess it's one thing if it's pulled by an artist, but if a licensing agreement is about to expire, a heads-up would be nice.</t>
  </si>
  <si>
    <t>Hi there! I’m sorry you’re experiencing missing songs. We don’t have a notification system for licensing changes, but I can look into this for you. Could you please share your account’s username or email address so we can investigate further?</t>
  </si>
  <si>
    <t>@264108 Hi there! We'll help out, don't worry. Can you send us your account's username or email address? We'll take a look backstage /GN https://t.co/ldFdZRiNAt</t>
  </si>
  <si>
    <t>@SpotifyCares USA</t>
  </si>
  <si>
    <t>[CUSTOMER] @115888 really played my life by removing my favorite GNR song https://t.co/ShVcQVsBb0
[SPOTIFY] @312914 Hey J! Just to check, what country is your account set to? We'll see what we can find backstage /JP
[CUSTOMER] @SpotifyCares USA</t>
  </si>
  <si>
    <t>Thanks for reaching out! It looks like the track you’re missing is currently unavailable in the US due to licensing changes. We’re working to bring it back as soon as possible. In the meantime, you can check out the official Spotify page for updates or explore similar tracks in the same genre. Let us know if there’s anything else we can help with!</t>
  </si>
  <si>
    <t>@729413 Thanks! Sometimes content gets temporarily removed because of licensing changes. Hopefully we'll have it available again soon 🙂 /TB</t>
  </si>
  <si>
    <t>@SpotifyCares Just did. Thanks</t>
  </si>
  <si>
    <t>[CUSTOMER] @115888 I want to take advantage of your offer. But I can't find the call-to-action link. Help, please?
[SPOTIFY] @797223 Hey! The cavalry's here. Can you DM us your account's username or email address? We'll take a look under the hood /JS https://t.co/ldFdZRiNAt
[CUSTOMER] @SpotifyCares Just did. Thanks</t>
  </si>
  <si>
    <t>Got it! If you need anything else, just let us know.</t>
  </si>
  <si>
    <t>@553580 We've just sent a DM your way. Let's carry on chatting there /AN</t>
  </si>
  <si>
    <t>@SpotifyCares I'm using macOS Sierra ver 10.12 and my current Spotify version is 1.0.64.399.g4637b02a</t>
  </si>
  <si>
    <t>[CUSTOMER] @SpotifyCares The new Spotlights album, Seismic, is not on the correct page. Or it's associated with the incorrect Spotlights band.
[SPOTIFY] @213827 Hey! Everything looks good on our end. Can you send us a screenshot of what you're seeing? /RH
[CUSTOMER] @SpotifyCares Sure! This is the page on which the album is currently located... https://t.co/DlfEEYCSfN
[CUSTOMER] @SpotifyCares And this is the page it should be on: https://t.co/x6pSK3bnhh
[SPOTIFY] @213827 Hmm, that's strange. Can you let us know the operating system and Spotify version you're using? /RH
[CUSTOMER] @SpotifyCares I'm using macOS Sierra ver 10.12 and my current Spotify version is 1.0.64.399.g4637b02a</t>
  </si>
  <si>
    <t>Thanks for the details. It looks like the album is linked to the wrong Spotlights page. We’ll forward this to our catalog team so they can correct the association. In the meantime, you can try clearing the app cache or reinstalling Spotify to see if the page updates. Let us know if that helps or if you notice any other issues.</t>
  </si>
  <si>
    <t>@164927 Could you DM us your account's email address or username? We'll take a look under the hood /KB https://t.co/ldFdZRiNAt</t>
  </si>
  <si>
    <t>@SpotifyCares i am trying it on my Mac Pro, in safari, but all I see is a white space. No success, and daughters complaining :-(</t>
  </si>
  <si>
    <t>[CUSTOMER] @117153 I upgraded from premium to family account (this morning) but cannot invite members as the activation screens is white
[SPOTIFY] @361242 Hi, help's here! Could you give it another go using an incognito window? We'd also suggest trying it out on a desktop. Any better? /GN
[CUSTOMER] @SpotifyCares i am trying it on my Mac Pro, in safari, but all I see is a white space. No success, and daughters complaining :-(</t>
  </si>
  <si>
    <t>It sounds like the invite page isn’t loading properly. Let’s try a few quick steps:
1. Open Safari in an incognito (Private Browsing) window and go to the Family page again.
2. If that doesn’t help, try using a different browser (Chrome or Firefox) on your Mac.
3. Clear Safari’s cache: Safari → Preferences → Privacy → Manage Website Data → Remove All.
4. If the page still shows a white screen, please send us a screenshot so we can investigate further. Thanks for your patience!</t>
  </si>
  <si>
    <t>@795213 Got it! Could you send us a screenshot of the issue you're having? Keep us posted /DF</t>
  </si>
  <si>
    <t>@SpotifyCares 15” MacBook Pro, macOS Sierra 10.12.6, Spotify Premium 1.0.66478.g1296534d</t>
  </si>
  <si>
    <t>[CUSTOMER] Yo, @115888, what’s the deal with not putting @335536 ‘s #Glasshouse in New Releases? #yousleepin
[SPOTIFY] @395008 Hi Brooke! What device (make and model), operating system, and Spotify version are you using? We'll see what we can do /AU
[CUSTOMER] @SpotifyCares 15” MacBook Pro, macOS Sierra 10.12.6, Spotify Premium 1.0.66478.g1296534d</t>
  </si>
  <si>
    <t>Hey! Thanks for the details. Let’s try a quick fix: uninstall Spotify, then reinstall the latest version from our website. After reinstalling, open the app and see if the issue persists. Let me know how it goes!</t>
  </si>
  <si>
    <t>@583474 Hey there! Let's try reinstalling Spotify following these steps: https://t.co/3FU57oyTNJ. Let us know how it goes /BH</t>
  </si>
  <si>
    <t>@SpotifyCares I'm running Windows 10 Home. My Spotify version is whatever is available through the Windows store, fully updated.</t>
  </si>
  <si>
    <t>[CUSTOMER] My laptop crashes every time I try to open the @115888 application. What do I need to do?
[SPOTIFY] @364795 Hey, that doesn't sound good! Which operating system and Spotify version are you running? We'll see what we can suggest /MA
[CUSTOMER] @SpotifyCares I'm running Windows 10 Home. My Spotify version is whatever is available through the Windows store, fully updated.</t>
  </si>
  <si>
    <t>It sounds like the app is crashing on launch. A quick fix is to uninstall the Windows Store version of Spotify, then reinstall it from the Microsoft Store. If that doesn’t help, try clearing the app’s cache: open Settings → Apps → Spotify → Storage → Clear cache. Let me know if the app opens after that.</t>
  </si>
  <si>
    <t>@145719 Thanks. While on the app, can you try pressing Ctrl + 0 (zero) on your keyboard? Is it better now? /MU</t>
  </si>
  <si>
    <t>@SpotifyCares Right at the beginning and the second chorus, next track did it too, not sure of the rest as I turned it off</t>
  </si>
  <si>
    <t>[CUSTOMER] @SpotifyCares Antenna by Cave In (@86424) is properly KNACKERED. Skips and cuts to other music all over the place. Stained Silver v bad
[SPOTIFY] @555656 Can you send us the Spotify URI? Just right-click the track &amp;gt; Share &amp;gt; URI. We'll check it out /CB
[CUSTOMER] @SpotifyCares https://t.co/6hy8b31752 I'm on mobile, but does that help?
[SPOTIFY] @555656 Thanks! Can you let us know where on the track this is happening? Also, is this happening with all of the songs on the record? /CB
[CUSTOMER] @SpotifyCares Right at the beginning and the second chorus, next track did it too, not sure of the rest as I turned it off</t>
  </si>
  <si>
    <t>It sounds like the track is cutting out during playback. Could you let us know which device and operating system you’re using, and if you’ve tried restarting the app or your phone? That’ll help us pinpoint the issue.</t>
  </si>
  <si>
    <t>@411838 Anytime! If there's anything else, just give us a shout. https://t.co/m4HWSbgHVZ 🙂 /RH</t>
  </si>
  <si>
    <t>Criterion</t>
  </si>
  <si>
    <t>1</t>
  </si>
  <si>
    <t>2</t>
  </si>
  <si>
    <t>3</t>
  </si>
  <si>
    <t>4</t>
  </si>
  <si>
    <t>5</t>
  </si>
  <si>
    <t>Correctness</t>
  </si>
  <si>
    <t>Incorrect/misleading</t>
  </si>
  <si>
    <t>Mostly incorrect</t>
  </si>
  <si>
    <t>Acceptable/mixed</t>
  </si>
  <si>
    <t>Mostly correct</t>
  </si>
  <si>
    <t>Correct</t>
  </si>
  <si>
    <t>Relevance</t>
  </si>
  <si>
    <t>Doesn't address issue</t>
  </si>
  <si>
    <t>Mostly irrelevant</t>
  </si>
  <si>
    <t>Partly relevant</t>
  </si>
  <si>
    <t>Relevant</t>
  </si>
  <si>
    <t>Directly relevant</t>
  </si>
  <si>
    <t>Grounding</t>
  </si>
  <si>
    <t>Unsupported/invented</t>
  </si>
  <si>
    <t>Many unsupported details</t>
  </si>
  <si>
    <t>Some questionable details</t>
  </si>
  <si>
    <t>Mostly grounded</t>
  </si>
  <si>
    <t>Well grounded</t>
  </si>
  <si>
    <t>Actionability</t>
  </si>
  <si>
    <t>Doesn't help</t>
  </si>
  <si>
    <t>Limited help</t>
  </si>
  <si>
    <t>Some useful guidance</t>
  </si>
  <si>
    <t>Useful next step</t>
  </si>
  <si>
    <t>Clear, useful next step</t>
  </si>
  <si>
    <t>Communication</t>
  </si>
  <si>
    <t>Poor/unclear</t>
  </si>
  <si>
    <t>Weak</t>
  </si>
  <si>
    <t>Acceptable</t>
  </si>
  <si>
    <t>Good</t>
  </si>
  <si>
    <t>Clear and professional</t>
  </si>
  <si>
    <t>Since they don't have any updates yet, I am not sure asking these kinda questions might solve the issue</t>
  </si>
  <si>
    <t>I guess she is asking about something else and our ai agent is misunderstood, I guess she Is asking less payment for her subscription as well, but it is for new subscribers only</t>
  </si>
  <si>
    <t>customer has already mentiones the os version and already said that it happens with mostly snapchat notifications</t>
  </si>
  <si>
    <t>the customer says he/she didn't receive the dm, we should figure that out maybe, rather than saying them again that AI agent sent the dm again</t>
  </si>
  <si>
    <t>customer already said that it happens when screen is off, so I would suggest we just confirm it rather than asking the same question.</t>
  </si>
  <si>
    <t>Customer has already said the spotify version, then why do we need to ask again?</t>
  </si>
  <si>
    <t>Customer is asking about call-to-action link, instead of sorting this why are we saying Thank you and asking If We can help with anything else rather than solving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</si>
</sst>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tabSelected="1" topLeftCell="E1" workbookViewId="0">
      <pane ySplit="1" topLeftCell="A32" activePane="bottomLeft" state="frozen"/>
      <selection pane="bottomLeft" activeCell="L33" sqref="L33"/>
    </sheetView>
  </sheetViews>
  <sheetFormatPr defaultRowHeight="14.5" x14ac:dyDescent="0.35"/>
  <cols>
    <col min="1" max="1" width="12" customWidth="1"/>
    <col min="2" max="2" width="48" customWidth="1"/>
    <col min="3" max="3" width="52" customWidth="1"/>
    <col min="4" max="4" width="58" customWidth="1"/>
    <col min="5" max="5" width="16.36328125" customWidth="1"/>
    <col min="6" max="6" width="10.81640625" customWidth="1"/>
    <col min="7" max="9" width="18" customWidth="1"/>
    <col min="10" max="10" width="20" customWidth="1"/>
    <col min="11" max="11" width="22" customWidth="1"/>
    <col min="12" max="12" width="14" customWidth="1"/>
    <col min="13" max="13" width="45" customWidth="1"/>
    <col min="14" max="16" width="18"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05" customHeight="1" x14ac:dyDescent="0.35">
      <c r="A2" s="2">
        <v>2</v>
      </c>
      <c r="B2" s="2" t="s">
        <v>16</v>
      </c>
      <c r="C2" s="2" t="s">
        <v>17</v>
      </c>
      <c r="D2" s="2" t="s">
        <v>18</v>
      </c>
      <c r="E2" s="2" t="s">
        <v>19</v>
      </c>
      <c r="F2" s="2" t="s">
        <v>20</v>
      </c>
      <c r="G2" s="2">
        <v>5</v>
      </c>
      <c r="H2" s="2">
        <v>5</v>
      </c>
      <c r="I2" s="2">
        <v>5</v>
      </c>
      <c r="J2" s="2">
        <v>5</v>
      </c>
      <c r="K2" s="2">
        <v>5</v>
      </c>
      <c r="L2" s="2">
        <v>5</v>
      </c>
      <c r="M2" s="2"/>
      <c r="N2" s="2">
        <v>64</v>
      </c>
      <c r="O2" s="2">
        <v>38118</v>
      </c>
      <c r="P2" s="2">
        <v>4353</v>
      </c>
    </row>
    <row r="3" spans="1:16" ht="105" customHeight="1" x14ac:dyDescent="0.35">
      <c r="A3" s="2">
        <v>3</v>
      </c>
      <c r="B3" s="2" t="s">
        <v>21</v>
      </c>
      <c r="C3" s="2" t="s">
        <v>22</v>
      </c>
      <c r="D3" s="2" t="s">
        <v>23</v>
      </c>
      <c r="E3" s="2" t="s">
        <v>19</v>
      </c>
      <c r="F3" s="2" t="s">
        <v>24</v>
      </c>
      <c r="G3" s="2">
        <v>1</v>
      </c>
      <c r="H3" s="2">
        <v>1</v>
      </c>
      <c r="I3" s="2">
        <v>1</v>
      </c>
      <c r="J3" s="2">
        <v>1</v>
      </c>
      <c r="K3" s="2">
        <v>5</v>
      </c>
      <c r="L3" s="2">
        <v>1</v>
      </c>
      <c r="M3" s="2" t="s">
        <v>213</v>
      </c>
      <c r="N3" s="2">
        <v>26927</v>
      </c>
      <c r="O3" s="2">
        <v>40963</v>
      </c>
      <c r="P3" s="2">
        <v>24449</v>
      </c>
    </row>
    <row r="4" spans="1:16" ht="105" customHeight="1" x14ac:dyDescent="0.35">
      <c r="A4" s="2">
        <v>4</v>
      </c>
      <c r="B4" s="2" t="s">
        <v>25</v>
      </c>
      <c r="C4" s="2" t="s">
        <v>26</v>
      </c>
      <c r="D4" s="2" t="s">
        <v>27</v>
      </c>
      <c r="E4" s="2" t="s">
        <v>19</v>
      </c>
      <c r="F4" s="2" t="s">
        <v>28</v>
      </c>
      <c r="G4" s="2">
        <v>5</v>
      </c>
      <c r="H4" s="2">
        <v>5</v>
      </c>
      <c r="I4" s="2">
        <v>5</v>
      </c>
      <c r="J4" s="2">
        <v>5</v>
      </c>
      <c r="K4" s="2">
        <v>5</v>
      </c>
      <c r="L4" s="2">
        <v>5</v>
      </c>
      <c r="M4" s="2"/>
      <c r="N4" s="2">
        <v>20381</v>
      </c>
      <c r="O4" s="2">
        <v>18024</v>
      </c>
      <c r="P4" s="2">
        <v>14747</v>
      </c>
    </row>
    <row r="5" spans="1:16" ht="105" customHeight="1" x14ac:dyDescent="0.35">
      <c r="A5" s="2">
        <v>12</v>
      </c>
      <c r="B5" s="2" t="s">
        <v>29</v>
      </c>
      <c r="C5" s="2" t="s">
        <v>30</v>
      </c>
      <c r="D5" s="2" t="s">
        <v>31</v>
      </c>
      <c r="E5" s="2" t="s">
        <v>19</v>
      </c>
      <c r="F5" s="2" t="s">
        <v>32</v>
      </c>
      <c r="G5" s="2">
        <v>3</v>
      </c>
      <c r="H5" s="2">
        <v>3</v>
      </c>
      <c r="I5" s="2">
        <v>1</v>
      </c>
      <c r="J5" s="2">
        <v>2</v>
      </c>
      <c r="K5" s="2">
        <v>5</v>
      </c>
      <c r="L5" s="2">
        <v>2</v>
      </c>
      <c r="M5" s="2"/>
      <c r="N5" s="2">
        <v>33837</v>
      </c>
      <c r="O5" s="2">
        <v>1785</v>
      </c>
      <c r="P5" s="2">
        <v>25472</v>
      </c>
    </row>
    <row r="6" spans="1:16" ht="105" customHeight="1" x14ac:dyDescent="0.35">
      <c r="A6" s="2">
        <v>14</v>
      </c>
      <c r="B6" s="2" t="s">
        <v>33</v>
      </c>
      <c r="C6" s="2" t="s">
        <v>34</v>
      </c>
      <c r="D6" s="2" t="s">
        <v>35</v>
      </c>
      <c r="E6" s="2" t="s">
        <v>19</v>
      </c>
      <c r="F6" s="2" t="s">
        <v>36</v>
      </c>
      <c r="G6" s="2">
        <v>5</v>
      </c>
      <c r="H6" s="2">
        <v>5</v>
      </c>
      <c r="I6" s="2">
        <v>5</v>
      </c>
      <c r="J6" s="2">
        <v>5</v>
      </c>
      <c r="K6" s="2">
        <v>5</v>
      </c>
      <c r="L6" s="2">
        <v>5</v>
      </c>
      <c r="M6" s="2"/>
      <c r="N6" s="2">
        <v>34787</v>
      </c>
      <c r="O6" s="2">
        <v>32453</v>
      </c>
      <c r="P6" s="2">
        <v>29</v>
      </c>
    </row>
    <row r="7" spans="1:16" ht="105" customHeight="1" x14ac:dyDescent="0.35">
      <c r="A7" s="2">
        <v>18</v>
      </c>
      <c r="B7" s="2" t="s">
        <v>37</v>
      </c>
      <c r="C7" s="2" t="s">
        <v>38</v>
      </c>
      <c r="D7" s="2" t="s">
        <v>39</v>
      </c>
      <c r="E7" s="2" t="s">
        <v>19</v>
      </c>
      <c r="F7" s="2" t="s">
        <v>40</v>
      </c>
      <c r="G7" s="2">
        <v>4</v>
      </c>
      <c r="H7" s="2">
        <v>4</v>
      </c>
      <c r="I7" s="2">
        <v>5</v>
      </c>
      <c r="J7" s="2">
        <v>5</v>
      </c>
      <c r="K7" s="2">
        <v>5</v>
      </c>
      <c r="L7" s="2">
        <v>5</v>
      </c>
      <c r="M7" s="2"/>
      <c r="N7" s="2">
        <v>33991</v>
      </c>
      <c r="O7" s="2">
        <v>36973</v>
      </c>
      <c r="P7" s="2">
        <v>4097</v>
      </c>
    </row>
    <row r="8" spans="1:16" ht="105" customHeight="1" x14ac:dyDescent="0.35">
      <c r="A8" s="2">
        <v>19</v>
      </c>
      <c r="B8" s="2" t="s">
        <v>41</v>
      </c>
      <c r="C8" s="2" t="s">
        <v>42</v>
      </c>
      <c r="D8" s="2" t="s">
        <v>43</v>
      </c>
      <c r="E8" s="2" t="s">
        <v>19</v>
      </c>
      <c r="F8" s="2" t="s">
        <v>44</v>
      </c>
      <c r="G8" s="2">
        <v>4</v>
      </c>
      <c r="H8" s="2">
        <v>4</v>
      </c>
      <c r="I8" s="2">
        <v>4</v>
      </c>
      <c r="J8" s="2">
        <v>5</v>
      </c>
      <c r="K8" s="2">
        <v>4</v>
      </c>
      <c r="L8" s="2">
        <v>4</v>
      </c>
      <c r="M8" s="2"/>
      <c r="N8" s="2">
        <v>9830</v>
      </c>
      <c r="O8" s="2">
        <v>11078</v>
      </c>
      <c r="P8" s="2">
        <v>16843</v>
      </c>
    </row>
    <row r="9" spans="1:16" ht="105" customHeight="1" x14ac:dyDescent="0.35">
      <c r="A9" s="2">
        <v>25</v>
      </c>
      <c r="B9" s="2" t="s">
        <v>45</v>
      </c>
      <c r="C9" s="2" t="s">
        <v>46</v>
      </c>
      <c r="D9" s="2" t="s">
        <v>47</v>
      </c>
      <c r="E9" s="2" t="s">
        <v>19</v>
      </c>
      <c r="F9" s="2" t="s">
        <v>48</v>
      </c>
      <c r="G9" s="2">
        <v>4</v>
      </c>
      <c r="H9" s="2">
        <v>3</v>
      </c>
      <c r="I9" s="2">
        <v>5</v>
      </c>
      <c r="J9" s="2">
        <v>4</v>
      </c>
      <c r="K9" s="2">
        <v>5</v>
      </c>
      <c r="L9" s="2">
        <v>4</v>
      </c>
      <c r="M9" s="2"/>
      <c r="N9" s="2">
        <v>39115</v>
      </c>
      <c r="O9" s="2">
        <v>4787</v>
      </c>
      <c r="P9" s="2">
        <v>11649</v>
      </c>
    </row>
    <row r="10" spans="1:16" ht="105" customHeight="1" x14ac:dyDescent="0.35">
      <c r="A10" s="2">
        <v>44</v>
      </c>
      <c r="B10" s="2" t="s">
        <v>49</v>
      </c>
      <c r="C10" s="2" t="s">
        <v>50</v>
      </c>
      <c r="D10" s="2" t="s">
        <v>51</v>
      </c>
      <c r="E10" s="2" t="s">
        <v>19</v>
      </c>
      <c r="F10" s="2" t="s">
        <v>52</v>
      </c>
      <c r="G10" s="2">
        <v>5</v>
      </c>
      <c r="H10" s="2">
        <v>5</v>
      </c>
      <c r="I10" s="2">
        <v>5</v>
      </c>
      <c r="J10" s="2">
        <v>5</v>
      </c>
      <c r="K10" s="2">
        <v>5</v>
      </c>
      <c r="L10" s="2">
        <v>5</v>
      </c>
      <c r="M10" s="2"/>
      <c r="N10" s="2">
        <v>17389</v>
      </c>
      <c r="O10" s="2">
        <v>16164</v>
      </c>
      <c r="P10" s="2">
        <v>35597</v>
      </c>
    </row>
    <row r="11" spans="1:16" ht="105" customHeight="1" x14ac:dyDescent="0.35">
      <c r="A11" s="2">
        <v>47</v>
      </c>
      <c r="B11" s="2" t="s">
        <v>53</v>
      </c>
      <c r="C11" s="2" t="s">
        <v>54</v>
      </c>
      <c r="D11" s="2" t="s">
        <v>55</v>
      </c>
      <c r="E11" s="2" t="s">
        <v>19</v>
      </c>
      <c r="F11" s="2" t="s">
        <v>56</v>
      </c>
      <c r="G11" s="2">
        <v>3</v>
      </c>
      <c r="H11" s="2">
        <v>5</v>
      </c>
      <c r="I11" s="2">
        <v>4</v>
      </c>
      <c r="J11" s="2">
        <v>5</v>
      </c>
      <c r="K11" s="2">
        <v>4</v>
      </c>
      <c r="L11" s="2">
        <v>4</v>
      </c>
      <c r="M11" s="2"/>
      <c r="N11" s="2">
        <v>3063</v>
      </c>
      <c r="O11" s="2">
        <v>16112</v>
      </c>
      <c r="P11" s="2">
        <v>21060</v>
      </c>
    </row>
    <row r="12" spans="1:16" ht="105" customHeight="1" x14ac:dyDescent="0.35">
      <c r="A12" s="2">
        <v>52</v>
      </c>
      <c r="B12" s="2" t="s">
        <v>57</v>
      </c>
      <c r="C12" s="2" t="s">
        <v>58</v>
      </c>
      <c r="D12" s="2" t="s">
        <v>59</v>
      </c>
      <c r="E12" s="2" t="s">
        <v>19</v>
      </c>
      <c r="F12" s="2" t="s">
        <v>60</v>
      </c>
      <c r="G12" s="2">
        <v>5</v>
      </c>
      <c r="H12" s="2">
        <v>5</v>
      </c>
      <c r="I12" s="2">
        <v>5</v>
      </c>
      <c r="J12" s="2">
        <v>5</v>
      </c>
      <c r="K12" s="2">
        <v>5</v>
      </c>
      <c r="L12" s="2">
        <v>5</v>
      </c>
      <c r="M12" s="2"/>
      <c r="N12" s="2">
        <v>17571</v>
      </c>
      <c r="O12" s="2">
        <v>1163</v>
      </c>
      <c r="P12" s="2">
        <v>39514</v>
      </c>
    </row>
    <row r="13" spans="1:16" ht="105" customHeight="1" x14ac:dyDescent="0.35">
      <c r="A13" s="2">
        <v>57</v>
      </c>
      <c r="B13" s="2" t="s">
        <v>61</v>
      </c>
      <c r="C13" s="2" t="s">
        <v>62</v>
      </c>
      <c r="D13" s="2" t="s">
        <v>63</v>
      </c>
      <c r="E13" s="2" t="s">
        <v>19</v>
      </c>
      <c r="F13" s="2" t="s">
        <v>64</v>
      </c>
      <c r="G13" s="2">
        <v>2</v>
      </c>
      <c r="H13" s="2">
        <v>1</v>
      </c>
      <c r="I13" s="2">
        <v>1</v>
      </c>
      <c r="J13" s="2">
        <v>2</v>
      </c>
      <c r="K13" s="2">
        <v>5</v>
      </c>
      <c r="L13" s="2">
        <v>2</v>
      </c>
      <c r="M13" s="2"/>
      <c r="N13" s="2">
        <v>13644</v>
      </c>
      <c r="O13" s="2">
        <v>13951</v>
      </c>
      <c r="P13" s="2">
        <v>16044</v>
      </c>
    </row>
    <row r="14" spans="1:16" ht="105" customHeight="1" x14ac:dyDescent="0.35">
      <c r="A14" s="2">
        <v>62</v>
      </c>
      <c r="B14" s="2" t="s">
        <v>65</v>
      </c>
      <c r="C14" s="2" t="s">
        <v>66</v>
      </c>
      <c r="D14" s="2" t="s">
        <v>67</v>
      </c>
      <c r="E14" s="2" t="s">
        <v>19</v>
      </c>
      <c r="F14" s="2" t="s">
        <v>68</v>
      </c>
      <c r="G14" s="2">
        <v>3</v>
      </c>
      <c r="H14" s="2">
        <v>5</v>
      </c>
      <c r="I14" s="2">
        <v>4</v>
      </c>
      <c r="J14" s="2">
        <v>5</v>
      </c>
      <c r="K14" s="2">
        <v>5</v>
      </c>
      <c r="L14" s="2">
        <v>4</v>
      </c>
      <c r="M14" s="2"/>
      <c r="N14" s="2">
        <v>41252</v>
      </c>
      <c r="O14" s="2">
        <v>5182</v>
      </c>
      <c r="P14" s="2">
        <v>13142</v>
      </c>
    </row>
    <row r="15" spans="1:16" ht="105" customHeight="1" x14ac:dyDescent="0.35">
      <c r="A15" s="2">
        <v>63</v>
      </c>
      <c r="B15" s="2" t="s">
        <v>69</v>
      </c>
      <c r="C15" s="2" t="s">
        <v>70</v>
      </c>
      <c r="D15" s="2" t="s">
        <v>71</v>
      </c>
      <c r="E15" s="2" t="s">
        <v>19</v>
      </c>
      <c r="F15" s="2" t="s">
        <v>72</v>
      </c>
      <c r="G15" s="2">
        <v>3</v>
      </c>
      <c r="H15" s="2">
        <v>3</v>
      </c>
      <c r="I15" s="2">
        <v>3</v>
      </c>
      <c r="J15" s="2">
        <v>4</v>
      </c>
      <c r="K15" s="2">
        <v>5</v>
      </c>
      <c r="L15" s="2">
        <v>3</v>
      </c>
      <c r="M15" s="2" t="s">
        <v>214</v>
      </c>
      <c r="N15" s="2">
        <v>40442</v>
      </c>
      <c r="O15" s="2">
        <v>2380</v>
      </c>
      <c r="P15" s="2">
        <v>36778</v>
      </c>
    </row>
    <row r="16" spans="1:16" ht="105" customHeight="1" x14ac:dyDescent="0.35">
      <c r="A16" s="2">
        <v>64</v>
      </c>
      <c r="B16" s="2" t="s">
        <v>73</v>
      </c>
      <c r="C16" s="2" t="s">
        <v>74</v>
      </c>
      <c r="D16" s="2" t="s">
        <v>75</v>
      </c>
      <c r="E16" s="2" t="s">
        <v>19</v>
      </c>
      <c r="F16" s="2" t="s">
        <v>76</v>
      </c>
      <c r="G16" s="2">
        <v>5</v>
      </c>
      <c r="H16" s="2">
        <v>5</v>
      </c>
      <c r="I16" s="2">
        <v>5</v>
      </c>
      <c r="J16" s="2">
        <v>5</v>
      </c>
      <c r="K16" s="2">
        <v>5</v>
      </c>
      <c r="L16" s="2">
        <v>5</v>
      </c>
      <c r="M16" s="2"/>
      <c r="N16" s="2">
        <v>9373</v>
      </c>
      <c r="O16" s="2">
        <v>41117</v>
      </c>
      <c r="P16" s="2">
        <v>41981</v>
      </c>
    </row>
    <row r="17" spans="1:16" ht="105" customHeight="1" x14ac:dyDescent="0.35">
      <c r="A17" s="2">
        <v>68</v>
      </c>
      <c r="B17" s="2" t="s">
        <v>77</v>
      </c>
      <c r="C17" s="2" t="s">
        <v>78</v>
      </c>
      <c r="D17" s="2" t="s">
        <v>79</v>
      </c>
      <c r="E17" s="2" t="s">
        <v>19</v>
      </c>
      <c r="F17" s="2" t="s">
        <v>80</v>
      </c>
      <c r="G17" s="2">
        <v>2</v>
      </c>
      <c r="H17" s="2">
        <v>2</v>
      </c>
      <c r="I17" s="2">
        <v>4</v>
      </c>
      <c r="J17" s="2">
        <v>5</v>
      </c>
      <c r="K17" s="2">
        <v>5</v>
      </c>
      <c r="L17" s="2">
        <v>3</v>
      </c>
      <c r="M17" s="2" t="s">
        <v>215</v>
      </c>
      <c r="N17" s="2">
        <v>23908</v>
      </c>
      <c r="O17" s="2">
        <v>23192</v>
      </c>
      <c r="P17" s="2">
        <v>1986</v>
      </c>
    </row>
    <row r="18" spans="1:16" ht="105" customHeight="1" x14ac:dyDescent="0.35">
      <c r="A18" s="2">
        <v>71</v>
      </c>
      <c r="B18" s="2" t="s">
        <v>81</v>
      </c>
      <c r="C18" s="2" t="s">
        <v>82</v>
      </c>
      <c r="D18" s="2" t="s">
        <v>83</v>
      </c>
      <c r="E18" s="2" t="s">
        <v>19</v>
      </c>
      <c r="F18" s="2" t="s">
        <v>84</v>
      </c>
      <c r="G18" s="2">
        <v>5</v>
      </c>
      <c r="H18" s="2">
        <v>5</v>
      </c>
      <c r="I18" s="2">
        <v>5</v>
      </c>
      <c r="J18" s="2">
        <v>5</v>
      </c>
      <c r="K18" s="2">
        <v>5</v>
      </c>
      <c r="L18" s="2">
        <v>5</v>
      </c>
      <c r="M18" s="2"/>
      <c r="N18" s="2">
        <v>37454</v>
      </c>
      <c r="O18" s="2">
        <v>519</v>
      </c>
      <c r="P18" s="2">
        <v>17310</v>
      </c>
    </row>
    <row r="19" spans="1:16" ht="105" customHeight="1" x14ac:dyDescent="0.35">
      <c r="A19" s="2">
        <v>78</v>
      </c>
      <c r="B19" s="2" t="s">
        <v>85</v>
      </c>
      <c r="C19" s="2" t="s">
        <v>86</v>
      </c>
      <c r="D19" s="2" t="s">
        <v>87</v>
      </c>
      <c r="E19" s="2" t="s">
        <v>19</v>
      </c>
      <c r="F19" s="2" t="s">
        <v>88</v>
      </c>
      <c r="G19" s="2">
        <v>5</v>
      </c>
      <c r="H19" s="2">
        <v>5</v>
      </c>
      <c r="I19" s="2">
        <v>5</v>
      </c>
      <c r="J19" s="2">
        <v>5</v>
      </c>
      <c r="K19" s="2">
        <v>5</v>
      </c>
      <c r="L19" s="2">
        <v>5</v>
      </c>
      <c r="M19" s="2"/>
      <c r="N19" s="2">
        <v>15576</v>
      </c>
      <c r="O19" s="2">
        <v>2615</v>
      </c>
      <c r="P19" s="2">
        <v>20813</v>
      </c>
    </row>
    <row r="20" spans="1:16" ht="105" customHeight="1" x14ac:dyDescent="0.35">
      <c r="A20" s="2">
        <v>87</v>
      </c>
      <c r="B20" s="2" t="s">
        <v>89</v>
      </c>
      <c r="C20" s="2" t="s">
        <v>90</v>
      </c>
      <c r="D20" s="2" t="s">
        <v>91</v>
      </c>
      <c r="E20" s="2" t="s">
        <v>19</v>
      </c>
      <c r="F20" s="2" t="s">
        <v>92</v>
      </c>
      <c r="G20" s="2">
        <v>4</v>
      </c>
      <c r="H20" s="2">
        <v>4</v>
      </c>
      <c r="I20" s="2">
        <v>5</v>
      </c>
      <c r="J20" s="2">
        <v>5</v>
      </c>
      <c r="K20" s="2">
        <v>5</v>
      </c>
      <c r="L20" s="2">
        <v>5</v>
      </c>
      <c r="M20" s="2"/>
      <c r="N20" s="2">
        <v>40052</v>
      </c>
      <c r="O20" s="2">
        <v>12001</v>
      </c>
      <c r="P20" s="2">
        <v>42835</v>
      </c>
    </row>
    <row r="21" spans="1:16" ht="105" customHeight="1" x14ac:dyDescent="0.35">
      <c r="A21" s="2">
        <v>96</v>
      </c>
      <c r="B21" s="2" t="s">
        <v>93</v>
      </c>
      <c r="C21" s="2" t="s">
        <v>94</v>
      </c>
      <c r="D21" s="2" t="s">
        <v>95</v>
      </c>
      <c r="E21" s="2" t="s">
        <v>19</v>
      </c>
      <c r="F21" s="2" t="s">
        <v>96</v>
      </c>
      <c r="G21" s="2">
        <v>3</v>
      </c>
      <c r="H21" s="2">
        <v>5</v>
      </c>
      <c r="I21" s="2">
        <v>5</v>
      </c>
      <c r="J21" s="2">
        <v>5</v>
      </c>
      <c r="K21" s="2">
        <v>5</v>
      </c>
      <c r="L21" s="2">
        <v>4</v>
      </c>
      <c r="M21" s="2"/>
      <c r="N21" s="2">
        <v>41421</v>
      </c>
      <c r="O21" s="2">
        <v>38464</v>
      </c>
      <c r="P21" s="2">
        <v>32472</v>
      </c>
    </row>
    <row r="22" spans="1:16" ht="105" customHeight="1" x14ac:dyDescent="0.35">
      <c r="A22" s="2">
        <v>97</v>
      </c>
      <c r="B22" s="2" t="s">
        <v>97</v>
      </c>
      <c r="C22" s="2" t="s">
        <v>98</v>
      </c>
      <c r="D22" s="2" t="s">
        <v>99</v>
      </c>
      <c r="E22" s="2" t="s">
        <v>19</v>
      </c>
      <c r="F22" s="2" t="s">
        <v>100</v>
      </c>
      <c r="G22" s="2">
        <v>4</v>
      </c>
      <c r="H22" s="2">
        <v>5</v>
      </c>
      <c r="I22" s="2">
        <v>4</v>
      </c>
      <c r="J22" s="2">
        <v>5</v>
      </c>
      <c r="K22" s="2">
        <v>5</v>
      </c>
      <c r="L22" s="2">
        <v>4</v>
      </c>
      <c r="M22" s="2" t="s">
        <v>216</v>
      </c>
      <c r="N22" s="2">
        <v>9262</v>
      </c>
      <c r="O22" s="2">
        <v>3703</v>
      </c>
      <c r="P22" s="2">
        <v>35325</v>
      </c>
    </row>
    <row r="23" spans="1:16" ht="105" customHeight="1" x14ac:dyDescent="0.35">
      <c r="A23" s="2">
        <v>98</v>
      </c>
      <c r="B23" s="2" t="s">
        <v>101</v>
      </c>
      <c r="C23" s="2" t="s">
        <v>102</v>
      </c>
      <c r="D23" s="2" t="s">
        <v>103</v>
      </c>
      <c r="E23" s="2" t="s">
        <v>19</v>
      </c>
      <c r="F23" s="2" t="s">
        <v>104</v>
      </c>
      <c r="G23" s="2">
        <v>5</v>
      </c>
      <c r="H23" s="2">
        <v>5</v>
      </c>
      <c r="I23" s="2">
        <v>5</v>
      </c>
      <c r="J23" s="2">
        <v>5</v>
      </c>
      <c r="K23" s="2">
        <v>5</v>
      </c>
      <c r="L23" s="2">
        <v>4</v>
      </c>
      <c r="M23" s="2"/>
      <c r="N23" s="2">
        <v>32979</v>
      </c>
      <c r="O23" s="2">
        <v>33465</v>
      </c>
      <c r="P23" s="2">
        <v>574</v>
      </c>
    </row>
    <row r="24" spans="1:16" ht="105" customHeight="1" x14ac:dyDescent="0.35">
      <c r="A24" s="2">
        <v>110</v>
      </c>
      <c r="B24" s="2" t="s">
        <v>105</v>
      </c>
      <c r="C24" s="2" t="s">
        <v>106</v>
      </c>
      <c r="D24" s="2" t="s">
        <v>107</v>
      </c>
      <c r="E24" s="2" t="s">
        <v>19</v>
      </c>
      <c r="F24" s="2" t="s">
        <v>108</v>
      </c>
      <c r="G24" s="2">
        <v>5</v>
      </c>
      <c r="H24" s="2">
        <v>5</v>
      </c>
      <c r="I24" s="2">
        <v>5</v>
      </c>
      <c r="J24" s="2">
        <v>5</v>
      </c>
      <c r="K24" s="2">
        <v>5</v>
      </c>
      <c r="L24" s="2">
        <v>5</v>
      </c>
      <c r="M24" s="2"/>
      <c r="N24" s="2">
        <v>6666</v>
      </c>
      <c r="O24" s="2">
        <v>11209</v>
      </c>
      <c r="P24" s="2">
        <v>20381</v>
      </c>
    </row>
    <row r="25" spans="1:16" ht="105" customHeight="1" x14ac:dyDescent="0.35">
      <c r="A25" s="2">
        <v>111</v>
      </c>
      <c r="B25" s="2" t="s">
        <v>109</v>
      </c>
      <c r="C25" s="2" t="s">
        <v>110</v>
      </c>
      <c r="D25" s="2" t="s">
        <v>111</v>
      </c>
      <c r="E25" s="2" t="s">
        <v>19</v>
      </c>
      <c r="F25" s="2" t="s">
        <v>112</v>
      </c>
      <c r="G25" s="2">
        <v>3</v>
      </c>
      <c r="H25" s="2">
        <v>4</v>
      </c>
      <c r="I25" s="2">
        <v>5</v>
      </c>
      <c r="J25" s="2">
        <v>5</v>
      </c>
      <c r="K25" s="2">
        <v>5</v>
      </c>
      <c r="L25" s="2">
        <v>4</v>
      </c>
      <c r="M25" s="2" t="s">
        <v>217</v>
      </c>
      <c r="N25" s="2">
        <v>7437</v>
      </c>
      <c r="O25" s="2">
        <v>2726</v>
      </c>
      <c r="P25" s="2">
        <v>2523</v>
      </c>
    </row>
    <row r="26" spans="1:16" ht="105" customHeight="1" x14ac:dyDescent="0.35">
      <c r="A26" s="2">
        <v>118</v>
      </c>
      <c r="B26" s="2" t="s">
        <v>113</v>
      </c>
      <c r="C26" s="2" t="s">
        <v>114</v>
      </c>
      <c r="D26" s="2" t="s">
        <v>115</v>
      </c>
      <c r="E26" s="2" t="s">
        <v>19</v>
      </c>
      <c r="F26" s="2" t="s">
        <v>116</v>
      </c>
      <c r="G26" s="2">
        <v>3</v>
      </c>
      <c r="H26" s="2">
        <v>4</v>
      </c>
      <c r="I26" s="2">
        <v>4</v>
      </c>
      <c r="J26" s="2">
        <v>5</v>
      </c>
      <c r="K26" s="2">
        <v>5</v>
      </c>
      <c r="L26" s="2">
        <v>4</v>
      </c>
      <c r="M26" s="2"/>
      <c r="N26" s="2">
        <v>16439</v>
      </c>
      <c r="O26" s="2">
        <v>20405</v>
      </c>
      <c r="P26" s="2">
        <v>4270</v>
      </c>
    </row>
    <row r="27" spans="1:16" ht="105" customHeight="1" x14ac:dyDescent="0.35">
      <c r="A27" s="2">
        <v>126</v>
      </c>
      <c r="B27" s="2" t="s">
        <v>117</v>
      </c>
      <c r="C27" s="2" t="s">
        <v>118</v>
      </c>
      <c r="D27" s="2" t="s">
        <v>119</v>
      </c>
      <c r="E27" s="2" t="s">
        <v>19</v>
      </c>
      <c r="F27" s="2" t="s">
        <v>120</v>
      </c>
      <c r="G27" s="2">
        <v>3</v>
      </c>
      <c r="H27" s="2">
        <v>4</v>
      </c>
      <c r="I27" s="2">
        <v>4</v>
      </c>
      <c r="J27" s="2">
        <v>5</v>
      </c>
      <c r="K27" s="2">
        <v>5</v>
      </c>
      <c r="L27" s="2">
        <v>4</v>
      </c>
      <c r="M27" s="2" t="s">
        <v>218</v>
      </c>
      <c r="N27" s="2">
        <v>9098</v>
      </c>
      <c r="O27" s="2">
        <v>13203</v>
      </c>
      <c r="P27" s="2">
        <v>11117</v>
      </c>
    </row>
    <row r="28" spans="1:16" ht="105" customHeight="1" x14ac:dyDescent="0.35">
      <c r="A28" s="2">
        <v>137</v>
      </c>
      <c r="B28" s="2" t="s">
        <v>121</v>
      </c>
      <c r="C28" s="2" t="s">
        <v>122</v>
      </c>
      <c r="D28" s="2" t="s">
        <v>123</v>
      </c>
      <c r="E28" s="2" t="s">
        <v>19</v>
      </c>
      <c r="F28" s="2" t="s">
        <v>124</v>
      </c>
      <c r="G28" s="2">
        <v>3</v>
      </c>
      <c r="H28" s="2">
        <v>3</v>
      </c>
      <c r="I28" s="2">
        <v>4</v>
      </c>
      <c r="J28" s="2">
        <v>4</v>
      </c>
      <c r="K28" s="2">
        <v>5</v>
      </c>
      <c r="L28" s="2">
        <v>4</v>
      </c>
      <c r="M28" s="2"/>
      <c r="N28" s="2">
        <v>9776</v>
      </c>
      <c r="O28" s="2">
        <v>34706</v>
      </c>
      <c r="P28" s="2">
        <v>25253</v>
      </c>
    </row>
    <row r="29" spans="1:16" ht="105" customHeight="1" x14ac:dyDescent="0.35">
      <c r="A29" s="2">
        <v>138</v>
      </c>
      <c r="B29" s="2" t="s">
        <v>125</v>
      </c>
      <c r="C29" s="2" t="s">
        <v>126</v>
      </c>
      <c r="D29" s="2" t="s">
        <v>127</v>
      </c>
      <c r="E29" s="2" t="s">
        <v>19</v>
      </c>
      <c r="F29" s="2" t="s">
        <v>128</v>
      </c>
      <c r="G29" s="2">
        <v>3</v>
      </c>
      <c r="H29" s="2">
        <v>3</v>
      </c>
      <c r="I29" s="2">
        <v>3</v>
      </c>
      <c r="J29" s="2">
        <v>4</v>
      </c>
      <c r="K29" s="2">
        <v>5</v>
      </c>
      <c r="L29" s="2">
        <v>4</v>
      </c>
      <c r="M29" s="2"/>
      <c r="N29" s="2">
        <v>17294</v>
      </c>
      <c r="O29" s="2">
        <v>34023</v>
      </c>
      <c r="P29" s="2">
        <v>30688</v>
      </c>
    </row>
    <row r="30" spans="1:16" ht="105" customHeight="1" x14ac:dyDescent="0.35">
      <c r="A30" s="2">
        <v>139</v>
      </c>
      <c r="B30" s="2" t="s">
        <v>129</v>
      </c>
      <c r="C30" s="2" t="s">
        <v>130</v>
      </c>
      <c r="D30" s="2" t="s">
        <v>131</v>
      </c>
      <c r="E30" s="2" t="s">
        <v>19</v>
      </c>
      <c r="F30" s="2" t="s">
        <v>132</v>
      </c>
      <c r="G30" s="2">
        <v>4</v>
      </c>
      <c r="H30" s="2">
        <v>4</v>
      </c>
      <c r="I30" s="2">
        <v>5</v>
      </c>
      <c r="J30" s="2">
        <v>5</v>
      </c>
      <c r="K30" s="2">
        <v>5</v>
      </c>
      <c r="L30" s="2">
        <v>4</v>
      </c>
      <c r="M30" s="2"/>
      <c r="N30" s="2">
        <v>16759</v>
      </c>
      <c r="O30" s="2">
        <v>26708</v>
      </c>
      <c r="P30" s="2">
        <v>38200</v>
      </c>
    </row>
    <row r="31" spans="1:16" ht="105" customHeight="1" x14ac:dyDescent="0.35">
      <c r="A31" s="2">
        <v>154</v>
      </c>
      <c r="B31" s="2" t="s">
        <v>133</v>
      </c>
      <c r="C31" s="2" t="s">
        <v>134</v>
      </c>
      <c r="D31" s="2" t="s">
        <v>135</v>
      </c>
      <c r="E31" s="2" t="s">
        <v>19</v>
      </c>
      <c r="F31" s="2" t="s">
        <v>136</v>
      </c>
      <c r="G31" s="2">
        <v>3</v>
      </c>
      <c r="H31" s="2">
        <v>4</v>
      </c>
      <c r="I31" s="2">
        <v>5</v>
      </c>
      <c r="J31" s="2">
        <v>5</v>
      </c>
      <c r="K31" s="2">
        <v>5</v>
      </c>
      <c r="L31" s="2">
        <v>4</v>
      </c>
      <c r="M31" s="2"/>
      <c r="N31" s="2">
        <v>3841</v>
      </c>
      <c r="O31" s="2">
        <v>18506</v>
      </c>
      <c r="P31" s="2">
        <v>12298</v>
      </c>
    </row>
    <row r="32" spans="1:16" ht="105" customHeight="1" x14ac:dyDescent="0.35">
      <c r="A32" s="2">
        <v>157</v>
      </c>
      <c r="B32" s="2" t="s">
        <v>137</v>
      </c>
      <c r="C32" s="2" t="s">
        <v>138</v>
      </c>
      <c r="D32" s="2" t="s">
        <v>139</v>
      </c>
      <c r="E32" s="2" t="s">
        <v>19</v>
      </c>
      <c r="F32" s="2" t="s">
        <v>140</v>
      </c>
      <c r="G32" s="2">
        <v>5</v>
      </c>
      <c r="H32" s="2">
        <v>5</v>
      </c>
      <c r="I32" s="2">
        <v>5</v>
      </c>
      <c r="J32" s="2">
        <v>5</v>
      </c>
      <c r="K32" s="2">
        <v>5</v>
      </c>
      <c r="L32" s="2">
        <v>5</v>
      </c>
      <c r="M32" s="2"/>
      <c r="N32" s="2">
        <v>11174</v>
      </c>
      <c r="O32" s="2">
        <v>10490</v>
      </c>
      <c r="P32" s="2">
        <v>9443</v>
      </c>
    </row>
    <row r="33" spans="1:16" ht="105" customHeight="1" x14ac:dyDescent="0.35">
      <c r="A33" s="2">
        <v>165</v>
      </c>
      <c r="B33" s="2" t="s">
        <v>141</v>
      </c>
      <c r="C33" s="2" t="s">
        <v>142</v>
      </c>
      <c r="D33" s="2" t="s">
        <v>143</v>
      </c>
      <c r="E33" s="2" t="s">
        <v>19</v>
      </c>
      <c r="F33" s="2" t="s">
        <v>144</v>
      </c>
      <c r="G33" s="2">
        <v>4</v>
      </c>
      <c r="H33" s="2">
        <v>5</v>
      </c>
      <c r="I33" s="2">
        <v>4</v>
      </c>
      <c r="J33" s="2">
        <v>4</v>
      </c>
      <c r="K33" s="2">
        <v>5</v>
      </c>
      <c r="L33" s="2">
        <v>4</v>
      </c>
      <c r="M33" s="2"/>
      <c r="N33" s="2">
        <v>32420</v>
      </c>
      <c r="O33" s="2">
        <v>20185</v>
      </c>
      <c r="P33" s="2">
        <v>8118</v>
      </c>
    </row>
    <row r="34" spans="1:16" ht="105" customHeight="1" x14ac:dyDescent="0.35">
      <c r="A34" s="2">
        <v>166</v>
      </c>
      <c r="B34" s="2" t="s">
        <v>145</v>
      </c>
      <c r="C34" s="2" t="s">
        <v>146</v>
      </c>
      <c r="D34" s="2" t="s">
        <v>147</v>
      </c>
      <c r="E34" s="2" t="s">
        <v>19</v>
      </c>
      <c r="F34" s="2" t="s">
        <v>148</v>
      </c>
      <c r="G34" s="2">
        <v>4</v>
      </c>
      <c r="H34" s="2">
        <v>4</v>
      </c>
      <c r="I34" s="2">
        <v>5</v>
      </c>
      <c r="J34" s="2">
        <v>5</v>
      </c>
      <c r="K34" s="2">
        <v>5</v>
      </c>
      <c r="L34" s="2">
        <v>5</v>
      </c>
      <c r="M34" s="2"/>
      <c r="N34" s="2">
        <v>21880</v>
      </c>
      <c r="O34" s="2">
        <v>24496</v>
      </c>
      <c r="P34" s="2">
        <v>28318</v>
      </c>
    </row>
    <row r="35" spans="1:16" ht="105" customHeight="1" x14ac:dyDescent="0.35">
      <c r="A35" s="2">
        <v>167</v>
      </c>
      <c r="B35" s="2" t="s">
        <v>149</v>
      </c>
      <c r="C35" s="2" t="s">
        <v>150</v>
      </c>
      <c r="D35" s="2" t="s">
        <v>151</v>
      </c>
      <c r="E35" s="2" t="s">
        <v>19</v>
      </c>
      <c r="F35" s="2" t="s">
        <v>152</v>
      </c>
      <c r="G35" s="2">
        <v>5</v>
      </c>
      <c r="H35" s="2">
        <v>5</v>
      </c>
      <c r="I35" s="2">
        <v>5</v>
      </c>
      <c r="J35" s="2">
        <v>5</v>
      </c>
      <c r="K35" s="2">
        <v>5</v>
      </c>
      <c r="L35" s="2">
        <v>5</v>
      </c>
      <c r="M35" s="2"/>
      <c r="N35" s="2">
        <v>36640</v>
      </c>
      <c r="O35" s="2">
        <v>36301</v>
      </c>
      <c r="P35" s="2">
        <v>12949</v>
      </c>
    </row>
    <row r="36" spans="1:16" ht="105" customHeight="1" x14ac:dyDescent="0.35">
      <c r="A36" s="2">
        <v>178</v>
      </c>
      <c r="B36" s="2" t="s">
        <v>153</v>
      </c>
      <c r="C36" s="2" t="s">
        <v>154</v>
      </c>
      <c r="D36" s="2" t="s">
        <v>155</v>
      </c>
      <c r="E36" s="2" t="s">
        <v>19</v>
      </c>
      <c r="F36" s="2" t="s">
        <v>156</v>
      </c>
      <c r="G36" s="2">
        <v>2</v>
      </c>
      <c r="H36" s="2">
        <v>2</v>
      </c>
      <c r="I36" s="2">
        <v>3</v>
      </c>
      <c r="J36" s="2">
        <v>4</v>
      </c>
      <c r="K36" s="2">
        <v>5</v>
      </c>
      <c r="L36" s="2">
        <v>2</v>
      </c>
      <c r="M36" s="2" t="s">
        <v>219</v>
      </c>
      <c r="N36" s="2">
        <v>23490</v>
      </c>
      <c r="O36" s="2">
        <v>13596</v>
      </c>
      <c r="P36" s="2">
        <v>644</v>
      </c>
    </row>
    <row r="37" spans="1:16" ht="105" customHeight="1" x14ac:dyDescent="0.35">
      <c r="A37" s="2">
        <v>179</v>
      </c>
      <c r="B37" s="2" t="s">
        <v>157</v>
      </c>
      <c r="C37" s="2" t="s">
        <v>158</v>
      </c>
      <c r="D37" s="2" t="s">
        <v>159</v>
      </c>
      <c r="E37" s="2" t="s">
        <v>19</v>
      </c>
      <c r="F37" s="2" t="s">
        <v>160</v>
      </c>
      <c r="G37" s="2">
        <v>4</v>
      </c>
      <c r="H37" s="2">
        <v>5</v>
      </c>
      <c r="I37" s="2">
        <v>4</v>
      </c>
      <c r="J37" s="2">
        <v>5</v>
      </c>
      <c r="K37" s="2">
        <v>5</v>
      </c>
      <c r="L37" s="2">
        <v>4</v>
      </c>
      <c r="M37" s="2"/>
      <c r="N37" s="2">
        <v>2337</v>
      </c>
      <c r="O37" s="2">
        <v>2934</v>
      </c>
      <c r="P37" s="2">
        <v>14464</v>
      </c>
    </row>
    <row r="38" spans="1:16" ht="105" customHeight="1" x14ac:dyDescent="0.35">
      <c r="A38" s="2">
        <v>183</v>
      </c>
      <c r="B38" s="2" t="s">
        <v>161</v>
      </c>
      <c r="C38" s="2" t="s">
        <v>162</v>
      </c>
      <c r="D38" s="2" t="s">
        <v>163</v>
      </c>
      <c r="E38" s="2" t="s">
        <v>19</v>
      </c>
      <c r="F38" s="2" t="s">
        <v>164</v>
      </c>
      <c r="G38" s="2">
        <v>5</v>
      </c>
      <c r="H38" s="2">
        <v>5</v>
      </c>
      <c r="I38" s="2">
        <v>5</v>
      </c>
      <c r="J38" s="2">
        <v>5</v>
      </c>
      <c r="K38" s="2">
        <v>5</v>
      </c>
      <c r="L38" s="2">
        <v>5</v>
      </c>
      <c r="M38" s="2"/>
      <c r="N38" s="2">
        <v>40851</v>
      </c>
      <c r="O38" s="2">
        <v>24842</v>
      </c>
      <c r="P38" s="2">
        <v>13485</v>
      </c>
    </row>
    <row r="39" spans="1:16" ht="105" customHeight="1" x14ac:dyDescent="0.35">
      <c r="A39" s="2">
        <v>184</v>
      </c>
      <c r="B39" s="2" t="s">
        <v>165</v>
      </c>
      <c r="C39" s="2" t="s">
        <v>166</v>
      </c>
      <c r="D39" s="2" t="s">
        <v>167</v>
      </c>
      <c r="E39" s="2" t="s">
        <v>19</v>
      </c>
      <c r="F39" s="2" t="s">
        <v>168</v>
      </c>
      <c r="G39" s="2">
        <v>4</v>
      </c>
      <c r="H39" s="2">
        <v>5</v>
      </c>
      <c r="I39" s="2">
        <v>4</v>
      </c>
      <c r="J39" s="2">
        <v>5</v>
      </c>
      <c r="K39" s="2">
        <v>5</v>
      </c>
      <c r="L39" s="2">
        <v>5</v>
      </c>
      <c r="M39" s="2"/>
      <c r="N39" s="2">
        <v>26562</v>
      </c>
      <c r="O39" s="2">
        <v>22685</v>
      </c>
      <c r="P39" s="2">
        <v>40273</v>
      </c>
    </row>
    <row r="40" spans="1:16" ht="105" customHeight="1" x14ac:dyDescent="0.35">
      <c r="A40" s="2">
        <v>194</v>
      </c>
      <c r="B40" s="2" t="s">
        <v>169</v>
      </c>
      <c r="C40" s="2" t="s">
        <v>170</v>
      </c>
      <c r="D40" s="2" t="s">
        <v>171</v>
      </c>
      <c r="E40" s="2" t="s">
        <v>19</v>
      </c>
      <c r="F40" s="2" t="s">
        <v>172</v>
      </c>
      <c r="G40" s="2">
        <v>5</v>
      </c>
      <c r="H40" s="2">
        <v>5</v>
      </c>
      <c r="I40" s="2">
        <v>4</v>
      </c>
      <c r="J40" s="2">
        <v>5</v>
      </c>
      <c r="K40" s="2">
        <v>5</v>
      </c>
      <c r="L40" s="2">
        <v>5</v>
      </c>
      <c r="M40" s="2"/>
      <c r="N40" s="2">
        <v>1425</v>
      </c>
      <c r="O40" s="2">
        <v>11346</v>
      </c>
      <c r="P40" s="2">
        <v>8359</v>
      </c>
    </row>
    <row r="41" spans="1:16" ht="105" customHeight="1" x14ac:dyDescent="0.35">
      <c r="A41" s="2">
        <v>195</v>
      </c>
      <c r="B41" s="2" t="s">
        <v>173</v>
      </c>
      <c r="C41" s="2" t="s">
        <v>174</v>
      </c>
      <c r="D41" s="2" t="s">
        <v>175</v>
      </c>
      <c r="E41" s="2" t="s">
        <v>19</v>
      </c>
      <c r="F41" s="2" t="s">
        <v>176</v>
      </c>
      <c r="G41" s="2">
        <v>5</v>
      </c>
      <c r="H41" s="2">
        <v>5</v>
      </c>
      <c r="I41" s="2">
        <v>5</v>
      </c>
      <c r="J41" s="2">
        <v>5</v>
      </c>
      <c r="K41" s="2">
        <v>5</v>
      </c>
      <c r="L41" s="2">
        <v>5</v>
      </c>
      <c r="M41" s="2"/>
      <c r="N41" s="2">
        <v>15479</v>
      </c>
      <c r="O41" s="2">
        <v>42459</v>
      </c>
      <c r="P41" s="2">
        <v>21289</v>
      </c>
    </row>
  </sheetData>
  <autoFilter ref="A1:P41" xr:uid="{00000000-0009-0000-0000-000000000000}"/>
  <dataValidations count="1">
    <dataValidation type="list" allowBlank="1" errorTitle="Invalid rating" error="Please select a rating from 1 to 5." promptTitle="Reply quality rating" prompt="Select a rating from 1 to 5." sqref="G2:L41" xr:uid="{00000000-0002-0000-0000-000000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sheetView>
  </sheetViews>
  <sheetFormatPr defaultRowHeight="14.5" x14ac:dyDescent="0.35"/>
  <cols>
    <col min="1" max="1" width="22" customWidth="1"/>
    <col min="2" max="3" width="28" customWidth="1"/>
    <col min="4" max="4" width="30" customWidth="1"/>
    <col min="5" max="5" width="28" customWidth="1"/>
    <col min="6" max="6" width="32" customWidth="1"/>
  </cols>
  <sheetData>
    <row r="1" spans="1:6" x14ac:dyDescent="0.35">
      <c r="A1" s="3" t="s">
        <v>177</v>
      </c>
      <c r="B1" s="3" t="s">
        <v>178</v>
      </c>
      <c r="C1" s="3" t="s">
        <v>179</v>
      </c>
      <c r="D1" s="3" t="s">
        <v>180</v>
      </c>
      <c r="E1" s="3" t="s">
        <v>181</v>
      </c>
      <c r="F1" s="3" t="s">
        <v>182</v>
      </c>
    </row>
    <row r="2" spans="1:6" x14ac:dyDescent="0.35">
      <c r="A2" s="2" t="s">
        <v>183</v>
      </c>
      <c r="B2" s="2" t="s">
        <v>184</v>
      </c>
      <c r="C2" s="2" t="s">
        <v>185</v>
      </c>
      <c r="D2" s="2" t="s">
        <v>186</v>
      </c>
      <c r="E2" s="2" t="s">
        <v>187</v>
      </c>
      <c r="F2" s="2" t="s">
        <v>188</v>
      </c>
    </row>
    <row r="3" spans="1:6" x14ac:dyDescent="0.35">
      <c r="A3" s="2" t="s">
        <v>189</v>
      </c>
      <c r="B3" s="2" t="s">
        <v>190</v>
      </c>
      <c r="C3" s="2" t="s">
        <v>191</v>
      </c>
      <c r="D3" s="2" t="s">
        <v>192</v>
      </c>
      <c r="E3" s="2" t="s">
        <v>193</v>
      </c>
      <c r="F3" s="2" t="s">
        <v>194</v>
      </c>
    </row>
    <row r="4" spans="1:6" x14ac:dyDescent="0.35">
      <c r="A4" s="2" t="s">
        <v>195</v>
      </c>
      <c r="B4" s="2" t="s">
        <v>196</v>
      </c>
      <c r="C4" s="2" t="s">
        <v>197</v>
      </c>
      <c r="D4" s="2" t="s">
        <v>198</v>
      </c>
      <c r="E4" s="2" t="s">
        <v>199</v>
      </c>
      <c r="F4" s="2" t="s">
        <v>200</v>
      </c>
    </row>
    <row r="5" spans="1:6" x14ac:dyDescent="0.35">
      <c r="A5" s="2" t="s">
        <v>201</v>
      </c>
      <c r="B5" s="2" t="s">
        <v>202</v>
      </c>
      <c r="C5" s="2" t="s">
        <v>203</v>
      </c>
      <c r="D5" s="2" t="s">
        <v>204</v>
      </c>
      <c r="E5" s="2" t="s">
        <v>205</v>
      </c>
      <c r="F5" s="2" t="s">
        <v>206</v>
      </c>
    </row>
    <row r="6" spans="1:6" x14ac:dyDescent="0.35">
      <c r="A6" s="2" t="s">
        <v>207</v>
      </c>
      <c r="B6" s="2" t="s">
        <v>208</v>
      </c>
      <c r="C6" s="2" t="s">
        <v>209</v>
      </c>
      <c r="D6" s="2" t="s">
        <v>210</v>
      </c>
      <c r="E6" s="2" t="s">
        <v>211</v>
      </c>
      <c r="F6" s="2" t="s">
        <v>212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Human Evaluation</vt: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Bareera Aiman</cp:lastModifiedBy>
  <dcterms:created xsi:type="dcterms:W3CDTF">2026-09-19T15:06:05Z</dcterms:created>
  <dcterms:modified xsi:type="dcterms:W3CDTF">2026-09-19T17:39:21Z</dcterms:modified>
</cp:coreProperties>
</file>