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" sheetId="1" r:id="rId5"/>
    <sheet state="visible" name="Тест-кейсы" sheetId="2" r:id="rId6"/>
    <sheet state="visible" name="Баги" sheetId="3" r:id="rId7"/>
  </sheets>
  <definedNames/>
  <calcPr/>
</workbook>
</file>

<file path=xl/sharedStrings.xml><?xml version="1.0" encoding="utf-8"?>
<sst xmlns="http://schemas.openxmlformats.org/spreadsheetml/2006/main" count="784" uniqueCount="374">
  <si>
    <r>
      <rPr>
        <rFont val="Arial"/>
        <b/>
        <color rgb="FF00000A"/>
        <sz val="11.0"/>
      </rPr>
      <t xml:space="preserve">Функциональное тестирование сайта </t>
    </r>
    <r>
      <rPr>
        <rFont val="Arial"/>
        <b/>
        <color rgb="FF1155CC"/>
        <sz val="11.0"/>
        <u/>
      </rPr>
      <t>Дом Питомца</t>
    </r>
  </si>
  <si>
    <t>Чек-лист №1</t>
  </si>
  <si>
    <t>Исполнитель</t>
  </si>
  <si>
    <t xml:space="preserve">Евгений Бариев </t>
  </si>
  <si>
    <t>Окружение</t>
  </si>
  <si>
    <t>Windows 11  ver. 21H2 Opera One(версия: 124.0.5705.42)</t>
  </si>
  <si>
    <t>Страница  "О НАС"</t>
  </si>
  <si>
    <t>Проверка</t>
  </si>
  <si>
    <t>Результат</t>
  </si>
  <si>
    <t>Комментарий</t>
  </si>
  <si>
    <t>При перехлде на страницу "О НАС", нет ошибок 5хх, код ответа 200</t>
  </si>
  <si>
    <t>Passed</t>
  </si>
  <si>
    <t>Информация на странице соответствует заявленным требованиям (информации о самом сайте).</t>
  </si>
  <si>
    <t>Failed</t>
  </si>
  <si>
    <t>BR-1</t>
  </si>
  <si>
    <t>Страница содержаи поле ввода «НАЙТИ ПИТОМЦА».</t>
  </si>
  <si>
    <t>Проверка работы поля для ввода  «НАЙТИ ПИТОМЦА». Позитивный сценарий осуществляет поиск питомцев по сайту</t>
  </si>
  <si>
    <t>BR-2</t>
  </si>
  <si>
    <t>Проверка работы поля для ввода «НАЙТИ ПИТОМЦА». Негативный сценарий выдает понятное и корректное сообщение об ошибке</t>
  </si>
  <si>
    <t>BR-3</t>
  </si>
  <si>
    <t>Страница содержат в footer ссылки на социальные сети.</t>
  </si>
  <si>
    <t>При клики на Footer ссылку  социальной сети  "Instagram"  осуществляют переход на соответствующию страничку в социальной сети "Instagram"</t>
  </si>
  <si>
    <t>BR-4</t>
  </si>
  <si>
    <t>При клики на Footer ссылку  социальной сети  "TikTok"  осуществляют переход на соответствующию страничку в социальной сети "TikTok"</t>
  </si>
  <si>
    <t>BR-5</t>
  </si>
  <si>
    <t>При клики на Footer ссылку  социальной сети  "YouTube"  осуществляют переход на соответствующию страничку в социальной сети "YouTube"</t>
  </si>
  <si>
    <t>BR-6</t>
  </si>
  <si>
    <t>При клики на Footer ссылку  социальной сети  "Telegram"  осуществляют переход на соответствующию страничку в социальной сети "Telegram"</t>
  </si>
  <si>
    <t>BR-7</t>
  </si>
  <si>
    <t>Cтраница "ПИТОМЦЫ"</t>
  </si>
  <si>
    <t>При открытии страницы "Питомцы", нет ошибок 5хх, код ответа 200</t>
  </si>
  <si>
    <t>Все 5 заявленных в требованиях поля ввода присутствуют</t>
  </si>
  <si>
    <t>Проверка работы поля для ввода  "ВИД ЖИВОТНОГО" дает возможность выбрать вид питомца и получить отчет об имеющихся питомцах или о питомцах, которые получили приют выбранного вида.</t>
  </si>
  <si>
    <t>BR-8</t>
  </si>
  <si>
    <t>Проверка работы поля для ввода  "ПОРОДА" дает возможность выбрать породу питомца и получить отчет об имеющихся питомцах или о питомцах, которые получили приют выбранной породы.</t>
  </si>
  <si>
    <t>BR-9</t>
  </si>
  <si>
    <t>Проверка работы поля для ввода  "ПОЛ" дает возможность выбрать пол питомца и получить отчет об имеющихся питомцах или о питомцах, которые получили приют выбранного пола.</t>
  </si>
  <si>
    <t>BR-10</t>
  </si>
  <si>
    <t>Проверка работы поля для ввода "ВОЗРАСТ" позитивный тест дает возможность ввести возраст питомца и получить отчет об имеющихся питомцах или о питомцах, которые получили приют введеного возраста.</t>
  </si>
  <si>
    <t>BR-11</t>
  </si>
  <si>
    <t>Проверка работы поля для ввода "ВОЗРАСТ" негативный тест не дает возможность ввести запрещенные значения возраста питомца, а в случае ввода значений вне диапазона возраста выдает понятное и корректное сообщение об ошибке.</t>
  </si>
  <si>
    <t>BR-12</t>
  </si>
  <si>
    <t>Проверка работы поля фильтра  "СОРТИРОВАТЬ ПО" производит  сортировку  информации о полученных питомцах по выбранным критериям.</t>
  </si>
  <si>
    <t>BR-13</t>
  </si>
  <si>
    <t>Проверка работы кнопки "СБРОСИТЬ". Обнуляет значения полей для ввода "ВИД ЖИВОТНОГО", "ПОРОДА", "ПОЛ", "ВОЗРАСТ".</t>
  </si>
  <si>
    <t>Проверка работы кнопки "ПИТОМЦЫ БЕЗ ДОМА"  отображает информацию о питомцах  с пометкой "Без Дома"</t>
  </si>
  <si>
    <t>BR-14</t>
  </si>
  <si>
    <t>Проверка работы кнопки "СЧАСТЛИВЧИКИ"  отображает информацию о питомцах  с пометкой "ПРИЮТИЛИ" или "ХОТЯТ ЗАБРАТЬ"</t>
  </si>
  <si>
    <t>BR-15</t>
  </si>
  <si>
    <t>Кнопкиа с номером страницы отображает выбранную страницу с информаций о питомцах</t>
  </si>
  <si>
    <t>Страница "КОНТАКТЫ"</t>
  </si>
  <si>
    <t>При переходе на страницу "КОНТАКТЫ", нет ошибок 5хх, код ответа 200</t>
  </si>
  <si>
    <t>Номер телефона на странице"КОНТАКТЫ" отображен корректно</t>
  </si>
  <si>
    <t>Email на странице"КОНТАКТЫ" отображен корректно</t>
  </si>
  <si>
    <t>Номер тест-кейса</t>
  </si>
  <si>
    <t>Приоритет</t>
  </si>
  <si>
    <t>Название/заголово тест-кейса</t>
  </si>
  <si>
    <t>Предусловие</t>
  </si>
  <si>
    <t>Шаги</t>
  </si>
  <si>
    <t>Ожидаемый результат</t>
  </si>
  <si>
    <t>EXP-001</t>
  </si>
  <si>
    <t>Critical</t>
  </si>
  <si>
    <t>Нефункциональное тестирование: Тестирование верстки страницы "Питомцы"</t>
  </si>
  <si>
    <t>1 Открыт браузер Opera, ОС: Windows 
2 Открыты требования к сайту (Скриншот)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</si>
  <si>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http://158.160.56.133/app/pets</t>
    </r>
  </si>
  <si>
    <t xml:space="preserve">Открывается страница сайта . В шапке страницы отображается отображается:    -Слево :                                                                                                                         -- Кнопка "О нас"   
-- Кнопка "Питомцы"
-- Кнопка "Контакты"
- В середине текст "ДОМ ПИТОМЦА"
- Справо Поле ввода "НАЙТИ ПИТОМЦА"                                                                            Внешний вид шапки страницы соответствует представленному заказчиком скриншоту.                                                           </t>
  </si>
  <si>
    <t>Pass</t>
  </si>
  <si>
    <t>EXP-002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</si>
  <si>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http://158.160.56.133/app/pets</t>
    </r>
  </si>
  <si>
    <t xml:space="preserve">Открывается  страница сайта. В теле страницы отображается:
-Сверху кнопки:
---  "ПИТОМЦЫ БЕЗ ДОМА"
---  "СЧАСТЛИВЧИКИ"
-Слева блок полей ввода 
--- "ВИД ЖИВОТНОГО"
--- "ПОРОДА"
--- "ПОЛ"
--- "ВОЗРВСТ"
--- Кнопка "СБРОСИТЬ"
- Справа блок с полем фильтра: "СОРТИРОВАТЬ ПО"
- Снизу карточки с питомцами.                                                                                        Внешний вид шапки страницы соответствует представленному заказчиком скриншоту.          </t>
  </si>
  <si>
    <t>Fail
Bugs: FB-001</t>
  </si>
  <si>
    <t>EXP-003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</si>
  <si>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http://158.160.56.133/app/pets</t>
    </r>
  </si>
  <si>
    <t>Открывается  страница сайта. В подвале страницы отображается:
- В середине текст  " © ДОМ ПИТОМЦА"
- Справо:                                                                                                                              -- Кнопка  социальной сети  "Instagram"
--Кнопка  социальной сети  "TikTok"
--Кнопка социальной сети  "YouTube"
-- Кнопка  социальной сети  "Telegram"                                                                    Внешний вид шапки страницы соответствует представленному заказчиком скриншоту.</t>
  </si>
  <si>
    <t>EXP-004</t>
  </si>
  <si>
    <t>Нефункциональное тестирование: Тестирование верстки страницы "О НАС"</t>
  </si>
  <si>
    <t xml:space="preserve">1 Открыт браузер Opera, ОС: Windows 
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</si>
  <si>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http://158.160.56.133/app/about</t>
    </r>
  </si>
  <si>
    <t xml:space="preserve">Открывается страница сайта . В шапке страницы отображается отображается:    -Слево :                                                                                                                         -- Кнопка "О нас"   
-- Кнопка "Питомцы"
-- Кнопка "Контакты"
- В середине текст "ДОМ ПИТОМЦА"
- Справо Поле ввода "НАЙТИ ПИТОМЦА"                                                                              </t>
  </si>
  <si>
    <t>EXP-005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</si>
  <si>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http://158.160.56.133/app/about</t>
    </r>
  </si>
  <si>
    <t xml:space="preserve">Открывается  страница сайта. В теле страницы отображается информация о самом сайте.
                                                    </t>
  </si>
  <si>
    <t>Fail
Bugs: FB-002</t>
  </si>
  <si>
    <t>EXP-006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</si>
  <si>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http://158.160.56.133/app/about</t>
    </r>
  </si>
  <si>
    <t xml:space="preserve">Открывается  страница сайта. В подвале страницы отображается:
- В середине текст  " © ДОМ ПИТОМЦА"
- Справо:                                                                                                                              -- Кнопка  социальной сети  "Instagram"
--Кнопка  социальной сети  "TikTok"
--Кнопка социальной сети  "YouTube"
-- Кнопка  социальной сети  "Telegram"                                                                    </t>
  </si>
  <si>
    <t>EXP-007</t>
  </si>
  <si>
    <t>Нефункциональное тестирование: Тестирование верстки страницы "КОНТАКТЫ"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</si>
  <si>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http://158.160.56.133/app/contact</t>
    </r>
  </si>
  <si>
    <t>EXP-008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</si>
  <si>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http://158.160.56.133/app/contact</t>
    </r>
  </si>
  <si>
    <t xml:space="preserve">Открывается  страница сайта. В теле страницы отображается информация о контактах.
                                                    </t>
  </si>
  <si>
    <t>EXP-009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</si>
  <si>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http://158.160.56.133/app/contact</t>
    </r>
  </si>
  <si>
    <t>EXP-010</t>
  </si>
  <si>
    <t>Normal</t>
  </si>
  <si>
    <t>1 Открыт браузер Google Chrome, ОС: Windows 
2 Открыты требования к сайту (Скриншот)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</si>
  <si>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http://158.160.56.133/app/pets</t>
    </r>
  </si>
  <si>
    <t>EXP-011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</si>
  <si>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http://158.160.56.133/app/pets</t>
    </r>
  </si>
  <si>
    <t>Fail
Bugs: FB-003</t>
  </si>
  <si>
    <t>EXP-012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</si>
  <si>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http://158.160.56.133/app/pets</t>
    </r>
  </si>
  <si>
    <t>EXP-013</t>
  </si>
  <si>
    <t xml:space="preserve">1 Открыт браузер Google Chrome, ОС: Windows 
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</si>
  <si>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http://158.160.56.133/app/about</t>
    </r>
  </si>
  <si>
    <t>EXP-014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</si>
  <si>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http://158.160.56.133/app/about</t>
    </r>
  </si>
  <si>
    <t>Fail
Bugs: FB-004</t>
  </si>
  <si>
    <t>EXP-015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</si>
  <si>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http://158.160.56.133/app/about</t>
    </r>
  </si>
  <si>
    <t>EXP-016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</si>
  <si>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http://158.160.56.133/app/contact</t>
    </r>
  </si>
  <si>
    <t>EXP-017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</si>
  <si>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http://158.160.56.133/app/contact</t>
    </r>
  </si>
  <si>
    <t>EXP-018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</si>
  <si>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http://158.160.56.133/app/contact</t>
    </r>
  </si>
  <si>
    <t>EXP-019</t>
  </si>
  <si>
    <t>1 Открыт браузер Microsoft Edge, ОС: Windows 
2 Открыты требования к сайту (Скриншот)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</si>
  <si>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http://158.160.56.133/app/pets</t>
    </r>
  </si>
  <si>
    <t>EXP-020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</si>
  <si>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http://158.160.56.133/app/pets</t>
    </r>
  </si>
  <si>
    <t>Fail
Bugs: FB-005</t>
  </si>
  <si>
    <t>EXP-021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</si>
  <si>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http://158.160.56.133/app/pets</t>
    </r>
  </si>
  <si>
    <t>EXP-022</t>
  </si>
  <si>
    <t xml:space="preserve">1 Открыт браузер Microsoft Edge, ОС: Windows 
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</si>
  <si>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http://158.160.56.133/app/about</t>
    </r>
  </si>
  <si>
    <t>EXP-023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</si>
  <si>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http://158.160.56.133/app/about</t>
    </r>
  </si>
  <si>
    <t>Fail
Bugs: FB-006</t>
  </si>
  <si>
    <t>EXP-024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</si>
  <si>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http://158.160.56.133/app/about</t>
    </r>
  </si>
  <si>
    <t>EXP-025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</si>
  <si>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http://158.160.56.133/app/contact</t>
    </r>
  </si>
  <si>
    <t>EXP-026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</si>
  <si>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http://158.160.56.133/app/contact</t>
    </r>
  </si>
  <si>
    <t>EXP-027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</si>
  <si>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http://158.160.56.133/app/contact</t>
    </r>
  </si>
  <si>
    <t>EXP-028</t>
  </si>
  <si>
    <t xml:space="preserve">1 Устройство: iphone 16
2 Открыт браузер Safari  
3 Ориентация экрана: книжная.                               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</si>
  <si>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http://158.160.56.133/app/pets</t>
    </r>
  </si>
  <si>
    <t xml:space="preserve">Открывается страница сайта . В шапке страницы отображается отображается:    - Вкладка "О нас"   
- Вкладка "Питомцы"
- Вкладка "Контакты"
- Название "ДОМ ПИТОМЦА"
- Поле ввода "НАЙТИ ПИТОМЦА"                                                                                                                                    </t>
  </si>
  <si>
    <t>Fail
Bugs: FB-007</t>
  </si>
  <si>
    <t>EXP-029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</si>
  <si>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http://158.160.56.133/app/pets</t>
    </r>
  </si>
  <si>
    <t xml:space="preserve">Открывается  страница сайта. В теле страницы отображается:
-Кнопки:
---  "ПИТОМЦЫ БЕЗ ДОМА"
---  "СЧАСТЛИВЧИКИ"
-Блок полей ввода 
--- "ВИД ЖИВОТНОГО"
--- "ПОРОДА"
--- "ПОЛ"
--- "ВОЗРВСТ"
--- Кнопка "СБРОСИТЬ"
- Блок с полем фильтра: "СОРТИРОВАТЬ ПО"
- Карточки с питомцами.                                                                                                </t>
  </si>
  <si>
    <t>EXP-030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</si>
  <si>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http://158.160.56.133/app/pets</t>
    </r>
  </si>
  <si>
    <t xml:space="preserve">Открывается  страница сайта. В подвале страницы отображается:
-Текст  " © ДОМ ПИТОМЦА"                                                                                                                             -- Кнопка  социальной сети  "Instagram"
-Кнопка  социальной сети  "TikTok"
-Кнопка социальной сети  "YouTube"
- Кнопка  социальной сети  "Telegram"                                                                    </t>
  </si>
  <si>
    <t>Fail
Bugs: FB-008</t>
  </si>
  <si>
    <t>EXP-031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</si>
  <si>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http://158.160.56.133/app/about</t>
    </r>
  </si>
  <si>
    <t>Fail
Bugs: FB-009</t>
  </si>
  <si>
    <t>EXP-032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</si>
  <si>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http://158.160.56.133/app/about</t>
    </r>
  </si>
  <si>
    <t>Fail
Bugs: FB-010</t>
  </si>
  <si>
    <t>EXP-033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</si>
  <si>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http://158.160.56.133/app/about</t>
    </r>
  </si>
  <si>
    <t>Fail
Bugs: FB-011</t>
  </si>
  <si>
    <t>EXP-034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</si>
  <si>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http://158.160.56.133/app/contact</t>
    </r>
  </si>
  <si>
    <t>Fail
Bugs: FB-012</t>
  </si>
  <si>
    <t>EXP-035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</si>
  <si>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http://158.160.56.133/app/contact</t>
    </r>
  </si>
  <si>
    <t>EXP-036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</si>
  <si>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http://158.160.56.133/app/contact</t>
    </r>
  </si>
  <si>
    <t>Fail
Bugs: FB-013</t>
  </si>
  <si>
    <t>EXP-037</t>
  </si>
  <si>
    <t xml:space="preserve">1 Устройство: iphone 16
2 Открыт браузер Safari  
3 Ориентация экрана: альбомная.                               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</si>
  <si>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http://158.160.56.133/app/pets</t>
    </r>
  </si>
  <si>
    <t>EXP-038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</si>
  <si>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http://158.160.56.133/app/pets</t>
    </r>
  </si>
  <si>
    <t>Fail
Bugs: FB-014</t>
  </si>
  <si>
    <t>EXP-039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</si>
  <si>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http://158.160.56.133/app/pets</t>
    </r>
  </si>
  <si>
    <t>EXP-040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</si>
  <si>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http://158.160.56.133/app/about</t>
    </r>
  </si>
  <si>
    <t>EXP-041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</si>
  <si>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http://158.160.56.133/app/about</t>
    </r>
  </si>
  <si>
    <t>Fail
Bugs: FB-015</t>
  </si>
  <si>
    <t>EXP-042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</si>
  <si>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http://158.160.56.133/app/about</t>
    </r>
  </si>
  <si>
    <t>EXP-043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</si>
  <si>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http://158.160.56.133/app/contact</t>
    </r>
  </si>
  <si>
    <t>EXP-044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</si>
  <si>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http://158.160.56.133/app/contact</t>
    </r>
  </si>
  <si>
    <t>EXP-045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</si>
  <si>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http://158.160.56.133/app/contact</t>
    </r>
  </si>
  <si>
    <t>EXP-046</t>
  </si>
  <si>
    <t xml:space="preserve">1 Устройство:POCO X7.
2 Открыт браузер Chome
3 Ориентация экрана: книжная.                      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</si>
  <si>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http://158.160.56.133/app/pets</t>
    </r>
  </si>
  <si>
    <t>Fail
Bugs: FB-016</t>
  </si>
  <si>
    <t>яё</t>
  </si>
  <si>
    <t>EXP-047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</si>
  <si>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http://158.160.56.133/app/pets</t>
    </r>
  </si>
  <si>
    <t>EXP-048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</si>
  <si>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http://158.160.56.133/app/pets</t>
    </r>
  </si>
  <si>
    <t>Fail
Bugs: FB-017</t>
  </si>
  <si>
    <t>EXP-049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</si>
  <si>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http://158.160.56.133/app/about</t>
    </r>
  </si>
  <si>
    <t>Fail
Bugs: FB-018</t>
  </si>
  <si>
    <t>EXP-050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</si>
  <si>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http://158.160.56.133/app/about</t>
    </r>
  </si>
  <si>
    <t>Fail
Bugs: FB-019</t>
  </si>
  <si>
    <t>EXP-051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</si>
  <si>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http://158.160.56.133/app/about</t>
    </r>
  </si>
  <si>
    <t>Fail
Bugs: FB-020</t>
  </si>
  <si>
    <t>EXP-052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</si>
  <si>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http://158.160.56.133/app/contact</t>
    </r>
  </si>
  <si>
    <t>Fail
Bugs: FB-021</t>
  </si>
  <si>
    <t>EXP-053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</si>
  <si>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http://158.160.56.133/app/contact</t>
    </r>
  </si>
  <si>
    <t>EXP-054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</si>
  <si>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http://158.160.56.133/app/contact</t>
    </r>
  </si>
  <si>
    <t>Fail
Bugs: FB-022</t>
  </si>
  <si>
    <t>EXP-055</t>
  </si>
  <si>
    <t xml:space="preserve">1 Устройство:POCO X7.
2 Открыт браузер Chome
3 Ориентация экрана: альбомная.                      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</si>
  <si>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http://158.160.56.133/app/pets</t>
    </r>
  </si>
  <si>
    <t>EXP-056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</si>
  <si>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http://158.160.56.133/app/pets</t>
    </r>
  </si>
  <si>
    <t>Fail
Bugs: FB-023</t>
  </si>
  <si>
    <t>EXP-057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</si>
  <si>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http://158.160.56.133/app/pets</t>
    </r>
  </si>
  <si>
    <t>EXP-058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</si>
  <si>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http://158.160.56.133/app/about</t>
    </r>
  </si>
  <si>
    <t>EXP-059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</si>
  <si>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http://158.160.56.133/app/about</t>
    </r>
  </si>
  <si>
    <t>Fail
Bugs: FB-024</t>
  </si>
  <si>
    <t>EXP-060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</si>
  <si>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http://158.160.56.133/app/about</t>
    </r>
  </si>
  <si>
    <t>EXP-061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</si>
  <si>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http://158.160.56.133/app/contact</t>
    </r>
  </si>
  <si>
    <t>EXP-062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</si>
  <si>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http://158.160.56.133/app/contact</t>
    </r>
  </si>
  <si>
    <t>EXP-063</t>
  </si>
  <si>
    <r>
      <rPr>
        <rFont val="Arial"/>
      </rPr>
      <t xml:space="preserve">1 Перейти на </t>
    </r>
    <r>
      <rPr>
        <rFont val="Arial"/>
        <color rgb="FF1155CC"/>
        <u/>
      </rPr>
      <t>http://158.160.56.133/app/contact</t>
    </r>
  </si>
  <si>
    <t>Номер</t>
  </si>
  <si>
    <t>Название</t>
  </si>
  <si>
    <t>Предусловия</t>
  </si>
  <si>
    <t xml:space="preserve">FB-001
FB-003
FB-005
</t>
  </si>
  <si>
    <t>Нарушена верстка полей ввода в теле страницы "ПИТОМЦЫ"</t>
  </si>
  <si>
    <r>
      <rPr>
        <rFont val="Arial"/>
      </rPr>
      <t>1 Перейти на страницу "</t>
    </r>
    <r>
      <rPr>
        <rFont val="Arial"/>
        <color rgb="FF1155CC"/>
        <u/>
      </rPr>
      <t>ПИТОМЦЫ</t>
    </r>
    <r>
      <rPr>
        <rFont val="Arial"/>
      </rPr>
      <t>"</t>
    </r>
  </si>
  <si>
    <t>Результат: поля вводав теле сайта: "ВИД ЖИВОТНОГО", "ПОРОДА", "ПОЛ" выступают за границы блока, нарушая верстку, нет карточек питомцев.
Ожидаемый результат: верстка не нарушина, поля ввода в теле сайта находятся в пределах блоков, есть карточки питомцев, внешний вид соответствует требованию заказчика.</t>
  </si>
  <si>
    <t xml:space="preserve">Windows 11 / Opera One(версия: 124)
Windows 11 / Google Chrome(версия: 143)   
Windows 11 / Microsoft Edge (версия 143)                              </t>
  </si>
  <si>
    <r>
      <rPr>
        <rFont val="Arial"/>
        <color rgb="FF000000"/>
      </rPr>
      <t xml:space="preserve">Ссылка на скриншот:
1 </t>
    </r>
    <r>
      <rPr>
        <rFont val="Arial"/>
        <color rgb="FF1155CC"/>
        <u/>
      </rPr>
      <t xml:space="preserve">https://drive.google.com/file/d/1SAfWCC2py4-qytqVV0dt4wmjiWXxXHr3/view?usp=drive_link
</t>
    </r>
    <r>
      <rPr>
        <rFont val="Arial"/>
        <color rgb="FF000000"/>
      </rPr>
      <t xml:space="preserve">2 </t>
    </r>
    <r>
      <rPr>
        <rFont val="Arial"/>
        <color rgb="FF1155CC"/>
        <u/>
      </rPr>
      <t xml:space="preserve">https://drive.google.com/file/d/1MlAwZ7pnsA7M0ELGAXU2emmWbTS54c3W/view?usp=drive_link
</t>
    </r>
    <r>
      <rPr>
        <rFont val="Arial"/>
        <color rgb="FF000000"/>
      </rPr>
      <t xml:space="preserve">3 </t>
    </r>
    <r>
      <rPr>
        <rFont val="Arial"/>
        <color rgb="FF1155CC"/>
        <u/>
      </rPr>
      <t>https://drive.google.com/file/d/1AGCQcSkZMwgZe-KV4Ji3A6_Pv_GbSMrE/view?usp=drive_link</t>
    </r>
  </si>
  <si>
    <t xml:space="preserve">FB-002
FB-004
FB-006
</t>
  </si>
  <si>
    <t>Нет информации о самаой сайте на странице "О НАС"</t>
  </si>
  <si>
    <r>
      <rPr>
        <rFont val="Arial"/>
      </rPr>
      <t>1 Перейти на страницу "</t>
    </r>
    <r>
      <rPr>
        <rFont val="Arial"/>
        <color rgb="FF1155CC"/>
        <u/>
      </rPr>
      <t>О НАС</t>
    </r>
    <r>
      <rPr>
        <rFont val="Arial"/>
      </rPr>
      <t>"</t>
    </r>
  </si>
  <si>
    <t>Результат: нет информации о самом сайте 
Ожидаемый результат: есть информация о самом сайте (например: навигация, формы обратной связи, описания сайта, статистическая информация)</t>
  </si>
  <si>
    <r>
      <rPr>
        <rFont val="Arial"/>
        <color rgb="FF000000"/>
      </rPr>
      <t xml:space="preserve">Ссылка на скриншот:
1 </t>
    </r>
    <r>
      <rPr>
        <rFont val="Arial"/>
        <color rgb="FF1155CC"/>
        <u/>
      </rPr>
      <t xml:space="preserve">https://drive.google.com/file/d/1Iq2ghCCqiqgFbWlEC1-FHuysqEMKB_rh/view?usp=drive_link
</t>
    </r>
    <r>
      <rPr>
        <rFont val="Arial"/>
        <color rgb="FF000000"/>
      </rPr>
      <t xml:space="preserve">2 </t>
    </r>
    <r>
      <rPr>
        <rFont val="Arial"/>
        <color rgb="FF1155CC"/>
        <u/>
      </rPr>
      <t>https://drive.google.com/file/d/1r2bg2EEYzWNrPJjDBoKZMQuKFkKzYHOx/view?usp=drive_link</t>
    </r>
    <r>
      <rPr>
        <rFont val="Arial"/>
        <color rgb="FF000000"/>
      </rPr>
      <t xml:space="preserve">
3 </t>
    </r>
    <r>
      <rPr>
        <rFont val="Arial"/>
        <color rgb="FF1155CC"/>
        <u/>
      </rPr>
      <t>https://drive.google.com/file/d/1rmEQjyqVodyHulusgBUC_CNpl0UBaOZ1/view?usp=drive_link</t>
    </r>
  </si>
  <si>
    <t xml:space="preserve">FB-007
</t>
  </si>
  <si>
    <t>Нарушена верстка шапки страницы "ПИТОМЦЫ"</t>
  </si>
  <si>
    <t>Устройство: iphone 16</t>
  </si>
  <si>
    <r>
      <rPr>
        <rFont val="Arial"/>
      </rPr>
      <t>1 Перейти на страницу "</t>
    </r>
    <r>
      <rPr>
        <rFont val="Arial"/>
        <color rgb="FF1155CC"/>
        <u/>
      </rPr>
      <t>ПИТОМЦЫ</t>
    </r>
    <r>
      <rPr>
        <rFont val="Arial"/>
      </rPr>
      <t>"</t>
    </r>
  </si>
  <si>
    <t>Результат: Поле ввода "НАЙТИ ПИТОМЦА"   отображается некорректно. 
Название "ДОМ ПИТОМЦА" не выровняно по центру.
Ожидаемый результат: вкладки: "О нас", "Питомцы", "Контакты" отображаются корректно, не смещены.
Название "ДОМ ПИТОМЦА" отображается корректно, ровно, соответствует стилю.
Поле ввода "НАЙТИ ПИТОМЦА" отображается корректно, читаемо.</t>
  </si>
  <si>
    <t xml:space="preserve">iOS 26.2 / Safari  26.2 / ориентация: книжная / разрешение экрана: 2556×1179 </t>
  </si>
  <si>
    <r>
      <rPr>
        <rFont val="Arial"/>
        <color rgb="FF000000"/>
      </rPr>
      <t xml:space="preserve">Ссылка на скриншот:
</t>
    </r>
    <r>
      <rPr>
        <rFont val="Arial"/>
        <color rgb="FF1155CC"/>
        <u/>
      </rPr>
      <t>https://drive.google.com/file/d/14tJmuLssYFxTYXAdV-VKU1WFzKF0UPj-/view?usp=drive_link</t>
    </r>
  </si>
  <si>
    <t xml:space="preserve"> FB-008</t>
  </si>
  <si>
    <t>Нарушена верстка подвала страницы "ПИТОМЦЫ"</t>
  </si>
  <si>
    <r>
      <rPr>
        <rFont val="Arial"/>
      </rPr>
      <t>1 Перейти на страницу "</t>
    </r>
    <r>
      <rPr>
        <rFont val="Arial"/>
        <color rgb="FF1155CC"/>
        <u/>
      </rPr>
      <t>ПИТОМЦЫ</t>
    </r>
    <r>
      <rPr>
        <rFont val="Arial"/>
      </rPr>
      <t>"</t>
    </r>
  </si>
  <si>
    <t xml:space="preserve">Результат: нарушена верстка текста  " © ДОМ ПИТОМЦА"
Ожидаемый результат: верстка текста  " © ДОМ ПИТОМЦА"  
не нарушена.
Верстка кнопок  социальной сети  "Instagram", "TikTok", "YouTube",  "Telegram" не нарушена.         </t>
  </si>
  <si>
    <r>
      <rPr>
        <rFont val="Arial"/>
        <color rgb="FF000000"/>
      </rPr>
      <t xml:space="preserve">Ссылка на скриншот:
</t>
    </r>
    <r>
      <rPr>
        <rFont val="Arial"/>
        <color rgb="FF1155CC"/>
        <u/>
      </rPr>
      <t>https://drive.google.com/file/d/1aWi5ijYgkQzJNmLwDNJiQ2kIzdWbDdlC/view?usp=drive_link</t>
    </r>
  </si>
  <si>
    <t xml:space="preserve"> FB-009</t>
  </si>
  <si>
    <t>Нарушена верстка шапки страницы "О НАС"</t>
  </si>
  <si>
    <r>
      <rPr>
        <rFont val="Arial"/>
      </rPr>
      <t>1 Перейти на страницу "</t>
    </r>
    <r>
      <rPr>
        <rFont val="Arial"/>
        <color rgb="FF1155CC"/>
        <u/>
      </rPr>
      <t>О НАС</t>
    </r>
    <r>
      <rPr>
        <rFont val="Arial"/>
      </rPr>
      <t>"</t>
    </r>
  </si>
  <si>
    <r>
      <rPr>
        <rFont val="Arial"/>
        <color rgb="FF000000"/>
      </rPr>
      <t xml:space="preserve">Ссылка на скриншот:
</t>
    </r>
    <r>
      <rPr>
        <rFont val="Arial"/>
        <color rgb="FF1155CC"/>
        <u/>
      </rPr>
      <t>https://drive.google.com/file/d/1KG2Es4LspZNcOBdb_zv0n7FQQ4vFgsai/view?usp=drive_link</t>
    </r>
  </si>
  <si>
    <t xml:space="preserve"> FB-010
 FB-015</t>
  </si>
  <si>
    <r>
      <rPr>
        <rFont val="Arial"/>
      </rPr>
      <t>1 Перейти на страницу "</t>
    </r>
    <r>
      <rPr>
        <rFont val="Arial"/>
        <color rgb="FF1155CC"/>
        <u/>
      </rPr>
      <t>О НАС</t>
    </r>
    <r>
      <rPr>
        <rFont val="Arial"/>
      </rPr>
      <t>"</t>
    </r>
  </si>
  <si>
    <t xml:space="preserve">iOS 26.2 / Safari  26.2 / ориентация: книжная / разрешение экрана: 2556×1179 
iOS 26.2 / Safari  26.2 / ориентация: альбомная / разрешение экрана: 2556×1179 </t>
  </si>
  <si>
    <r>
      <rPr>
        <rFont val="Arial"/>
        <color rgb="FF000000"/>
      </rPr>
      <t xml:space="preserve">Ссылка на скриншот:
1 </t>
    </r>
    <r>
      <rPr>
        <rFont val="Arial"/>
        <color rgb="FF1155CC"/>
        <u/>
      </rPr>
      <t xml:space="preserve">https://drive.google.com/file/d/1cS_iaUnbMhMQTVlA33VisGi9YiW6S42j/view?usp=drive_link
</t>
    </r>
    <r>
      <rPr>
        <rFont val="Arial"/>
        <color rgb="FF000000"/>
      </rPr>
      <t xml:space="preserve">2 </t>
    </r>
    <r>
      <rPr>
        <rFont val="Arial"/>
        <color rgb="FF1155CC"/>
        <u/>
      </rPr>
      <t>https://drive.google.com/file/d/1vN37YK0Bdznam4Vz4B4TsdYfW6pDVi3O/view?usp=drive_link</t>
    </r>
  </si>
  <si>
    <t xml:space="preserve"> FB-011</t>
  </si>
  <si>
    <t>Нарушена верстка подвала страницы "О НАС"</t>
  </si>
  <si>
    <r>
      <rPr>
        <rFont val="Arial"/>
      </rPr>
      <t>1 Перейти на страницу "</t>
    </r>
    <r>
      <rPr>
        <rFont val="Arial"/>
        <color rgb="FF1155CC"/>
        <u/>
      </rPr>
      <t>О НАС</t>
    </r>
    <r>
      <rPr>
        <rFont val="Arial"/>
      </rPr>
      <t>"</t>
    </r>
  </si>
  <si>
    <r>
      <rPr>
        <rFont val="Arial"/>
        <color rgb="FF000000"/>
      </rPr>
      <t xml:space="preserve">Ссылка на скриншот:
</t>
    </r>
    <r>
      <rPr>
        <rFont val="Arial"/>
        <color rgb="FF1155CC"/>
        <u/>
      </rPr>
      <t>https://drive.google.com/file/d/16FMRUKmAx9iuHiZjFGdBz-3fM4cUsw_t/view?usp=drive_link</t>
    </r>
    <r>
      <rPr>
        <rFont val="Arial"/>
        <color rgb="FF000000"/>
      </rPr>
      <t xml:space="preserve">
</t>
    </r>
  </si>
  <si>
    <t xml:space="preserve"> FB-012</t>
  </si>
  <si>
    <t>Нарушена верстка шапки страницы "КОНТАКТЫ"</t>
  </si>
  <si>
    <r>
      <rPr>
        <rFont val="Arial"/>
      </rPr>
      <t>1 Перейти на страницу "</t>
    </r>
    <r>
      <rPr>
        <rFont val="Arial"/>
        <color rgb="FF1155CC"/>
        <u/>
      </rPr>
      <t>КОНТАКТЫ</t>
    </r>
    <r>
      <rPr>
        <rFont val="Arial"/>
      </rPr>
      <t>"</t>
    </r>
  </si>
  <si>
    <r>
      <rPr>
        <rFont val="Arial"/>
        <color rgb="FF000000"/>
      </rPr>
      <t xml:space="preserve">Ссылка на скриншот:
</t>
    </r>
    <r>
      <rPr>
        <rFont val="Arial"/>
        <color rgb="FF1155CC"/>
        <u/>
      </rPr>
      <t>https://drive.google.com/file/d/1a2H_guVMVUoc1fu66BacIMCPwpxQpHCm/view?usp=drive_link</t>
    </r>
  </si>
  <si>
    <t xml:space="preserve"> FB-013</t>
  </si>
  <si>
    <t>Нарушена верстка подвала страницы "О КОНТАКТЫ"</t>
  </si>
  <si>
    <r>
      <rPr>
        <rFont val="Arial"/>
      </rPr>
      <t>1 Перейти на страницу "</t>
    </r>
    <r>
      <rPr>
        <rFont val="Arial"/>
        <color rgb="FF1155CC"/>
        <u/>
      </rPr>
      <t>КОНТАКТЫ</t>
    </r>
    <r>
      <rPr>
        <rFont val="Arial"/>
      </rPr>
      <t>"</t>
    </r>
  </si>
  <si>
    <r>
      <rPr>
        <rFont val="Arial"/>
        <color rgb="FF000000"/>
      </rPr>
      <t xml:space="preserve">Ссылка на скриншот:
</t>
    </r>
    <r>
      <rPr>
        <rFont val="Arial"/>
        <color rgb="FF1155CC"/>
        <u/>
      </rPr>
      <t>https://drive.google.com/file/d/1UrnN090agt0j0Wj6UokXQWmZwoFATlUk/view?usp=drive_link</t>
    </r>
  </si>
  <si>
    <t xml:space="preserve"> FB-014</t>
  </si>
  <si>
    <r>
      <rPr>
        <rFont val="Arial"/>
      </rPr>
      <t>1 Перейти на страницу "</t>
    </r>
    <r>
      <rPr>
        <rFont val="Arial"/>
        <color rgb="FF1155CC"/>
        <u/>
      </rPr>
      <t>ПИТОМЦЫ</t>
    </r>
    <r>
      <rPr>
        <rFont val="Arial"/>
      </rPr>
      <t>"</t>
    </r>
  </si>
  <si>
    <t xml:space="preserve">Результат: поля ввода в теле сайта: "ВИД ЖИВОТНОГО", "ПОРОДА", "ПОЛ" выступают за границы блока, нарушена верстка, нет карточек питомцев.
Ожидаемый результат: верстка не нарушина, поля ввода в теле сайта находятся в пределах блоков, есть карточки питомцев, </t>
  </si>
  <si>
    <r>
      <rPr>
        <rFont val="Arial"/>
        <color rgb="FF000000"/>
      </rPr>
      <t xml:space="preserve">Ссылка на скриншот:
</t>
    </r>
    <r>
      <rPr>
        <rFont val="Arial"/>
        <color rgb="FF1155CC"/>
        <u/>
      </rPr>
      <t>https://drive.google.com/file/d/181MxKPeN8G7yCP2NOszJPztnM4IYbsr7/view?usp=drive_link</t>
    </r>
  </si>
  <si>
    <t xml:space="preserve"> FB-016</t>
  </si>
  <si>
    <t>Устройство:POCO X7.</t>
  </si>
  <si>
    <r>
      <rPr>
        <rFont val="Arial"/>
      </rPr>
      <t>1 Перейти на страницу "</t>
    </r>
    <r>
      <rPr>
        <rFont val="Arial"/>
        <color rgb="FF1155CC"/>
        <u/>
      </rPr>
      <t>ПИТОМЦЫ</t>
    </r>
    <r>
      <rPr>
        <rFont val="Arial"/>
      </rPr>
      <t>"</t>
    </r>
  </si>
  <si>
    <t>Android /Chome 143/ ориентация: книжная / разрешение экрана: 2712×1220</t>
  </si>
  <si>
    <r>
      <rPr>
        <rFont val="Arial"/>
        <color rgb="FF000000"/>
      </rPr>
      <t xml:space="preserve">Ссылка на скриншот:
</t>
    </r>
    <r>
      <rPr>
        <rFont val="Arial"/>
        <color rgb="FF1155CC"/>
        <u/>
      </rPr>
      <t>https://drive.google.com/file/d/1imXPlOY4KG-I3-wz9HYp1UZbzBYF3sVg/view?usp=drive_link</t>
    </r>
  </si>
  <si>
    <t xml:space="preserve"> FB-017</t>
  </si>
  <si>
    <r>
      <rPr>
        <rFont val="Arial"/>
      </rPr>
      <t>1 Перейти на страницу "</t>
    </r>
    <r>
      <rPr>
        <rFont val="Arial"/>
        <color rgb="FF1155CC"/>
        <u/>
      </rPr>
      <t>ПИТОМЦЫ</t>
    </r>
    <r>
      <rPr>
        <rFont val="Arial"/>
      </rPr>
      <t>"</t>
    </r>
  </si>
  <si>
    <t>Android /Chome 143/ ориентация: книжная / разрешение экрана: 2712×1221</t>
  </si>
  <si>
    <r>
      <rPr>
        <rFont val="Arial"/>
        <color rgb="FF000000"/>
      </rPr>
      <t xml:space="preserve">Ссылка на скриншот:
</t>
    </r>
    <r>
      <rPr>
        <rFont val="Arial"/>
        <color rgb="FF1155CC"/>
        <u/>
      </rPr>
      <t>https://drive.google.com/file/d/1KjMof0tQr8N4Du-59T26RckcGtWZ4J8G/view?usp=drive_link</t>
    </r>
    <r>
      <rPr>
        <rFont val="Arial"/>
        <color rgb="FF000000"/>
      </rPr>
      <t xml:space="preserve">
</t>
    </r>
  </si>
  <si>
    <t xml:space="preserve"> FB-018</t>
  </si>
  <si>
    <r>
      <rPr>
        <rFont val="Arial"/>
      </rPr>
      <t>1 Перейти на страницу "</t>
    </r>
    <r>
      <rPr>
        <rFont val="Arial"/>
        <color rgb="FF1155CC"/>
        <u/>
      </rPr>
      <t>О НАС</t>
    </r>
    <r>
      <rPr>
        <rFont val="Arial"/>
      </rPr>
      <t>"</t>
    </r>
  </si>
  <si>
    <t>Результат: Поле ввода "НАЙТИ ПИТОМЦА"   отображается некорректно. 
Название "ДОМ ПИТОМЦА" не выровнено по центру.
Ожидаемый результат: вкладки: "О нас", "Питомцы", "Контакты" отображаются корректно, не смещены.
Название "ДОМ ПИТОМЦА" отображается корректно, ровно, соответствует стилю.
Поле ввода "НАЙТИ ПИТОМЦА" отображается корректно, читаемо.</t>
  </si>
  <si>
    <t>Android /Chome 143/ ориентация: книжная / разрешение экрана: 2712×1222</t>
  </si>
  <si>
    <r>
      <rPr>
        <rFont val="Arial"/>
        <color rgb="FF000000"/>
      </rPr>
      <t xml:space="preserve">Ссылка на скриншот:
</t>
    </r>
    <r>
      <rPr>
        <rFont val="Arial"/>
        <color rgb="FF1155CC"/>
        <u/>
      </rPr>
      <t>https://drive.google.com/file/d/1yxF-5_kkNQnbqaKBimbh3GeeEvLJdqhw/view?usp=drive_link</t>
    </r>
    <r>
      <rPr>
        <rFont val="Arial"/>
        <color rgb="FF000000"/>
      </rPr>
      <t xml:space="preserve">
</t>
    </r>
  </si>
  <si>
    <t xml:space="preserve"> FB-019
 FB-024</t>
  </si>
  <si>
    <r>
      <rPr>
        <rFont val="Arial"/>
      </rPr>
      <t>1 Перейти на страницу "</t>
    </r>
    <r>
      <rPr>
        <rFont val="Arial"/>
        <color rgb="FF1155CC"/>
        <u/>
      </rPr>
      <t>О НАС</t>
    </r>
    <r>
      <rPr>
        <rFont val="Arial"/>
      </rPr>
      <t>"</t>
    </r>
  </si>
  <si>
    <t>Android /Chome 143/ ориентация: книжная / разрешение экрана: 2712×1223
Android /Chome 143/ ориентация: альбомная / разрешение экрана: 2712×1223</t>
  </si>
  <si>
    <r>
      <rPr>
        <rFont val="Arial"/>
        <color rgb="FF000000"/>
      </rPr>
      <t xml:space="preserve">Ссылка на скриншот:
</t>
    </r>
    <r>
      <rPr>
        <rFont val="Arial"/>
        <color rgb="FF1155CC"/>
        <u/>
      </rPr>
      <t>https://drive.google.com/file/d/1ko1as8K85YAfyC9H3RS4wQ0MPmYP4r33/view?usp=drive_link
https://drive.google.com/file/d/1nPT2-bVUOCCTD9rV4g6zPADg1Zeuhx1a/view?usp=drive_link</t>
    </r>
  </si>
  <si>
    <t xml:space="preserve"> FB-020</t>
  </si>
  <si>
    <r>
      <rPr>
        <rFont val="Arial"/>
      </rPr>
      <t>1 Перейти на страницу "</t>
    </r>
    <r>
      <rPr>
        <rFont val="Arial"/>
        <color rgb="FF1155CC"/>
        <u/>
      </rPr>
      <t>О НАС</t>
    </r>
    <r>
      <rPr>
        <rFont val="Arial"/>
      </rPr>
      <t>"</t>
    </r>
  </si>
  <si>
    <t>Android /Chome 143/ ориентация: книжная / разрешение экрана: 2712×1224</t>
  </si>
  <si>
    <r>
      <rPr>
        <rFont val="Arial"/>
        <color rgb="FF000000"/>
      </rPr>
      <t xml:space="preserve">Ссылка на скриншот:
</t>
    </r>
    <r>
      <rPr>
        <rFont val="Arial"/>
        <color rgb="FF1155CC"/>
        <u/>
      </rPr>
      <t>https://drive.google.com/file/d/1aTqCCGQDKWxqhU-hWEbZKQQWmZe6d1QC/view?usp=drive_link</t>
    </r>
    <r>
      <rPr>
        <rFont val="Arial"/>
        <color rgb="FF000000"/>
      </rPr>
      <t xml:space="preserve">
</t>
    </r>
  </si>
  <si>
    <t xml:space="preserve"> FB-021</t>
  </si>
  <si>
    <r>
      <rPr>
        <rFont val="Arial"/>
      </rPr>
      <t>1 Перейти на страницу "</t>
    </r>
    <r>
      <rPr>
        <rFont val="Arial"/>
        <color rgb="FF1155CC"/>
        <u/>
      </rPr>
      <t>КОНТАКТЫ</t>
    </r>
    <r>
      <rPr>
        <rFont val="Arial"/>
      </rPr>
      <t>"</t>
    </r>
  </si>
  <si>
    <t>Android /Chome 143/ ориентация: книжная / разрешение экрана: 2712×1225</t>
  </si>
  <si>
    <r>
      <rPr>
        <rFont val="Arial"/>
        <color rgb="FF000000"/>
      </rPr>
      <t xml:space="preserve">Ссылка на скриншот:
</t>
    </r>
    <r>
      <rPr>
        <rFont val="Arial"/>
        <color rgb="FF1155CC"/>
        <u/>
      </rPr>
      <t>https://drive.google.com/file/d/1RZ8HbAJQ8eeFSd0D8Zp6dvdS2QSXfJKH/view?usp=drive_link</t>
    </r>
    <r>
      <rPr>
        <rFont val="Arial"/>
        <color rgb="FF000000"/>
      </rPr>
      <t xml:space="preserve">
</t>
    </r>
  </si>
  <si>
    <t xml:space="preserve"> FB-022</t>
  </si>
  <si>
    <r>
      <rPr>
        <rFont val="Arial"/>
      </rPr>
      <t>1 Перейти на страницу "</t>
    </r>
    <r>
      <rPr>
        <rFont val="Arial"/>
        <color rgb="FF1155CC"/>
        <u/>
      </rPr>
      <t>КОНТАКТЫ</t>
    </r>
    <r>
      <rPr>
        <rFont val="Arial"/>
      </rPr>
      <t>"</t>
    </r>
  </si>
  <si>
    <t>Android /Chome 143/ ориентация: книжная / разрешение экрана: 2712×1226</t>
  </si>
  <si>
    <r>
      <rPr>
        <rFont val="Arial"/>
        <color rgb="FF000000"/>
      </rPr>
      <t xml:space="preserve">Ссылка на скриншот:
</t>
    </r>
    <r>
      <rPr>
        <rFont val="Arial"/>
        <color rgb="FF1155CC"/>
        <u/>
      </rPr>
      <t>https://drive.google.com/file/d/1uHe4ikCH292IH34gcQmPmbJ_vzFPqeNu/view?usp=drive_link</t>
    </r>
    <r>
      <rPr>
        <rFont val="Arial"/>
        <color rgb="FF000000"/>
      </rPr>
      <t xml:space="preserve">
</t>
    </r>
  </si>
  <si>
    <t xml:space="preserve"> FB-023</t>
  </si>
  <si>
    <r>
      <rPr>
        <rFont val="Arial"/>
      </rPr>
      <t>1 Перейти на страницу "</t>
    </r>
    <r>
      <rPr>
        <rFont val="Arial"/>
        <color rgb="FF1155CC"/>
        <u/>
      </rPr>
      <t>ПИТОМЦЫ</t>
    </r>
    <r>
      <rPr>
        <rFont val="Arial"/>
      </rPr>
      <t>"</t>
    </r>
  </si>
  <si>
    <t>Android /Chome 143/ ориентация: альбомная / разрешение экрана: 2712×1227</t>
  </si>
  <si>
    <r>
      <rPr>
        <rFont val="Arial"/>
        <color rgb="FF000000"/>
      </rPr>
      <t xml:space="preserve">Ссылка на скриншот:
</t>
    </r>
    <r>
      <rPr>
        <rFont val="Arial"/>
        <color rgb="FF1155CC"/>
        <u/>
      </rPr>
      <t>https://drive.google.com/file/d/1X7wjv6eb8fIVuVUiJmL9xP8FJpwyzxLJ/view?usp=drive_link</t>
    </r>
  </si>
  <si>
    <r>
      <rPr>
        <rFont val="Arial"/>
      </rPr>
      <t>1 Перейти на страницу "</t>
    </r>
    <r>
      <rPr>
        <rFont val="Arial"/>
        <color rgb="FF1155CC"/>
        <u/>
      </rPr>
      <t>О НАС</t>
    </r>
    <r>
      <rPr>
        <rFont val="Arial"/>
      </rPr>
      <t>"</t>
    </r>
  </si>
  <si>
    <t>Windows 11 / Opera One(версия: 124)</t>
  </si>
  <si>
    <r>
      <rPr>
        <rFont val="Arial"/>
        <color rgb="FF000000"/>
      </rPr>
      <t xml:space="preserve">Ссылка на скриншот:
</t>
    </r>
    <r>
      <rPr>
        <rFont val="Arial"/>
        <color rgb="FF1155CC"/>
        <u/>
      </rPr>
      <t>https://drive.google.com/file/d/1Iq2ghCCqiqgFbWlEC1-FHuysqEMKB_rh/view?usp=drive_link</t>
    </r>
    <r>
      <rPr>
        <rFont val="Arial"/>
        <color rgb="FF000000"/>
      </rPr>
      <t xml:space="preserve">
</t>
    </r>
  </si>
  <si>
    <t>Не осуществляется поиск питомцев на странице "О НАС"</t>
  </si>
  <si>
    <t>Данные для ввода: "Собака".</t>
  </si>
  <si>
    <r>
      <rPr>
        <rFont val="Arial"/>
      </rPr>
      <t>1 Перейти на страницу "</t>
    </r>
    <r>
      <rPr>
        <rFont val="Arial"/>
        <color rgb="FF1155CC"/>
        <u/>
      </rPr>
      <t>О НАС</t>
    </r>
    <r>
      <rPr>
        <rFont val="Arial"/>
      </rPr>
      <t>"
2 Ввести данные о питомце в поле "Найти питомца" в шапке страницы.</t>
    </r>
  </si>
  <si>
    <t>Результат: поиск питомцев по сайту не осуществляется. Происходит перезапуск страницы. Ошибка 304.
Ожидаемый результат: осуществляет поиск питомцев по сайту</t>
  </si>
  <si>
    <t>Не появляется сообщение об ошибке поиска питомцев на странице "О НАС" при негативном сценарии</t>
  </si>
  <si>
    <t>Данные для ввода: "Камень".</t>
  </si>
  <si>
    <r>
      <rPr>
        <rFont val="Arial"/>
      </rPr>
      <t>1 Перейти на страницу "</t>
    </r>
    <r>
      <rPr>
        <rFont val="Arial"/>
        <color rgb="FF1155CC"/>
        <u/>
      </rPr>
      <t>О НАС</t>
    </r>
    <r>
      <rPr>
        <rFont val="Arial"/>
      </rPr>
      <t>"
2 Ввести данные о питомце в поле "Найти питомца" в шапке страницы.</t>
    </r>
  </si>
  <si>
    <t>Результат: понятное и корректное сообщение об ошибке не выдается. Ошибка 304.
Ожидаемый результат:  выдает понятное и корректное сообщение об ошибке</t>
  </si>
  <si>
    <t>Не открывается footer ссылка социальной сети  "Instagram" на странице "О НАС"</t>
  </si>
  <si>
    <r>
      <rPr>
        <rFont val="Arial"/>
      </rPr>
      <t>1 Перейти на страницу "</t>
    </r>
    <r>
      <rPr>
        <rFont val="Arial"/>
        <color rgb="FF1155CC"/>
        <u/>
      </rPr>
      <t>О НАС</t>
    </r>
    <r>
      <rPr>
        <rFont val="Arial"/>
      </rPr>
      <t>"
2 Нажать на  footer ссылку  социальной сети  "Instagram"</t>
    </r>
  </si>
  <si>
    <t>Результат: footer ссылку  социальной сети  "Instagram" не открывается
Ожидаемый результат: при клики на Footer ссылку  социальной сети  "Instagram"  осуществляют переход на соответствующию страничку в социальной сети "Instagram"</t>
  </si>
  <si>
    <t>Не открывается footer ссылка социальной сети  "TikTok" на странице "О НАС"</t>
  </si>
  <si>
    <r>
      <rPr>
        <rFont val="Arial"/>
      </rPr>
      <t>1 Перейти на страницу "</t>
    </r>
    <r>
      <rPr>
        <rFont val="Arial"/>
        <color rgb="FF1155CC"/>
        <u/>
      </rPr>
      <t>О НАС</t>
    </r>
    <r>
      <rPr>
        <rFont val="Arial"/>
      </rPr>
      <t>"
2 Нажать на  footer ссылку  социальной сети  "TikTok"</t>
    </r>
  </si>
  <si>
    <t>Результат: footer ссылку  социальной сети  "TikTok" не открывается
Ожидаемый результат: при клики на Footer ссылку  социальной сети  "TikTok"  осуществляют переход на соответствующию страничку в социальной сети "TikTok"</t>
  </si>
  <si>
    <t>Не открывается footer ссылка социальной сети  "YouTube" на странице "О НАС"</t>
  </si>
  <si>
    <r>
      <rPr>
        <rFont val="Arial"/>
      </rPr>
      <t>1 Перейти на страницу "</t>
    </r>
    <r>
      <rPr>
        <rFont val="Arial"/>
        <color rgb="FF1155CC"/>
        <u/>
      </rPr>
      <t>О НАС</t>
    </r>
    <r>
      <rPr>
        <rFont val="Arial"/>
      </rPr>
      <t>"
2 Нажать на  footer ссылку  социальной сети  "YouTube"</t>
    </r>
  </si>
  <si>
    <t>Результат: footer ссылку  социальной сети  "YouTube" не открывается
Ожидаемый результат: при клики на Footer ссылку  социальной сети  "YouTube"  осуществляют переход на соответствующию страничку в социальной сети "YouTube"</t>
  </si>
  <si>
    <t>Не открывается footer ссылка социальной сети  "Telegram" на странице "О НАС"</t>
  </si>
  <si>
    <r>
      <rPr>
        <rFont val="Arial"/>
      </rPr>
      <t>1 Перейти на страницу "</t>
    </r>
    <r>
      <rPr>
        <rFont val="Arial"/>
        <color rgb="FF1155CC"/>
        <u/>
      </rPr>
      <t>О НАС</t>
    </r>
    <r>
      <rPr>
        <rFont val="Arial"/>
      </rPr>
      <t>"
2 Нажать на  footer ссылку  социальной сети  "Telegram"</t>
    </r>
  </si>
  <si>
    <t>Результат: footer ссылку  социальной сети  "Telegram" не открывается
Ожидаемый результат: при клики на Footer ссылку  социальной сети  "Telegram"  осуществляют переход на соответствующию страничку в социальной сети "Telegram"</t>
  </si>
  <si>
    <t>Поле ввода "ВИД ЖИВОТНОГО"на странице "ПИТОМЦЫ" работает не корректно</t>
  </si>
  <si>
    <r>
      <rPr>
        <rFont val="Arial"/>
      </rPr>
      <t>1 Перейти на страницу "</t>
    </r>
    <r>
      <rPr>
        <rFont val="Arial"/>
        <color rgb="FF1155CC"/>
        <u/>
      </rPr>
      <t>ПИТОМЦЫ</t>
    </r>
    <r>
      <rPr>
        <rFont val="Arial"/>
      </rPr>
      <t>"
2 Выбрать поле ввода "ВИД ЖИВОТНОГО"
3 В поле ввода выбрать строку с видом животного.</t>
    </r>
  </si>
  <si>
    <t xml:space="preserve">Результат: поля для ввода  "ВИД ЖИВОТНОГО" работает не корректно (отображаются пустые варианты выбора). Ошибка 304.
Ожидаемый результат: поля для ввода  "ВИД ЖИВОТНОГО" дает возможность выбрать вид питомца и получить отчет об имеющихся питомцах или о питомцах, которые получили приют выбранного вида.
</t>
  </si>
  <si>
    <r>
      <rPr>
        <rFont val="Arial"/>
        <color rgb="FF000000"/>
      </rPr>
      <t xml:space="preserve">Ссылка на скриншот:
</t>
    </r>
    <r>
      <rPr>
        <rFont val="Arial"/>
        <color rgb="FF1155CC"/>
        <u/>
      </rPr>
      <t>https://drive.google.com/file/d/1jA1mAxynEIlmUys6uPjDytVdOvuA07Lf/view?usp=drive_link</t>
    </r>
  </si>
  <si>
    <t>Поле ввода "ПОРОДА"на странице "ПИТОМЦЫ" работает не корректно</t>
  </si>
  <si>
    <r>
      <rPr>
        <rFont val="Arial"/>
      </rPr>
      <t>1 Перейти на страницу "</t>
    </r>
    <r>
      <rPr>
        <rFont val="Arial"/>
        <color rgb="FF1155CC"/>
        <u/>
      </rPr>
      <t>ПИТОМЦЫ</t>
    </r>
    <r>
      <rPr>
        <rFont val="Arial"/>
      </rPr>
      <t>"
2 Выбрать поле ввода "ПОРОДА"
3 В поле ввода выбрать строку с породой животного.</t>
    </r>
  </si>
  <si>
    <t>Результат: поля для ввода  "ПОРОДА" работает не корректно (отображаются пустые варианты выбора). Ошибка 304.
Ожидаемый результат: поля для ввода  "ПОРОДА" дает возможность выбрать породу питомца и получить отчет об имеющихся питомцах или о питомцах, которые получили приют выбранной породы.</t>
  </si>
  <si>
    <r>
      <rPr>
        <rFont val="Arial"/>
        <color rgb="FF000000"/>
      </rPr>
      <t xml:space="preserve">Ссылка на скриншот:
</t>
    </r>
    <r>
      <rPr>
        <rFont val="Arial"/>
        <color rgb="FF1155CC"/>
        <u/>
      </rPr>
      <t>https://drive.google.com/file/d/1zRaZScsy4_8gglzLNRuJ3jOyrwWaiLT4/view?usp=drive_link</t>
    </r>
  </si>
  <si>
    <t>Поле ввода "ПОЛ"на странице "ПИТОМЦЫ" работает не корректно</t>
  </si>
  <si>
    <r>
      <rPr>
        <rFont val="Arial"/>
      </rPr>
      <t>1 Перейти на страницу "</t>
    </r>
    <r>
      <rPr>
        <rFont val="Arial"/>
        <color rgb="FF1155CC"/>
        <u/>
      </rPr>
      <t>ПИТОМЦЫ</t>
    </r>
    <r>
      <rPr>
        <rFont val="Arial"/>
      </rPr>
      <t>"
2 Выбрать поле ввода "ПОЛ"
3 В поле ввода выбрать строку с полом животного.</t>
    </r>
  </si>
  <si>
    <t>Результат: поля для ввода  "ПОЛ" работает не корректно (отображаются пустые варианты выбора). Ошибка 304
Ожидаемый результат: поля для ввода  "ПОЛ" дает возможность выбрать пол питомца и получить отчет об имеющихся питомцах или о питомцах, которые получили приют выбранного пола.</t>
  </si>
  <si>
    <r>
      <rPr>
        <rFont val="Arial"/>
        <color rgb="FF000000"/>
      </rPr>
      <t xml:space="preserve">Ссылка на скриншот:
</t>
    </r>
    <r>
      <rPr>
        <rFont val="Arial"/>
        <color rgb="FF1155CC"/>
        <u/>
      </rPr>
      <t>https://drive.google.com/file/d/1ugIu31CEBjEfq-O1DajpZ2TnNpnJ87bA/view?usp=drive_link</t>
    </r>
  </si>
  <si>
    <t>Поле ввода "ВОЗРАСТ"на странице "ПИТОМЦЫ" при позитивном тестировании работает не отображает результат ввода</t>
  </si>
  <si>
    <t>Данные для ввода: "3"</t>
  </si>
  <si>
    <r>
      <rPr>
        <rFont val="Arial"/>
      </rPr>
      <t>1 Перейти на страницу "</t>
    </r>
    <r>
      <rPr>
        <rFont val="Arial"/>
        <color rgb="FF1155CC"/>
        <u/>
      </rPr>
      <t>ПИТОМЦЫ</t>
    </r>
    <r>
      <rPr>
        <rFont val="Arial"/>
      </rPr>
      <t>"
2 Выбрать поле ввода "ВОЗРАСТ"
3 В поле ввода ввести возраст животного.</t>
    </r>
  </si>
  <si>
    <t>Результат: поля для ввода "ВОЗРАСТ" не отображает информацию о питомцах. Страница перезапускается. Ошибка 304.
Ожидаемый результат: поля для ввода "ВОЗРАСТ"  дает возможность ввести возраст питомца и получить отчет об имеющихся питомцах или о питомцах, которые получили приют введеного возраста.</t>
  </si>
  <si>
    <t>Поле ввода "ВОЗРАСТ"на странице "ПИТОМЦЫ" при негативном тестировании работает не выдает сообщение об ошибке</t>
  </si>
  <si>
    <t>Данные для ввода: "-10",  0, 10000</t>
  </si>
  <si>
    <r>
      <rPr>
        <rFont val="Arial"/>
      </rPr>
      <t>1 Перейти на страницу "</t>
    </r>
    <r>
      <rPr>
        <rFont val="Arial"/>
        <color rgb="FF1155CC"/>
        <u/>
      </rPr>
      <t>ПИТОМЦЫ</t>
    </r>
    <r>
      <rPr>
        <rFont val="Arial"/>
      </rPr>
      <t>"
2 Выбрать поле ввода "ВОЗРАСТ ЖИВОТНОГО"
3 В поле ввода ввести значения возраста животного</t>
    </r>
  </si>
  <si>
    <t>Результат: поля для ввода "ВОЗРАСТ"  дает возможноть  ввести запрещенные значения возраста (отрицательные, нулевые, за пределами возростного ограничения, сообщение об ошибке не выдается. Ошибка 304.
Ожидаемый результат: поля для ввода "ВОЗРАСТ" негативный тест не дает возможность ввести запрещенные значения возраста питомца, а в случае ввода значений вне диапазона возраста выдает понятное и корректное сообщение об ошибке.</t>
  </si>
  <si>
    <t>Поле фильтра "СОРТИРОВАТЬ ПО" на странице "ПИТОМЦЫ" не происходит</t>
  </si>
  <si>
    <t>Данные для ввода: "ПОЛ".</t>
  </si>
  <si>
    <r>
      <rPr>
        <rFont val="Arial"/>
      </rPr>
      <t>1 Перейти на страницу "</t>
    </r>
    <r>
      <rPr>
        <rFont val="Arial"/>
        <color rgb="FF1155CC"/>
        <u/>
      </rPr>
      <t>ПИТОМЦЫ</t>
    </r>
    <r>
      <rPr>
        <rFont val="Arial"/>
      </rPr>
      <t>"
2 Выбрать поле фильтра "СОРТИРОВАТЬ ПО"
3 В поле фильтра выбрать филтр</t>
    </r>
  </si>
  <si>
    <t>Результат:сортировка  информации о полученных питомцах по выбранным критериям не происходит. Ошибка 304.
Ожидаемый результат: поля фильтра  "СОРТИРОВАТЬ ПО" производит  сортировку  информации о полученных питомцах по выбранным критериям.</t>
  </si>
  <si>
    <t>Кнопка "ПИТОМЦЫ БЕЗ ДОМА" на странице "ПИТОМЦЫ" не отображает информацию о питомцах.</t>
  </si>
  <si>
    <r>
      <rPr>
        <rFont val="Arial"/>
      </rPr>
      <t>1 Перейти на страницу "</t>
    </r>
    <r>
      <rPr>
        <rFont val="Arial"/>
        <color rgb="FF1155CC"/>
        <u/>
      </rPr>
      <t>ПИТОМЦЫ</t>
    </r>
    <r>
      <rPr>
        <rFont val="Arial"/>
      </rPr>
      <t>"
2 Нажать на кнопку "ПИТОМЦЫ БЕЗ ДОМА"</t>
    </r>
  </si>
  <si>
    <t>Результат: отображение информации о питомцах  с пометкой "Без Дома" не происходит
Ожидаемый результат: кнопка "ПИТОМЦЫ БЕЗ ДОМА"  отображает информацию о питомцах  с пометкой "Без Дома"</t>
  </si>
  <si>
    <t>Кнопка "СЧАСТЛИВЧИКИ" на странице "ПИТОМЦЫ" не отображает информацию о питомцах.</t>
  </si>
  <si>
    <r>
      <rPr>
        <rFont val="Arial"/>
      </rPr>
      <t>1 Перейти на страницу "</t>
    </r>
    <r>
      <rPr>
        <rFont val="Arial"/>
        <color rgb="FF1155CC"/>
        <u/>
      </rPr>
      <t>ПИТОМЦЫ</t>
    </r>
    <r>
      <rPr>
        <rFont val="Arial"/>
      </rPr>
      <t>"
2 Нажать на кнопку "СЧАСТЛИВЧИКИ"</t>
    </r>
  </si>
  <si>
    <t>Результат:отображение информации о питомцах  с пометкой "ПРИЮТИЛИ" или "ХОТЯТ ЗАБРАТЬ" не происходит.
Ожидаемый результат:  кнопки "СЧАСТЛИВЧИКИ"  отображает информацию о питомцах  с пометкой "ПРИЮТИЛИ" или "ХОТЯТ ЗАБРАТЬ"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</si>
</sst>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u/>
      <sz val="11.0"/>
      <color rgb="FF00000A"/>
      <name val="Arial"/>
    </font>
    <font>
      <b/>
      <sz val="11.0"/>
      <color rgb="FF00000A"/>
      <name val="Arial"/>
    </font>
    <font>
      <sz val="11.0"/>
      <color rgb="FF00000A"/>
      <name val="Arial"/>
    </font>
    <font>
      <sz val="11.0"/>
      <color theme="1"/>
      <name val="Arial"/>
    </font>
    <font>
      <sz val="12.0"/>
      <color rgb="FF223F2C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0000FF"/>
      <name val="Arial"/>
    </font>
    <font>
      <color rgb="FF000000"/>
      <name val="Arial"/>
    </font>
    <font>
      <u/>
      <color rgb="FF0000FF"/>
      <name val="Arial"/>
    </font>
    <font>
      <sz val="10.0"/>
      <color rgb="FF00000A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2" fontId="2" numFmtId="0" xfId="0" applyAlignment="1" applyFont="1">
      <alignment horizontal="left" readingOrder="0" shrinkToFit="0" wrapText="1"/>
    </xf>
    <xf borderId="0" fillId="2" fontId="3" numFmtId="0" xfId="0" applyAlignment="1" applyFont="1">
      <alignment horizontal="left" readingOrder="0" shrinkToFit="0" wrapText="1"/>
    </xf>
    <xf borderId="0" fillId="2" fontId="3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horizontal="left" readingOrder="0" shrinkToFit="0" wrapText="1"/>
    </xf>
    <xf borderId="0" fillId="3" fontId="6" numFmtId="0" xfId="0" applyAlignment="1" applyFill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shrinkToFit="0" vertical="top" wrapText="1"/>
    </xf>
    <xf borderId="0" fillId="4" fontId="7" numFmtId="0" xfId="0" applyAlignment="1" applyFill="1" applyFont="1">
      <alignment readingOrder="0" shrinkToFit="0" vertical="top" wrapText="1"/>
    </xf>
    <xf borderId="0" fillId="5" fontId="8" numFmtId="0" xfId="0" applyAlignment="1" applyFill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10" numFmtId="0" xfId="0" applyAlignment="1" applyFont="1">
      <alignment readingOrder="0" shrinkToFit="0" vertical="top" wrapText="1"/>
    </xf>
    <xf borderId="0" fillId="2" fontId="7" numFmtId="0" xfId="0" applyAlignment="1" applyFont="1">
      <alignment readingOrder="0" shrinkToFit="0" vertical="top" wrapText="1"/>
    </xf>
    <xf borderId="0" fillId="2" fontId="8" numFmtId="0" xfId="0" applyAlignment="1" applyFont="1">
      <alignment readingOrder="0" shrinkToFit="0" vertical="top" wrapText="1"/>
    </xf>
    <xf borderId="0" fillId="2" fontId="11" numFmtId="0" xfId="0" applyAlignment="1" applyFont="1">
      <alignment readingOrder="0" shrinkToFit="0" vertical="top" wrapText="1"/>
    </xf>
    <xf borderId="0" fillId="2" fontId="10" numFmtId="0" xfId="0" applyAlignment="1" applyFont="1">
      <alignment readingOrder="0" shrinkToFit="0" vertical="top" wrapText="1"/>
    </xf>
    <xf borderId="0" fillId="2" fontId="8" numFmtId="0" xfId="0" applyAlignment="1" applyFont="1">
      <alignment shrinkToFit="0" vertical="top" wrapText="1"/>
    </xf>
    <xf borderId="0" fillId="2" fontId="12" numFmtId="0" xfId="0" applyAlignment="1" applyFont="1">
      <alignment horizontal="left" readingOrder="0" shrinkToFit="0" wrapText="1"/>
    </xf>
    <xf borderId="0" fillId="2" fontId="3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158.160.56.133/app/pet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158.160.56.133/app/about" TargetMode="External"/><Relationship Id="rId42" Type="http://schemas.openxmlformats.org/officeDocument/2006/relationships/hyperlink" Target="http://158.160.56.133/app/about" TargetMode="External"/><Relationship Id="rId41" Type="http://schemas.openxmlformats.org/officeDocument/2006/relationships/hyperlink" Target="http://158.160.56.133/app/about" TargetMode="External"/><Relationship Id="rId44" Type="http://schemas.openxmlformats.org/officeDocument/2006/relationships/hyperlink" Target="http://158.160.56.133/app/contact" TargetMode="External"/><Relationship Id="rId43" Type="http://schemas.openxmlformats.org/officeDocument/2006/relationships/hyperlink" Target="http://158.160.56.133/app/contact" TargetMode="External"/><Relationship Id="rId46" Type="http://schemas.openxmlformats.org/officeDocument/2006/relationships/hyperlink" Target="http://158.160.56.133/app/pets" TargetMode="External"/><Relationship Id="rId45" Type="http://schemas.openxmlformats.org/officeDocument/2006/relationships/hyperlink" Target="http://158.160.56.133/app/contact" TargetMode="External"/><Relationship Id="rId1" Type="http://schemas.openxmlformats.org/officeDocument/2006/relationships/hyperlink" Target="http://158.160.56.133/app/pets" TargetMode="External"/><Relationship Id="rId2" Type="http://schemas.openxmlformats.org/officeDocument/2006/relationships/hyperlink" Target="http://158.160.56.133/app/pets" TargetMode="External"/><Relationship Id="rId3" Type="http://schemas.openxmlformats.org/officeDocument/2006/relationships/hyperlink" Target="http://158.160.56.133/app/pets" TargetMode="External"/><Relationship Id="rId4" Type="http://schemas.openxmlformats.org/officeDocument/2006/relationships/hyperlink" Target="http://158.160.56.133/app/about" TargetMode="External"/><Relationship Id="rId9" Type="http://schemas.openxmlformats.org/officeDocument/2006/relationships/hyperlink" Target="http://158.160.56.133/app/contact" TargetMode="External"/><Relationship Id="rId48" Type="http://schemas.openxmlformats.org/officeDocument/2006/relationships/hyperlink" Target="http://158.160.56.133/app/pets" TargetMode="External"/><Relationship Id="rId47" Type="http://schemas.openxmlformats.org/officeDocument/2006/relationships/hyperlink" Target="http://158.160.56.133/app/pets" TargetMode="External"/><Relationship Id="rId49" Type="http://schemas.openxmlformats.org/officeDocument/2006/relationships/hyperlink" Target="http://158.160.56.133/app/about" TargetMode="External"/><Relationship Id="rId5" Type="http://schemas.openxmlformats.org/officeDocument/2006/relationships/hyperlink" Target="http://158.160.56.133/app/about" TargetMode="External"/><Relationship Id="rId6" Type="http://schemas.openxmlformats.org/officeDocument/2006/relationships/hyperlink" Target="http://158.160.56.133/app/about" TargetMode="External"/><Relationship Id="rId7" Type="http://schemas.openxmlformats.org/officeDocument/2006/relationships/hyperlink" Target="http://158.160.56.133/app/contact" TargetMode="External"/><Relationship Id="rId8" Type="http://schemas.openxmlformats.org/officeDocument/2006/relationships/hyperlink" Target="http://158.160.56.133/app/contact" TargetMode="External"/><Relationship Id="rId31" Type="http://schemas.openxmlformats.org/officeDocument/2006/relationships/hyperlink" Target="http://158.160.56.133/app/about" TargetMode="External"/><Relationship Id="rId30" Type="http://schemas.openxmlformats.org/officeDocument/2006/relationships/hyperlink" Target="http://158.160.56.133/app/pets" TargetMode="External"/><Relationship Id="rId33" Type="http://schemas.openxmlformats.org/officeDocument/2006/relationships/hyperlink" Target="http://158.160.56.133/app/about" TargetMode="External"/><Relationship Id="rId32" Type="http://schemas.openxmlformats.org/officeDocument/2006/relationships/hyperlink" Target="http://158.160.56.133/app/about" TargetMode="External"/><Relationship Id="rId35" Type="http://schemas.openxmlformats.org/officeDocument/2006/relationships/hyperlink" Target="http://158.160.56.133/app/contact" TargetMode="External"/><Relationship Id="rId34" Type="http://schemas.openxmlformats.org/officeDocument/2006/relationships/hyperlink" Target="http://158.160.56.133/app/contact" TargetMode="External"/><Relationship Id="rId37" Type="http://schemas.openxmlformats.org/officeDocument/2006/relationships/hyperlink" Target="http://158.160.56.133/app/pets" TargetMode="External"/><Relationship Id="rId36" Type="http://schemas.openxmlformats.org/officeDocument/2006/relationships/hyperlink" Target="http://158.160.56.133/app/contact" TargetMode="External"/><Relationship Id="rId39" Type="http://schemas.openxmlformats.org/officeDocument/2006/relationships/hyperlink" Target="http://158.160.56.133/app/pets" TargetMode="External"/><Relationship Id="rId38" Type="http://schemas.openxmlformats.org/officeDocument/2006/relationships/hyperlink" Target="http://158.160.56.133/app/pets" TargetMode="External"/><Relationship Id="rId62" Type="http://schemas.openxmlformats.org/officeDocument/2006/relationships/hyperlink" Target="http://158.160.56.133/app/contact" TargetMode="External"/><Relationship Id="rId61" Type="http://schemas.openxmlformats.org/officeDocument/2006/relationships/hyperlink" Target="http://158.160.56.133/app/contact" TargetMode="External"/><Relationship Id="rId20" Type="http://schemas.openxmlformats.org/officeDocument/2006/relationships/hyperlink" Target="http://158.160.56.133/app/pets" TargetMode="External"/><Relationship Id="rId64" Type="http://schemas.openxmlformats.org/officeDocument/2006/relationships/drawing" Target="../drawings/drawing2.xml"/><Relationship Id="rId63" Type="http://schemas.openxmlformats.org/officeDocument/2006/relationships/hyperlink" Target="http://158.160.56.133/app/contact" TargetMode="External"/><Relationship Id="rId22" Type="http://schemas.openxmlformats.org/officeDocument/2006/relationships/hyperlink" Target="http://158.160.56.133/app/about" TargetMode="External"/><Relationship Id="rId21" Type="http://schemas.openxmlformats.org/officeDocument/2006/relationships/hyperlink" Target="http://158.160.56.133/app/pets" TargetMode="External"/><Relationship Id="rId24" Type="http://schemas.openxmlformats.org/officeDocument/2006/relationships/hyperlink" Target="http://158.160.56.133/app/about" TargetMode="External"/><Relationship Id="rId23" Type="http://schemas.openxmlformats.org/officeDocument/2006/relationships/hyperlink" Target="http://158.160.56.133/app/about" TargetMode="External"/><Relationship Id="rId60" Type="http://schemas.openxmlformats.org/officeDocument/2006/relationships/hyperlink" Target="http://158.160.56.133/app/about" TargetMode="External"/><Relationship Id="rId26" Type="http://schemas.openxmlformats.org/officeDocument/2006/relationships/hyperlink" Target="http://158.160.56.133/app/contact" TargetMode="External"/><Relationship Id="rId25" Type="http://schemas.openxmlformats.org/officeDocument/2006/relationships/hyperlink" Target="http://158.160.56.133/app/contact" TargetMode="External"/><Relationship Id="rId28" Type="http://schemas.openxmlformats.org/officeDocument/2006/relationships/hyperlink" Target="http://158.160.56.133/app/pets" TargetMode="External"/><Relationship Id="rId27" Type="http://schemas.openxmlformats.org/officeDocument/2006/relationships/hyperlink" Target="http://158.160.56.133/app/contact" TargetMode="External"/><Relationship Id="rId29" Type="http://schemas.openxmlformats.org/officeDocument/2006/relationships/hyperlink" Target="http://158.160.56.133/app/pets" TargetMode="External"/><Relationship Id="rId51" Type="http://schemas.openxmlformats.org/officeDocument/2006/relationships/hyperlink" Target="http://158.160.56.133/app/about" TargetMode="External"/><Relationship Id="rId50" Type="http://schemas.openxmlformats.org/officeDocument/2006/relationships/hyperlink" Target="http://158.160.56.133/app/about" TargetMode="External"/><Relationship Id="rId53" Type="http://schemas.openxmlformats.org/officeDocument/2006/relationships/hyperlink" Target="http://158.160.56.133/app/contact" TargetMode="External"/><Relationship Id="rId52" Type="http://schemas.openxmlformats.org/officeDocument/2006/relationships/hyperlink" Target="http://158.160.56.133/app/contact" TargetMode="External"/><Relationship Id="rId11" Type="http://schemas.openxmlformats.org/officeDocument/2006/relationships/hyperlink" Target="http://158.160.56.133/app/pets" TargetMode="External"/><Relationship Id="rId55" Type="http://schemas.openxmlformats.org/officeDocument/2006/relationships/hyperlink" Target="http://158.160.56.133/app/pets" TargetMode="External"/><Relationship Id="rId10" Type="http://schemas.openxmlformats.org/officeDocument/2006/relationships/hyperlink" Target="http://158.160.56.133/app/pets" TargetMode="External"/><Relationship Id="rId54" Type="http://schemas.openxmlformats.org/officeDocument/2006/relationships/hyperlink" Target="http://158.160.56.133/app/contact" TargetMode="External"/><Relationship Id="rId13" Type="http://schemas.openxmlformats.org/officeDocument/2006/relationships/hyperlink" Target="http://158.160.56.133/app/about" TargetMode="External"/><Relationship Id="rId57" Type="http://schemas.openxmlformats.org/officeDocument/2006/relationships/hyperlink" Target="http://158.160.56.133/app/pets" TargetMode="External"/><Relationship Id="rId12" Type="http://schemas.openxmlformats.org/officeDocument/2006/relationships/hyperlink" Target="http://158.160.56.133/app/pets" TargetMode="External"/><Relationship Id="rId56" Type="http://schemas.openxmlformats.org/officeDocument/2006/relationships/hyperlink" Target="http://158.160.56.133/app/pets" TargetMode="External"/><Relationship Id="rId15" Type="http://schemas.openxmlformats.org/officeDocument/2006/relationships/hyperlink" Target="http://158.160.56.133/app/about" TargetMode="External"/><Relationship Id="rId59" Type="http://schemas.openxmlformats.org/officeDocument/2006/relationships/hyperlink" Target="http://158.160.56.133/app/about" TargetMode="External"/><Relationship Id="rId14" Type="http://schemas.openxmlformats.org/officeDocument/2006/relationships/hyperlink" Target="http://158.160.56.133/app/about" TargetMode="External"/><Relationship Id="rId58" Type="http://schemas.openxmlformats.org/officeDocument/2006/relationships/hyperlink" Target="http://158.160.56.133/app/about" TargetMode="External"/><Relationship Id="rId17" Type="http://schemas.openxmlformats.org/officeDocument/2006/relationships/hyperlink" Target="http://158.160.56.133/app/contact" TargetMode="External"/><Relationship Id="rId16" Type="http://schemas.openxmlformats.org/officeDocument/2006/relationships/hyperlink" Target="http://158.160.56.133/app/contact" TargetMode="External"/><Relationship Id="rId19" Type="http://schemas.openxmlformats.org/officeDocument/2006/relationships/hyperlink" Target="http://158.160.56.133/app/pets" TargetMode="External"/><Relationship Id="rId18" Type="http://schemas.openxmlformats.org/officeDocument/2006/relationships/hyperlink" Target="http://158.160.56.133/app/contact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158.160.56.133/app/about" TargetMode="External"/><Relationship Id="rId42" Type="http://schemas.openxmlformats.org/officeDocument/2006/relationships/hyperlink" Target="http://158.160.56.133/app/about" TargetMode="External"/><Relationship Id="rId41" Type="http://schemas.openxmlformats.org/officeDocument/2006/relationships/hyperlink" Target="http://158.160.56.133/app/about" TargetMode="External"/><Relationship Id="rId44" Type="http://schemas.openxmlformats.org/officeDocument/2006/relationships/hyperlink" Target="http://158.160.56.133/app/about" TargetMode="External"/><Relationship Id="rId43" Type="http://schemas.openxmlformats.org/officeDocument/2006/relationships/hyperlink" Target="http://158.160.56.133/app/about" TargetMode="External"/><Relationship Id="rId46" Type="http://schemas.openxmlformats.org/officeDocument/2006/relationships/hyperlink" Target="https://drive.google.com/file/d/1jA1mAxynEIlmUys6uPjDytVdOvuA07Lf/view?usp=drive_link" TargetMode="External"/><Relationship Id="rId45" Type="http://schemas.openxmlformats.org/officeDocument/2006/relationships/hyperlink" Target="http://158.160.56.133/app/pets" TargetMode="External"/><Relationship Id="rId1" Type="http://schemas.openxmlformats.org/officeDocument/2006/relationships/hyperlink" Target="http://158.160.56.133/app/pets" TargetMode="External"/><Relationship Id="rId2" Type="http://schemas.openxmlformats.org/officeDocument/2006/relationships/hyperlink" Target="https://drive.google.com/file/d/1SAfWCC2py4-qytqVV0dt4wmjiWXxXHr3/view?usp=drive_link" TargetMode="External"/><Relationship Id="rId3" Type="http://schemas.openxmlformats.org/officeDocument/2006/relationships/hyperlink" Target="http://158.160.56.133/app/about" TargetMode="External"/><Relationship Id="rId4" Type="http://schemas.openxmlformats.org/officeDocument/2006/relationships/hyperlink" Target="https://drive.google.com/file/d/1Iq2ghCCqiqgFbWlEC1-FHuysqEMKB_rh/view?usp=drive_link" TargetMode="External"/><Relationship Id="rId9" Type="http://schemas.openxmlformats.org/officeDocument/2006/relationships/hyperlink" Target="http://158.160.56.133/app/about" TargetMode="External"/><Relationship Id="rId48" Type="http://schemas.openxmlformats.org/officeDocument/2006/relationships/hyperlink" Target="https://drive.google.com/file/d/1zRaZScsy4_8gglzLNRuJ3jOyrwWaiLT4/view?usp=drive_link" TargetMode="External"/><Relationship Id="rId47" Type="http://schemas.openxmlformats.org/officeDocument/2006/relationships/hyperlink" Target="http://158.160.56.133/app/pets" TargetMode="External"/><Relationship Id="rId49" Type="http://schemas.openxmlformats.org/officeDocument/2006/relationships/hyperlink" Target="http://158.160.56.133/app/pets" TargetMode="External"/><Relationship Id="rId5" Type="http://schemas.openxmlformats.org/officeDocument/2006/relationships/hyperlink" Target="http://158.160.56.133/app/pets" TargetMode="External"/><Relationship Id="rId6" Type="http://schemas.openxmlformats.org/officeDocument/2006/relationships/hyperlink" Target="https://drive.google.com/file/d/14tJmuLssYFxTYXAdV-VKU1WFzKF0UPj-/view?usp=drive_link" TargetMode="External"/><Relationship Id="rId7" Type="http://schemas.openxmlformats.org/officeDocument/2006/relationships/hyperlink" Target="http://158.160.56.133/app/pets" TargetMode="External"/><Relationship Id="rId8" Type="http://schemas.openxmlformats.org/officeDocument/2006/relationships/hyperlink" Target="https://drive.google.com/file/d/1aWi5ijYgkQzJNmLwDNJiQ2kIzdWbDdlC/view?usp=drive_link" TargetMode="External"/><Relationship Id="rId31" Type="http://schemas.openxmlformats.org/officeDocument/2006/relationships/hyperlink" Target="http://158.160.56.133/app/contact" TargetMode="External"/><Relationship Id="rId30" Type="http://schemas.openxmlformats.org/officeDocument/2006/relationships/hyperlink" Target="https://drive.google.com/file/d/1aTqCCGQDKWxqhU-hWEbZKQQWmZe6d1QC/view?usp=drive_link" TargetMode="External"/><Relationship Id="rId33" Type="http://schemas.openxmlformats.org/officeDocument/2006/relationships/hyperlink" Target="http://158.160.56.133/app/contact" TargetMode="External"/><Relationship Id="rId32" Type="http://schemas.openxmlformats.org/officeDocument/2006/relationships/hyperlink" Target="https://drive.google.com/file/d/1RZ8HbAJQ8eeFSd0D8Zp6dvdS2QSXfJKH/view?usp=drive_link" TargetMode="External"/><Relationship Id="rId35" Type="http://schemas.openxmlformats.org/officeDocument/2006/relationships/hyperlink" Target="http://158.160.56.133/app/pets" TargetMode="External"/><Relationship Id="rId34" Type="http://schemas.openxmlformats.org/officeDocument/2006/relationships/hyperlink" Target="https://drive.google.com/file/d/1uHe4ikCH292IH34gcQmPmbJ_vzFPqeNu/view?usp=drive_link" TargetMode="External"/><Relationship Id="rId37" Type="http://schemas.openxmlformats.org/officeDocument/2006/relationships/hyperlink" Target="http://158.160.56.133/app/about" TargetMode="External"/><Relationship Id="rId36" Type="http://schemas.openxmlformats.org/officeDocument/2006/relationships/hyperlink" Target="https://drive.google.com/file/d/1X7wjv6eb8fIVuVUiJmL9xP8FJpwyzxLJ/view?usp=drive_link" TargetMode="External"/><Relationship Id="rId39" Type="http://schemas.openxmlformats.org/officeDocument/2006/relationships/hyperlink" Target="http://158.160.56.133/app/about" TargetMode="External"/><Relationship Id="rId38" Type="http://schemas.openxmlformats.org/officeDocument/2006/relationships/hyperlink" Target="https://drive.google.com/file/d/1Iq2ghCCqiqgFbWlEC1-FHuysqEMKB_rh/view?usp=drive_link" TargetMode="External"/><Relationship Id="rId20" Type="http://schemas.openxmlformats.org/officeDocument/2006/relationships/hyperlink" Target="https://drive.google.com/file/d/1imXPlOY4KG-I3-wz9HYp1UZbzBYF3sVg/view?usp=drive_link" TargetMode="External"/><Relationship Id="rId22" Type="http://schemas.openxmlformats.org/officeDocument/2006/relationships/hyperlink" Target="https://drive.google.com/file/d/1imXPlOY4KG-I3-wz9HYp1UZbzBYF3sVg/view?usp=drive_link" TargetMode="External"/><Relationship Id="rId21" Type="http://schemas.openxmlformats.org/officeDocument/2006/relationships/hyperlink" Target="http://158.160.56.133/app/pets" TargetMode="External"/><Relationship Id="rId24" Type="http://schemas.openxmlformats.org/officeDocument/2006/relationships/hyperlink" Target="https://drive.google.com/file/d/1KjMof0tQr8N4Du-59T26RckcGtWZ4J8G/view?usp=drive_link" TargetMode="External"/><Relationship Id="rId23" Type="http://schemas.openxmlformats.org/officeDocument/2006/relationships/hyperlink" Target="http://158.160.56.133/app/pets" TargetMode="External"/><Relationship Id="rId26" Type="http://schemas.openxmlformats.org/officeDocument/2006/relationships/hyperlink" Target="https://drive.google.com/file/d/1yxF-5_kkNQnbqaKBimbh3GeeEvLJdqhw/view?usp=drive_link" TargetMode="External"/><Relationship Id="rId25" Type="http://schemas.openxmlformats.org/officeDocument/2006/relationships/hyperlink" Target="http://158.160.56.133/app/about" TargetMode="External"/><Relationship Id="rId28" Type="http://schemas.openxmlformats.org/officeDocument/2006/relationships/hyperlink" Target="https://drive.google.com/file/d/1ko1as8K85YAfyC9H3RS4wQ0MPmYP4r33/view?usp=drive_link" TargetMode="External"/><Relationship Id="rId27" Type="http://schemas.openxmlformats.org/officeDocument/2006/relationships/hyperlink" Target="http://158.160.56.133/app/about" TargetMode="External"/><Relationship Id="rId29" Type="http://schemas.openxmlformats.org/officeDocument/2006/relationships/hyperlink" Target="http://158.160.56.133/app/about" TargetMode="External"/><Relationship Id="rId51" Type="http://schemas.openxmlformats.org/officeDocument/2006/relationships/hyperlink" Target="http://158.160.56.133/app/pets" TargetMode="External"/><Relationship Id="rId50" Type="http://schemas.openxmlformats.org/officeDocument/2006/relationships/hyperlink" Target="https://drive.google.com/file/d/1ugIu31CEBjEfq-O1DajpZ2TnNpnJ87bA/view?usp=drive_link" TargetMode="External"/><Relationship Id="rId53" Type="http://schemas.openxmlformats.org/officeDocument/2006/relationships/hyperlink" Target="http://158.160.56.133/app/pets" TargetMode="External"/><Relationship Id="rId52" Type="http://schemas.openxmlformats.org/officeDocument/2006/relationships/hyperlink" Target="http://158.160.56.133/app/pets" TargetMode="External"/><Relationship Id="rId11" Type="http://schemas.openxmlformats.org/officeDocument/2006/relationships/hyperlink" Target="http://158.160.56.133/app/about" TargetMode="External"/><Relationship Id="rId55" Type="http://schemas.openxmlformats.org/officeDocument/2006/relationships/hyperlink" Target="http://158.160.56.133/app/pets" TargetMode="External"/><Relationship Id="rId10" Type="http://schemas.openxmlformats.org/officeDocument/2006/relationships/hyperlink" Target="https://drive.google.com/file/d/1KG2Es4LspZNcOBdb_zv0n7FQQ4vFgsai/view?usp=drive_link" TargetMode="External"/><Relationship Id="rId54" Type="http://schemas.openxmlformats.org/officeDocument/2006/relationships/hyperlink" Target="http://158.160.56.133/app/pets" TargetMode="External"/><Relationship Id="rId13" Type="http://schemas.openxmlformats.org/officeDocument/2006/relationships/hyperlink" Target="http://158.160.56.133/app/about" TargetMode="External"/><Relationship Id="rId12" Type="http://schemas.openxmlformats.org/officeDocument/2006/relationships/hyperlink" Target="https://drive.google.com/file/d/1cS_iaUnbMhMQTVlA33VisGi9YiW6S42j/view?usp=drive_link" TargetMode="External"/><Relationship Id="rId56" Type="http://schemas.openxmlformats.org/officeDocument/2006/relationships/drawing" Target="../drawings/drawing3.xml"/><Relationship Id="rId15" Type="http://schemas.openxmlformats.org/officeDocument/2006/relationships/hyperlink" Target="http://158.160.56.133/app/contact" TargetMode="External"/><Relationship Id="rId14" Type="http://schemas.openxmlformats.org/officeDocument/2006/relationships/hyperlink" Target="https://drive.google.com/file/d/16FMRUKmAx9iuHiZjFGdBz-3fM4cUsw_t/view?usp=drive_link" TargetMode="External"/><Relationship Id="rId17" Type="http://schemas.openxmlformats.org/officeDocument/2006/relationships/hyperlink" Target="http://158.160.56.133/app/contact" TargetMode="External"/><Relationship Id="rId16" Type="http://schemas.openxmlformats.org/officeDocument/2006/relationships/hyperlink" Target="https://drive.google.com/file/d/1a2H_guVMVUoc1fu66BacIMCPwpxQpHCm/view?usp=drive_link" TargetMode="External"/><Relationship Id="rId19" Type="http://schemas.openxmlformats.org/officeDocument/2006/relationships/hyperlink" Target="http://158.160.56.133/app/pets" TargetMode="External"/><Relationship Id="rId18" Type="http://schemas.openxmlformats.org/officeDocument/2006/relationships/hyperlink" Target="https://drive.google.com/file/d/1UrnN090agt0j0Wj6UokXQWmZwoFATlUk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52.0"/>
    <col customWidth="1" min="3" max="3" width="12.38"/>
    <col customWidth="1" min="4" max="4" width="15.5"/>
  </cols>
  <sheetData>
    <row r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 t="s">
        <v>2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 t="s">
        <v>4</v>
      </c>
      <c r="B4" s="2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 t="s">
        <v>6</v>
      </c>
      <c r="B7" s="2" t="s">
        <v>7</v>
      </c>
      <c r="C7" s="2" t="s">
        <v>8</v>
      </c>
      <c r="D7" s="2" t="s">
        <v>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3" t="s">
        <v>10</v>
      </c>
      <c r="C8" s="4" t="s">
        <v>11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4" t="s">
        <v>12</v>
      </c>
      <c r="C9" s="2" t="s">
        <v>13</v>
      </c>
      <c r="D9" s="2" t="s">
        <v>14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3" t="s">
        <v>15</v>
      </c>
      <c r="C10" s="4" t="s">
        <v>11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51.75" customHeight="1">
      <c r="A11" s="2"/>
      <c r="B11" s="3" t="s">
        <v>16</v>
      </c>
      <c r="C11" s="2" t="s">
        <v>13</v>
      </c>
      <c r="D11" s="2" t="s">
        <v>17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42.75" customHeight="1">
      <c r="A12" s="2"/>
      <c r="B12" s="3" t="s">
        <v>18</v>
      </c>
      <c r="C12" s="2" t="s">
        <v>13</v>
      </c>
      <c r="D12" s="2" t="s">
        <v>19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5" t="s">
        <v>20</v>
      </c>
      <c r="C13" s="4" t="s">
        <v>11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5" t="s">
        <v>21</v>
      </c>
      <c r="C14" s="2" t="s">
        <v>13</v>
      </c>
      <c r="D14" s="2" t="s">
        <v>22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5" t="s">
        <v>23</v>
      </c>
      <c r="C15" s="2" t="s">
        <v>13</v>
      </c>
      <c r="D15" s="2" t="s">
        <v>24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5" t="s">
        <v>25</v>
      </c>
      <c r="C16" s="2" t="s">
        <v>13</v>
      </c>
      <c r="D16" s="2" t="s">
        <v>26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5" t="s">
        <v>27</v>
      </c>
      <c r="C17" s="2" t="s">
        <v>13</v>
      </c>
      <c r="D17" s="2" t="s">
        <v>28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 t="s">
        <v>29</v>
      </c>
      <c r="B19" s="2" t="s">
        <v>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3" t="s">
        <v>30</v>
      </c>
      <c r="C20" s="4" t="s">
        <v>11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4" t="s">
        <v>31</v>
      </c>
      <c r="C21" s="4" t="s">
        <v>11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4" t="s">
        <v>32</v>
      </c>
      <c r="C22" s="2" t="s">
        <v>13</v>
      </c>
      <c r="D22" s="2" t="s">
        <v>33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4" t="s">
        <v>34</v>
      </c>
      <c r="C23" s="2" t="s">
        <v>13</v>
      </c>
      <c r="D23" s="2" t="s">
        <v>35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4" t="s">
        <v>36</v>
      </c>
      <c r="C24" s="2" t="s">
        <v>13</v>
      </c>
      <c r="D24" s="2" t="s">
        <v>37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4" t="s">
        <v>38</v>
      </c>
      <c r="C25" s="2" t="s">
        <v>13</v>
      </c>
      <c r="D25" s="2" t="s">
        <v>39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4" t="s">
        <v>40</v>
      </c>
      <c r="C26" s="2" t="s">
        <v>13</v>
      </c>
      <c r="D26" s="2" t="s">
        <v>41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4" t="s">
        <v>42</v>
      </c>
      <c r="C27" s="2" t="s">
        <v>13</v>
      </c>
      <c r="D27" s="2" t="s">
        <v>43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B28" s="4" t="s">
        <v>44</v>
      </c>
      <c r="C28" s="4" t="s">
        <v>11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B29" s="3" t="s">
        <v>15</v>
      </c>
      <c r="C29" s="4" t="s">
        <v>11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B30" s="4" t="s">
        <v>45</v>
      </c>
      <c r="C30" s="2" t="s">
        <v>13</v>
      </c>
      <c r="D30" s="2" t="s">
        <v>46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4" t="s">
        <v>47</v>
      </c>
      <c r="C31" s="2" t="s">
        <v>13</v>
      </c>
      <c r="D31" s="2" t="s">
        <v>48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B32" s="4" t="s">
        <v>49</v>
      </c>
      <c r="C32" s="4" t="s">
        <v>11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5" t="s">
        <v>20</v>
      </c>
      <c r="C33" s="4" t="s">
        <v>11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 t="s">
        <v>50</v>
      </c>
      <c r="B35" s="3" t="s">
        <v>51</v>
      </c>
      <c r="C35" s="4" t="s">
        <v>11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6" t="s">
        <v>52</v>
      </c>
      <c r="C36" s="4" t="s">
        <v>11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6" t="s">
        <v>53</v>
      </c>
      <c r="C37" s="4" t="s">
        <v>11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3" t="s">
        <v>15</v>
      </c>
      <c r="C38" s="4" t="s">
        <v>11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5" t="s">
        <v>20</v>
      </c>
      <c r="C39" s="4" t="s">
        <v>11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</sheetData>
  <mergeCells count="1">
    <mergeCell ref="A1:B1"/>
  </mergeCells>
  <conditionalFormatting sqref="A1:B1">
    <cfRule type="notContainsBlanks" dxfId="0" priority="1">
      <formula>LEN(TRIM(A1))&gt;0</formula>
    </cfRule>
  </conditionalFormatting>
  <conditionalFormatting sqref="C8:C33 C35:C39">
    <cfRule type="cellIs" dxfId="0" priority="2" operator="equal">
      <formula>"Passed"</formula>
    </cfRule>
  </conditionalFormatting>
  <conditionalFormatting sqref="C8:C17 C22:C33 C38:C39">
    <cfRule type="containsText" dxfId="1" priority="3" operator="containsText" text="Failed">
      <formula>NOT(ISERROR(SEARCH(("Failed"),(C8))))</formula>
    </cfRule>
  </conditionalFormatting>
  <conditionalFormatting sqref="C8:C33 C35:C39">
    <cfRule type="cellIs" dxfId="1" priority="4" operator="equal">
      <formula>"Failed"</formula>
    </cfRule>
  </conditionalFormatting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.75"/>
    <col customWidth="1" min="3" max="3" width="19.38"/>
    <col customWidth="1" min="4" max="4" width="22.75"/>
    <col customWidth="1" min="5" max="5" width="32.88"/>
    <col customWidth="1" min="6" max="6" width="62.25"/>
    <col customWidth="1" min="7" max="7" width="17.5"/>
  </cols>
  <sheetData>
    <row r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  <c r="F1" s="7" t="s">
        <v>59</v>
      </c>
      <c r="G1" s="7" t="s">
        <v>8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9"/>
    </row>
    <row r="2">
      <c r="A2" s="10" t="s">
        <v>60</v>
      </c>
      <c r="B2" s="11" t="s">
        <v>61</v>
      </c>
      <c r="C2" s="11" t="s">
        <v>62</v>
      </c>
      <c r="D2" s="11" t="s">
        <v>63</v>
      </c>
      <c r="E2" s="12" t="s">
        <v>64</v>
      </c>
      <c r="F2" s="11" t="s">
        <v>65</v>
      </c>
      <c r="G2" s="13" t="s">
        <v>66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9"/>
    </row>
    <row r="3">
      <c r="A3" s="10" t="s">
        <v>67</v>
      </c>
      <c r="B3" s="11" t="s">
        <v>61</v>
      </c>
      <c r="C3" s="11" t="s">
        <v>62</v>
      </c>
      <c r="D3" s="11" t="s">
        <v>63</v>
      </c>
      <c r="E3" s="12" t="s">
        <v>68</v>
      </c>
      <c r="F3" s="11" t="s">
        <v>69</v>
      </c>
      <c r="G3" s="14" t="s">
        <v>70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</row>
    <row r="4">
      <c r="A4" s="10" t="s">
        <v>71</v>
      </c>
      <c r="B4" s="11" t="s">
        <v>61</v>
      </c>
      <c r="C4" s="11" t="s">
        <v>62</v>
      </c>
      <c r="D4" s="11" t="s">
        <v>63</v>
      </c>
      <c r="E4" s="12" t="s">
        <v>72</v>
      </c>
      <c r="F4" s="11" t="s">
        <v>73</v>
      </c>
      <c r="G4" s="13" t="s">
        <v>66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10" t="s">
        <v>74</v>
      </c>
      <c r="B5" s="11" t="s">
        <v>61</v>
      </c>
      <c r="C5" s="11" t="s">
        <v>75</v>
      </c>
      <c r="D5" s="11" t="s">
        <v>76</v>
      </c>
      <c r="E5" s="12" t="s">
        <v>77</v>
      </c>
      <c r="F5" s="11" t="s">
        <v>78</v>
      </c>
      <c r="G5" s="13" t="s">
        <v>66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</row>
    <row r="6">
      <c r="A6" s="10" t="s">
        <v>79</v>
      </c>
      <c r="B6" s="11" t="s">
        <v>61</v>
      </c>
      <c r="C6" s="11" t="s">
        <v>75</v>
      </c>
      <c r="D6" s="11" t="s">
        <v>76</v>
      </c>
      <c r="E6" s="12" t="s">
        <v>80</v>
      </c>
      <c r="F6" s="11" t="s">
        <v>81</v>
      </c>
      <c r="G6" s="14" t="s">
        <v>82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</row>
    <row r="7">
      <c r="A7" s="10" t="s">
        <v>83</v>
      </c>
      <c r="B7" s="11" t="s">
        <v>61</v>
      </c>
      <c r="C7" s="11" t="s">
        <v>75</v>
      </c>
      <c r="D7" s="11" t="s">
        <v>76</v>
      </c>
      <c r="E7" s="12" t="s">
        <v>84</v>
      </c>
      <c r="F7" s="11" t="s">
        <v>85</v>
      </c>
      <c r="G7" s="13" t="s">
        <v>66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9"/>
    </row>
    <row r="8">
      <c r="A8" s="10" t="s">
        <v>86</v>
      </c>
      <c r="B8" s="11" t="s">
        <v>61</v>
      </c>
      <c r="C8" s="11" t="s">
        <v>87</v>
      </c>
      <c r="D8" s="11" t="s">
        <v>76</v>
      </c>
      <c r="E8" s="12" t="s">
        <v>88</v>
      </c>
      <c r="F8" s="11" t="s">
        <v>78</v>
      </c>
      <c r="G8" s="13" t="s">
        <v>66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</row>
    <row r="9">
      <c r="A9" s="10" t="s">
        <v>89</v>
      </c>
      <c r="B9" s="11" t="s">
        <v>61</v>
      </c>
      <c r="C9" s="11" t="s">
        <v>87</v>
      </c>
      <c r="D9" s="11" t="s">
        <v>76</v>
      </c>
      <c r="E9" s="12" t="s">
        <v>90</v>
      </c>
      <c r="F9" s="11" t="s">
        <v>91</v>
      </c>
      <c r="G9" s="13" t="s">
        <v>66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</row>
    <row r="10">
      <c r="A10" s="10" t="s">
        <v>92</v>
      </c>
      <c r="B10" s="11" t="s">
        <v>61</v>
      </c>
      <c r="C10" s="11" t="s">
        <v>87</v>
      </c>
      <c r="D10" s="11" t="s">
        <v>76</v>
      </c>
      <c r="E10" s="12" t="s">
        <v>93</v>
      </c>
      <c r="F10" s="11" t="s">
        <v>85</v>
      </c>
      <c r="G10" s="13" t="s">
        <v>66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9"/>
    </row>
    <row r="11">
      <c r="A11" s="10" t="s">
        <v>94</v>
      </c>
      <c r="B11" s="8" t="s">
        <v>95</v>
      </c>
      <c r="C11" s="11" t="s">
        <v>62</v>
      </c>
      <c r="D11" s="11" t="s">
        <v>96</v>
      </c>
      <c r="E11" s="12" t="s">
        <v>97</v>
      </c>
      <c r="F11" s="11" t="s">
        <v>65</v>
      </c>
      <c r="G11" s="13" t="s">
        <v>66</v>
      </c>
      <c r="H11" s="8"/>
      <c r="I11" s="8"/>
      <c r="J11" s="11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</row>
    <row r="12">
      <c r="A12" s="10" t="s">
        <v>98</v>
      </c>
      <c r="B12" s="8" t="s">
        <v>95</v>
      </c>
      <c r="C12" s="11" t="s">
        <v>62</v>
      </c>
      <c r="D12" s="11" t="s">
        <v>96</v>
      </c>
      <c r="E12" s="12" t="s">
        <v>99</v>
      </c>
      <c r="F12" s="11" t="s">
        <v>69</v>
      </c>
      <c r="G12" s="14" t="s">
        <v>100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9"/>
    </row>
    <row r="13">
      <c r="A13" s="10" t="s">
        <v>101</v>
      </c>
      <c r="B13" s="8" t="s">
        <v>95</v>
      </c>
      <c r="C13" s="11" t="s">
        <v>62</v>
      </c>
      <c r="D13" s="11" t="s">
        <v>96</v>
      </c>
      <c r="E13" s="12" t="s">
        <v>102</v>
      </c>
      <c r="F13" s="11" t="s">
        <v>73</v>
      </c>
      <c r="G13" s="13" t="s">
        <v>66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10" t="s">
        <v>103</v>
      </c>
      <c r="B14" s="8" t="s">
        <v>95</v>
      </c>
      <c r="C14" s="11" t="s">
        <v>75</v>
      </c>
      <c r="D14" s="11" t="s">
        <v>104</v>
      </c>
      <c r="E14" s="12" t="s">
        <v>105</v>
      </c>
      <c r="F14" s="11" t="s">
        <v>78</v>
      </c>
      <c r="G14" s="13" t="s">
        <v>66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10" t="s">
        <v>106</v>
      </c>
      <c r="B15" s="8" t="s">
        <v>95</v>
      </c>
      <c r="C15" s="11" t="s">
        <v>75</v>
      </c>
      <c r="D15" s="11" t="s">
        <v>104</v>
      </c>
      <c r="E15" s="12" t="s">
        <v>107</v>
      </c>
      <c r="F15" s="11" t="s">
        <v>81</v>
      </c>
      <c r="G15" s="14" t="s">
        <v>108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10" t="s">
        <v>109</v>
      </c>
      <c r="B16" s="8" t="s">
        <v>95</v>
      </c>
      <c r="C16" s="11" t="s">
        <v>75</v>
      </c>
      <c r="D16" s="11" t="s">
        <v>104</v>
      </c>
      <c r="E16" s="12" t="s">
        <v>110</v>
      </c>
      <c r="F16" s="11" t="s">
        <v>85</v>
      </c>
      <c r="G16" s="13" t="s">
        <v>66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10" t="s">
        <v>111</v>
      </c>
      <c r="B17" s="8" t="s">
        <v>95</v>
      </c>
      <c r="C17" s="11" t="s">
        <v>87</v>
      </c>
      <c r="D17" s="11" t="s">
        <v>104</v>
      </c>
      <c r="E17" s="12" t="s">
        <v>112</v>
      </c>
      <c r="F17" s="11" t="s">
        <v>78</v>
      </c>
      <c r="G17" s="13" t="s">
        <v>66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A18" s="10" t="s">
        <v>113</v>
      </c>
      <c r="B18" s="8" t="s">
        <v>95</v>
      </c>
      <c r="C18" s="11" t="s">
        <v>87</v>
      </c>
      <c r="D18" s="11" t="s">
        <v>104</v>
      </c>
      <c r="E18" s="12" t="s">
        <v>114</v>
      </c>
      <c r="F18" s="11" t="s">
        <v>91</v>
      </c>
      <c r="G18" s="13" t="s">
        <v>66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A19" s="10" t="s">
        <v>115</v>
      </c>
      <c r="B19" s="8" t="s">
        <v>95</v>
      </c>
      <c r="C19" s="11" t="s">
        <v>87</v>
      </c>
      <c r="D19" s="11" t="s">
        <v>104</v>
      </c>
      <c r="E19" s="12" t="s">
        <v>116</v>
      </c>
      <c r="F19" s="11" t="s">
        <v>85</v>
      </c>
      <c r="G19" s="13" t="s">
        <v>66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A20" s="10" t="s">
        <v>117</v>
      </c>
      <c r="B20" s="8" t="s">
        <v>95</v>
      </c>
      <c r="C20" s="11" t="s">
        <v>62</v>
      </c>
      <c r="D20" s="11" t="s">
        <v>118</v>
      </c>
      <c r="E20" s="12" t="s">
        <v>119</v>
      </c>
      <c r="F20" s="11" t="s">
        <v>65</v>
      </c>
      <c r="G20" s="13" t="s">
        <v>66</v>
      </c>
      <c r="H20" s="8"/>
      <c r="I20" s="11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>
      <c r="A21" s="10" t="s">
        <v>120</v>
      </c>
      <c r="B21" s="8" t="s">
        <v>95</v>
      </c>
      <c r="C21" s="11" t="s">
        <v>62</v>
      </c>
      <c r="D21" s="11" t="s">
        <v>118</v>
      </c>
      <c r="E21" s="12" t="s">
        <v>121</v>
      </c>
      <c r="F21" s="11" t="s">
        <v>69</v>
      </c>
      <c r="G21" s="14" t="s">
        <v>122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>
      <c r="A22" s="10" t="s">
        <v>123</v>
      </c>
      <c r="B22" s="8" t="s">
        <v>95</v>
      </c>
      <c r="C22" s="11" t="s">
        <v>62</v>
      </c>
      <c r="D22" s="11" t="s">
        <v>118</v>
      </c>
      <c r="E22" s="12" t="s">
        <v>124</v>
      </c>
      <c r="F22" s="11" t="s">
        <v>73</v>
      </c>
      <c r="G22" s="13" t="s">
        <v>66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>
      <c r="A23" s="10" t="s">
        <v>125</v>
      </c>
      <c r="B23" s="8" t="s">
        <v>95</v>
      </c>
      <c r="C23" s="11" t="s">
        <v>75</v>
      </c>
      <c r="D23" s="11" t="s">
        <v>126</v>
      </c>
      <c r="E23" s="12" t="s">
        <v>127</v>
      </c>
      <c r="F23" s="11" t="s">
        <v>78</v>
      </c>
      <c r="G23" s="13" t="s">
        <v>66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>
      <c r="A24" s="10" t="s">
        <v>128</v>
      </c>
      <c r="B24" s="8" t="s">
        <v>95</v>
      </c>
      <c r="C24" s="11" t="s">
        <v>75</v>
      </c>
      <c r="D24" s="11" t="s">
        <v>126</v>
      </c>
      <c r="E24" s="12" t="s">
        <v>129</v>
      </c>
      <c r="F24" s="11" t="s">
        <v>81</v>
      </c>
      <c r="G24" s="14" t="s">
        <v>130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>
      <c r="A25" s="10" t="s">
        <v>131</v>
      </c>
      <c r="B25" s="8" t="s">
        <v>95</v>
      </c>
      <c r="C25" s="11" t="s">
        <v>75</v>
      </c>
      <c r="D25" s="11" t="s">
        <v>126</v>
      </c>
      <c r="E25" s="12" t="s">
        <v>132</v>
      </c>
      <c r="F25" s="11" t="s">
        <v>85</v>
      </c>
      <c r="G25" s="13" t="s">
        <v>66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>
      <c r="A26" s="10" t="s">
        <v>133</v>
      </c>
      <c r="B26" s="8" t="s">
        <v>95</v>
      </c>
      <c r="C26" s="11" t="s">
        <v>87</v>
      </c>
      <c r="D26" s="11" t="s">
        <v>126</v>
      </c>
      <c r="E26" s="12" t="s">
        <v>134</v>
      </c>
      <c r="F26" s="11" t="s">
        <v>78</v>
      </c>
      <c r="G26" s="13" t="s">
        <v>66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>
      <c r="A27" s="10" t="s">
        <v>135</v>
      </c>
      <c r="B27" s="8" t="s">
        <v>95</v>
      </c>
      <c r="C27" s="11" t="s">
        <v>87</v>
      </c>
      <c r="D27" s="11" t="s">
        <v>126</v>
      </c>
      <c r="E27" s="12" t="s">
        <v>136</v>
      </c>
      <c r="F27" s="11" t="s">
        <v>91</v>
      </c>
      <c r="G27" s="13" t="s">
        <v>66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>
      <c r="A28" s="10" t="s">
        <v>137</v>
      </c>
      <c r="B28" s="8" t="s">
        <v>95</v>
      </c>
      <c r="C28" s="11" t="s">
        <v>87</v>
      </c>
      <c r="D28" s="11" t="s">
        <v>126</v>
      </c>
      <c r="E28" s="12" t="s">
        <v>138</v>
      </c>
      <c r="F28" s="11" t="s">
        <v>85</v>
      </c>
      <c r="G28" s="13" t="s">
        <v>66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>
      <c r="A29" s="10" t="s">
        <v>139</v>
      </c>
      <c r="B29" s="8" t="s">
        <v>95</v>
      </c>
      <c r="C29" s="11" t="s">
        <v>62</v>
      </c>
      <c r="D29" s="11" t="s">
        <v>140</v>
      </c>
      <c r="E29" s="12" t="s">
        <v>141</v>
      </c>
      <c r="F29" s="11" t="s">
        <v>142</v>
      </c>
      <c r="G29" s="14" t="s">
        <v>143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>
      <c r="A30" s="10" t="s">
        <v>144</v>
      </c>
      <c r="B30" s="8" t="s">
        <v>95</v>
      </c>
      <c r="C30" s="11" t="s">
        <v>62</v>
      </c>
      <c r="D30" s="11" t="s">
        <v>140</v>
      </c>
      <c r="E30" s="12" t="s">
        <v>145</v>
      </c>
      <c r="F30" s="11" t="s">
        <v>146</v>
      </c>
      <c r="G30" s="13" t="s">
        <v>66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</row>
    <row r="31">
      <c r="A31" s="10" t="s">
        <v>147</v>
      </c>
      <c r="B31" s="8" t="s">
        <v>95</v>
      </c>
      <c r="C31" s="11" t="s">
        <v>62</v>
      </c>
      <c r="D31" s="11" t="s">
        <v>140</v>
      </c>
      <c r="E31" s="12" t="s">
        <v>148</v>
      </c>
      <c r="F31" s="11" t="s">
        <v>149</v>
      </c>
      <c r="G31" s="14" t="s">
        <v>150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9"/>
    </row>
    <row r="32">
      <c r="A32" s="10" t="s">
        <v>151</v>
      </c>
      <c r="B32" s="8" t="s">
        <v>95</v>
      </c>
      <c r="C32" s="11" t="s">
        <v>75</v>
      </c>
      <c r="D32" s="11" t="s">
        <v>140</v>
      </c>
      <c r="E32" s="12" t="s">
        <v>152</v>
      </c>
      <c r="F32" s="11" t="s">
        <v>142</v>
      </c>
      <c r="G32" s="14" t="s">
        <v>153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9"/>
    </row>
    <row r="33">
      <c r="A33" s="10" t="s">
        <v>154</v>
      </c>
      <c r="B33" s="8" t="s">
        <v>95</v>
      </c>
      <c r="C33" s="11" t="s">
        <v>75</v>
      </c>
      <c r="D33" s="11" t="s">
        <v>140</v>
      </c>
      <c r="E33" s="12" t="s">
        <v>155</v>
      </c>
      <c r="F33" s="11" t="s">
        <v>81</v>
      </c>
      <c r="G33" s="14" t="s">
        <v>156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9"/>
    </row>
    <row r="34">
      <c r="A34" s="10" t="s">
        <v>157</v>
      </c>
      <c r="B34" s="8" t="s">
        <v>95</v>
      </c>
      <c r="C34" s="11" t="s">
        <v>75</v>
      </c>
      <c r="D34" s="11" t="s">
        <v>140</v>
      </c>
      <c r="E34" s="12" t="s">
        <v>158</v>
      </c>
      <c r="F34" s="11" t="s">
        <v>149</v>
      </c>
      <c r="G34" s="14" t="s">
        <v>159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9"/>
    </row>
    <row r="35">
      <c r="A35" s="10" t="s">
        <v>160</v>
      </c>
      <c r="B35" s="8" t="s">
        <v>95</v>
      </c>
      <c r="C35" s="11" t="s">
        <v>87</v>
      </c>
      <c r="D35" s="11" t="s">
        <v>140</v>
      </c>
      <c r="E35" s="12" t="s">
        <v>161</v>
      </c>
      <c r="F35" s="11" t="s">
        <v>142</v>
      </c>
      <c r="G35" s="14" t="s">
        <v>162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9"/>
    </row>
    <row r="36">
      <c r="A36" s="10" t="s">
        <v>163</v>
      </c>
      <c r="B36" s="8" t="s">
        <v>95</v>
      </c>
      <c r="C36" s="11" t="s">
        <v>87</v>
      </c>
      <c r="D36" s="11" t="s">
        <v>140</v>
      </c>
      <c r="E36" s="12" t="s">
        <v>164</v>
      </c>
      <c r="F36" s="11" t="s">
        <v>91</v>
      </c>
      <c r="G36" s="13" t="s">
        <v>66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9"/>
    </row>
    <row r="37">
      <c r="A37" s="10" t="s">
        <v>165</v>
      </c>
      <c r="B37" s="8" t="s">
        <v>95</v>
      </c>
      <c r="C37" s="11" t="s">
        <v>87</v>
      </c>
      <c r="D37" s="11" t="s">
        <v>140</v>
      </c>
      <c r="E37" s="12" t="s">
        <v>166</v>
      </c>
      <c r="F37" s="11" t="s">
        <v>149</v>
      </c>
      <c r="G37" s="14" t="s">
        <v>167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9"/>
    </row>
    <row r="38">
      <c r="A38" s="10" t="s">
        <v>168</v>
      </c>
      <c r="B38" s="8" t="s">
        <v>95</v>
      </c>
      <c r="C38" s="11" t="s">
        <v>62</v>
      </c>
      <c r="D38" s="11" t="s">
        <v>169</v>
      </c>
      <c r="E38" s="12" t="s">
        <v>170</v>
      </c>
      <c r="F38" s="11" t="s">
        <v>142</v>
      </c>
      <c r="G38" s="13" t="s">
        <v>66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9"/>
    </row>
    <row r="39">
      <c r="A39" s="10" t="s">
        <v>171</v>
      </c>
      <c r="B39" s="8" t="s">
        <v>95</v>
      </c>
      <c r="C39" s="11" t="s">
        <v>62</v>
      </c>
      <c r="D39" s="11" t="s">
        <v>169</v>
      </c>
      <c r="E39" s="12" t="s">
        <v>172</v>
      </c>
      <c r="F39" s="11" t="s">
        <v>146</v>
      </c>
      <c r="G39" s="14" t="s">
        <v>173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9"/>
    </row>
    <row r="40">
      <c r="A40" s="10" t="s">
        <v>174</v>
      </c>
      <c r="B40" s="8" t="s">
        <v>95</v>
      </c>
      <c r="C40" s="11" t="s">
        <v>62</v>
      </c>
      <c r="D40" s="11" t="s">
        <v>169</v>
      </c>
      <c r="E40" s="12" t="s">
        <v>175</v>
      </c>
      <c r="F40" s="11" t="s">
        <v>149</v>
      </c>
      <c r="G40" s="13" t="s">
        <v>66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9"/>
    </row>
    <row r="41">
      <c r="A41" s="10" t="s">
        <v>176</v>
      </c>
      <c r="B41" s="8" t="s">
        <v>95</v>
      </c>
      <c r="C41" s="11" t="s">
        <v>75</v>
      </c>
      <c r="D41" s="11" t="s">
        <v>169</v>
      </c>
      <c r="E41" s="12" t="s">
        <v>177</v>
      </c>
      <c r="F41" s="11" t="s">
        <v>142</v>
      </c>
      <c r="G41" s="13" t="s">
        <v>66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9"/>
    </row>
    <row r="42">
      <c r="A42" s="10" t="s">
        <v>178</v>
      </c>
      <c r="B42" s="8" t="s">
        <v>95</v>
      </c>
      <c r="C42" s="11" t="s">
        <v>75</v>
      </c>
      <c r="D42" s="11" t="s">
        <v>169</v>
      </c>
      <c r="E42" s="12" t="s">
        <v>179</v>
      </c>
      <c r="F42" s="11" t="s">
        <v>81</v>
      </c>
      <c r="G42" s="14" t="s">
        <v>180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9"/>
    </row>
    <row r="43">
      <c r="A43" s="10" t="s">
        <v>181</v>
      </c>
      <c r="B43" s="8" t="s">
        <v>95</v>
      </c>
      <c r="C43" s="11" t="s">
        <v>75</v>
      </c>
      <c r="D43" s="11" t="s">
        <v>169</v>
      </c>
      <c r="E43" s="12" t="s">
        <v>182</v>
      </c>
      <c r="F43" s="11" t="s">
        <v>149</v>
      </c>
      <c r="G43" s="13" t="s">
        <v>66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9"/>
    </row>
    <row r="44">
      <c r="A44" s="10" t="s">
        <v>183</v>
      </c>
      <c r="B44" s="8" t="s">
        <v>95</v>
      </c>
      <c r="C44" s="11" t="s">
        <v>87</v>
      </c>
      <c r="D44" s="11" t="s">
        <v>169</v>
      </c>
      <c r="E44" s="12" t="s">
        <v>184</v>
      </c>
      <c r="F44" s="11" t="s">
        <v>142</v>
      </c>
      <c r="G44" s="13" t="s">
        <v>66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9"/>
    </row>
    <row r="45">
      <c r="A45" s="10" t="s">
        <v>185</v>
      </c>
      <c r="B45" s="8" t="s">
        <v>95</v>
      </c>
      <c r="C45" s="11" t="s">
        <v>87</v>
      </c>
      <c r="D45" s="11" t="s">
        <v>169</v>
      </c>
      <c r="E45" s="12" t="s">
        <v>186</v>
      </c>
      <c r="F45" s="11" t="s">
        <v>91</v>
      </c>
      <c r="G45" s="13" t="s">
        <v>66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9"/>
    </row>
    <row r="46">
      <c r="A46" s="10" t="s">
        <v>187</v>
      </c>
      <c r="B46" s="8" t="s">
        <v>95</v>
      </c>
      <c r="C46" s="11" t="s">
        <v>87</v>
      </c>
      <c r="D46" s="11" t="s">
        <v>169</v>
      </c>
      <c r="E46" s="12" t="s">
        <v>188</v>
      </c>
      <c r="F46" s="11" t="s">
        <v>149</v>
      </c>
      <c r="G46" s="13" t="s">
        <v>66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9"/>
    </row>
    <row r="47">
      <c r="A47" s="10" t="s">
        <v>189</v>
      </c>
      <c r="B47" s="8" t="s">
        <v>95</v>
      </c>
      <c r="C47" s="11" t="s">
        <v>62</v>
      </c>
      <c r="D47" s="11" t="s">
        <v>190</v>
      </c>
      <c r="E47" s="12" t="s">
        <v>191</v>
      </c>
      <c r="F47" s="11" t="s">
        <v>142</v>
      </c>
      <c r="G47" s="14" t="s">
        <v>192</v>
      </c>
      <c r="H47" s="8"/>
      <c r="I47" s="8"/>
      <c r="J47" s="11" t="s">
        <v>193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9"/>
    </row>
    <row r="48">
      <c r="A48" s="10" t="s">
        <v>194</v>
      </c>
      <c r="B48" s="8" t="s">
        <v>95</v>
      </c>
      <c r="C48" s="11" t="s">
        <v>62</v>
      </c>
      <c r="D48" s="11" t="s">
        <v>190</v>
      </c>
      <c r="E48" s="12" t="s">
        <v>195</v>
      </c>
      <c r="F48" s="11" t="s">
        <v>146</v>
      </c>
      <c r="G48" s="13" t="s">
        <v>66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9"/>
    </row>
    <row r="49">
      <c r="A49" s="10" t="s">
        <v>196</v>
      </c>
      <c r="B49" s="8" t="s">
        <v>95</v>
      </c>
      <c r="C49" s="11" t="s">
        <v>62</v>
      </c>
      <c r="D49" s="11" t="s">
        <v>190</v>
      </c>
      <c r="E49" s="12" t="s">
        <v>197</v>
      </c>
      <c r="F49" s="11" t="s">
        <v>149</v>
      </c>
      <c r="G49" s="14" t="s">
        <v>198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9"/>
    </row>
    <row r="50">
      <c r="A50" s="10" t="s">
        <v>199</v>
      </c>
      <c r="B50" s="8" t="s">
        <v>95</v>
      </c>
      <c r="C50" s="11" t="s">
        <v>75</v>
      </c>
      <c r="D50" s="11" t="s">
        <v>190</v>
      </c>
      <c r="E50" s="12" t="s">
        <v>200</v>
      </c>
      <c r="F50" s="11" t="s">
        <v>142</v>
      </c>
      <c r="G50" s="14" t="s">
        <v>201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9"/>
    </row>
    <row r="51">
      <c r="A51" s="10" t="s">
        <v>202</v>
      </c>
      <c r="B51" s="8" t="s">
        <v>95</v>
      </c>
      <c r="C51" s="11" t="s">
        <v>75</v>
      </c>
      <c r="D51" s="11" t="s">
        <v>190</v>
      </c>
      <c r="E51" s="12" t="s">
        <v>203</v>
      </c>
      <c r="F51" s="11" t="s">
        <v>81</v>
      </c>
      <c r="G51" s="14" t="s">
        <v>204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9"/>
    </row>
    <row r="52">
      <c r="A52" s="10" t="s">
        <v>205</v>
      </c>
      <c r="B52" s="8" t="s">
        <v>95</v>
      </c>
      <c r="C52" s="11" t="s">
        <v>75</v>
      </c>
      <c r="D52" s="11" t="s">
        <v>190</v>
      </c>
      <c r="E52" s="12" t="s">
        <v>206</v>
      </c>
      <c r="F52" s="11" t="s">
        <v>149</v>
      </c>
      <c r="G52" s="14" t="s">
        <v>207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9"/>
    </row>
    <row r="53">
      <c r="A53" s="10" t="s">
        <v>208</v>
      </c>
      <c r="B53" s="8" t="s">
        <v>95</v>
      </c>
      <c r="C53" s="11" t="s">
        <v>87</v>
      </c>
      <c r="D53" s="11" t="s">
        <v>190</v>
      </c>
      <c r="E53" s="12" t="s">
        <v>209</v>
      </c>
      <c r="F53" s="11" t="s">
        <v>142</v>
      </c>
      <c r="G53" s="14" t="s">
        <v>210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9"/>
    </row>
    <row r="54">
      <c r="A54" s="10" t="s">
        <v>211</v>
      </c>
      <c r="B54" s="8" t="s">
        <v>95</v>
      </c>
      <c r="C54" s="11" t="s">
        <v>87</v>
      </c>
      <c r="D54" s="11" t="s">
        <v>190</v>
      </c>
      <c r="E54" s="12" t="s">
        <v>212</v>
      </c>
      <c r="F54" s="11" t="s">
        <v>91</v>
      </c>
      <c r="G54" s="13" t="s">
        <v>66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9"/>
    </row>
    <row r="55">
      <c r="A55" s="10" t="s">
        <v>213</v>
      </c>
      <c r="B55" s="8" t="s">
        <v>95</v>
      </c>
      <c r="C55" s="11" t="s">
        <v>87</v>
      </c>
      <c r="D55" s="11" t="s">
        <v>190</v>
      </c>
      <c r="E55" s="12" t="s">
        <v>214</v>
      </c>
      <c r="F55" s="11" t="s">
        <v>149</v>
      </c>
      <c r="G55" s="14" t="s">
        <v>215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9"/>
    </row>
    <row r="56">
      <c r="A56" s="10" t="s">
        <v>216</v>
      </c>
      <c r="B56" s="8" t="s">
        <v>95</v>
      </c>
      <c r="C56" s="11" t="s">
        <v>62</v>
      </c>
      <c r="D56" s="11" t="s">
        <v>217</v>
      </c>
      <c r="E56" s="12" t="s">
        <v>218</v>
      </c>
      <c r="F56" s="11" t="s">
        <v>142</v>
      </c>
      <c r="G56" s="13" t="s">
        <v>66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9"/>
    </row>
    <row r="57">
      <c r="A57" s="10" t="s">
        <v>219</v>
      </c>
      <c r="B57" s="8" t="s">
        <v>95</v>
      </c>
      <c r="C57" s="11" t="s">
        <v>62</v>
      </c>
      <c r="D57" s="11" t="s">
        <v>217</v>
      </c>
      <c r="E57" s="12" t="s">
        <v>220</v>
      </c>
      <c r="F57" s="11" t="s">
        <v>146</v>
      </c>
      <c r="G57" s="14" t="s">
        <v>221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9"/>
    </row>
    <row r="58">
      <c r="A58" s="10" t="s">
        <v>222</v>
      </c>
      <c r="B58" s="8" t="s">
        <v>95</v>
      </c>
      <c r="C58" s="11" t="s">
        <v>62</v>
      </c>
      <c r="D58" s="11" t="s">
        <v>217</v>
      </c>
      <c r="E58" s="12" t="s">
        <v>223</v>
      </c>
      <c r="F58" s="11" t="s">
        <v>149</v>
      </c>
      <c r="G58" s="13" t="s">
        <v>66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9"/>
    </row>
    <row r="59">
      <c r="A59" s="10" t="s">
        <v>224</v>
      </c>
      <c r="B59" s="8" t="s">
        <v>95</v>
      </c>
      <c r="C59" s="11" t="s">
        <v>75</v>
      </c>
      <c r="D59" s="11" t="s">
        <v>217</v>
      </c>
      <c r="E59" s="12" t="s">
        <v>225</v>
      </c>
      <c r="F59" s="11" t="s">
        <v>142</v>
      </c>
      <c r="G59" s="13" t="s">
        <v>66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9"/>
    </row>
    <row r="60">
      <c r="A60" s="10" t="s">
        <v>226</v>
      </c>
      <c r="B60" s="8" t="s">
        <v>95</v>
      </c>
      <c r="C60" s="11" t="s">
        <v>75</v>
      </c>
      <c r="D60" s="11" t="s">
        <v>217</v>
      </c>
      <c r="E60" s="12" t="s">
        <v>227</v>
      </c>
      <c r="F60" s="11" t="s">
        <v>81</v>
      </c>
      <c r="G60" s="14" t="s">
        <v>228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9"/>
    </row>
    <row r="61">
      <c r="A61" s="10" t="s">
        <v>229</v>
      </c>
      <c r="B61" s="8" t="s">
        <v>95</v>
      </c>
      <c r="C61" s="11" t="s">
        <v>75</v>
      </c>
      <c r="D61" s="11" t="s">
        <v>217</v>
      </c>
      <c r="E61" s="12" t="s">
        <v>230</v>
      </c>
      <c r="F61" s="11" t="s">
        <v>149</v>
      </c>
      <c r="G61" s="13" t="s">
        <v>66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9"/>
    </row>
    <row r="62">
      <c r="A62" s="10" t="s">
        <v>231</v>
      </c>
      <c r="B62" s="8" t="s">
        <v>95</v>
      </c>
      <c r="C62" s="11" t="s">
        <v>87</v>
      </c>
      <c r="D62" s="11" t="s">
        <v>217</v>
      </c>
      <c r="E62" s="12" t="s">
        <v>232</v>
      </c>
      <c r="F62" s="11" t="s">
        <v>142</v>
      </c>
      <c r="G62" s="13" t="s">
        <v>66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9"/>
    </row>
    <row r="63">
      <c r="A63" s="10" t="s">
        <v>233</v>
      </c>
      <c r="B63" s="8" t="s">
        <v>95</v>
      </c>
      <c r="C63" s="11" t="s">
        <v>87</v>
      </c>
      <c r="D63" s="11" t="s">
        <v>217</v>
      </c>
      <c r="E63" s="12" t="s">
        <v>234</v>
      </c>
      <c r="F63" s="11" t="s">
        <v>91</v>
      </c>
      <c r="G63" s="13" t="s">
        <v>66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9"/>
    </row>
    <row r="64">
      <c r="A64" s="10" t="s">
        <v>235</v>
      </c>
      <c r="B64" s="8" t="s">
        <v>95</v>
      </c>
      <c r="C64" s="11" t="s">
        <v>87</v>
      </c>
      <c r="D64" s="11" t="s">
        <v>217</v>
      </c>
      <c r="E64" s="12" t="s">
        <v>236</v>
      </c>
      <c r="F64" s="11" t="s">
        <v>149</v>
      </c>
      <c r="G64" s="13" t="s">
        <v>66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9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9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9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9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9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9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9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9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9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9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9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9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9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9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9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9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9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9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9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9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9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9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9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9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9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9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9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9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9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9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9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9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9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9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9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9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9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9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9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9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9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9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9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9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9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9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9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9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9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9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9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9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9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9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9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9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9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9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9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9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9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9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9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9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9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9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9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9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9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9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9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9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9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9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9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9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9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9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9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9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9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9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9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9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9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9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9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9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9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9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9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9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9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9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9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9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9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9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9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9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9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9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9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9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9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9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9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9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9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9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9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9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9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9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9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9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9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9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9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9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9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9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9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9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9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9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9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9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9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9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9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9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9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9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9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9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9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9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9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9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9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9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9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9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9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9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9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9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9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9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9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9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9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9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9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9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9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9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9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9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9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9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9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9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9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9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9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9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9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9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9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9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9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9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9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9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9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9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9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9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9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9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9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9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9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9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9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9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9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9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9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9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9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9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9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9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9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9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9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9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9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9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9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9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9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9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9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9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9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9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9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9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9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9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9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9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9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9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9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9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9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9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9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9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9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9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9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9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9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9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9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9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9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9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9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9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9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9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9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9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9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9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9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9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9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9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9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9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9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9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9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9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9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9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9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9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9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9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9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9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9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9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9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9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9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9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9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9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9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9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9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9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9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9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9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9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9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9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9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9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9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9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9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9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9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9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9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9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9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9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9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9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9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9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9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9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9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9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9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9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9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9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9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9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9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9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9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9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9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9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9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9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9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9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9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9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9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9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9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9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9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9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9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9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9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9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9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9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9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9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9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9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9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9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9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9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9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9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9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9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9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9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9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9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9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9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9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9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9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9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9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9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9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9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9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9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9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9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9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9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9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9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9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9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9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9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9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9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9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9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9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9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9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9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9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9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9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9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9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9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9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9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9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9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9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9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9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9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9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9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9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9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9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9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9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9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9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9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9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9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9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9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9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9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9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9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9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9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9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9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9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9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9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9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9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9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9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9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9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9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9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9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9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9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9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9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9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9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9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9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9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9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9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9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9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9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9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9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9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9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9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9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9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9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9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9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9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9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9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9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9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9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9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9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9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9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9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9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9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9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9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9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9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9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9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9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9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9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9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9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9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9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9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9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9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9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9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9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9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9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9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9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9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9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9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9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9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9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9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9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9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9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9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9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9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9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9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9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9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9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9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9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9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9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9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9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9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9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9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9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9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9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9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9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9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9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9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9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9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9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9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9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9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9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9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9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9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9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9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9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9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9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9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9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9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9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9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9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9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9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9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9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9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9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9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9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9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9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9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9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9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9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9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9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9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9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9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9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9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9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9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9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9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9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9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9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9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9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9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9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9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9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9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9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9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9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9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9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9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9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9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9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9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9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9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9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9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9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9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9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9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9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9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9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9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9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9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9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9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9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9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9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9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9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9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9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9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9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9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9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9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9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9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9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9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9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9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9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9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9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9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9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9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9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9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9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9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9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9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9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9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9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9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9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9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9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9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9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9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9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9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9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9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9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9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9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9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9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9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9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9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9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9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9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9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9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9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9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9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9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9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9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9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9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9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9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9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9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9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9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9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9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9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9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9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9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9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9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9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9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9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9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9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9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9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9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9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9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9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9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9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9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9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9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9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9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9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9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9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9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9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9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9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9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9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9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9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9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9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9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9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9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9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9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9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9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9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9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9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9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9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9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9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9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9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9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9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9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9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9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9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9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9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9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9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9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9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9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9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9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9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9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9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9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9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9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9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9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9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9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9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9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9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9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9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9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9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9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9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9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9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9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9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9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9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9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9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9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9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9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9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9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9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9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9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9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9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9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9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9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9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9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9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9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9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9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9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9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9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9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9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9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9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9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9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9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9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9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9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9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9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9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9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9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9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9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9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9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9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9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9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9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9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9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9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9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9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9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9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9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9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9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9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9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9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9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9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9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9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9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9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9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9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9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9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9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9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9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9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9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9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9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9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9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9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9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9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9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9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9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9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9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9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9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9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9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9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9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9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9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9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9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9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9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9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9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9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9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9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9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9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9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9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9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9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9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9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9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9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9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9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9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9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9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9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9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9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9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9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9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9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9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9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9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9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9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9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9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9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9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9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9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9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9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9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9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9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9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9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9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9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9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9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9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9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9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9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9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9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9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9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9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9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9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9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9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9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9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9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9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9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9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9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9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9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9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9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9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9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9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9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9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9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9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9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9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9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9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9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9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9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9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9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9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9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9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9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9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9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9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9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9"/>
    </row>
    <row r="1027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9"/>
    </row>
    <row r="1028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9"/>
    </row>
    <row r="1029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9"/>
    </row>
    <row r="1030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9"/>
    </row>
    <row r="103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9"/>
    </row>
    <row r="1032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9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</hyperlinks>
  <drawing r:id="rId6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8.38"/>
    <col customWidth="1" min="3" max="3" width="9.75"/>
    <col customWidth="1" min="4" max="4" width="18.38"/>
    <col customWidth="1" min="5" max="5" width="20.38"/>
    <col customWidth="1" min="6" max="6" width="36.63"/>
    <col customWidth="1" min="7" max="7" width="15.0"/>
    <col customWidth="1" min="8" max="8" width="28.0"/>
    <col customWidth="1" min="11" max="11" width="74.0"/>
  </cols>
  <sheetData>
    <row r="1">
      <c r="A1" s="15" t="s">
        <v>237</v>
      </c>
      <c r="B1" s="15" t="s">
        <v>238</v>
      </c>
      <c r="C1" s="15" t="s">
        <v>55</v>
      </c>
      <c r="D1" s="15" t="s">
        <v>239</v>
      </c>
      <c r="E1" s="15" t="s">
        <v>58</v>
      </c>
      <c r="F1" s="15" t="s">
        <v>8</v>
      </c>
      <c r="G1" s="15" t="s">
        <v>4</v>
      </c>
      <c r="H1" s="15" t="s">
        <v>9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11" t="s">
        <v>240</v>
      </c>
      <c r="B2" s="11" t="s">
        <v>241</v>
      </c>
      <c r="C2" s="11" t="s">
        <v>61</v>
      </c>
      <c r="D2" s="11"/>
      <c r="E2" s="12" t="s">
        <v>242</v>
      </c>
      <c r="F2" s="11" t="s">
        <v>243</v>
      </c>
      <c r="G2" s="16" t="s">
        <v>244</v>
      </c>
      <c r="H2" s="17" t="s">
        <v>245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11" t="s">
        <v>246</v>
      </c>
      <c r="B3" s="11" t="s">
        <v>247</v>
      </c>
      <c r="C3" s="11" t="s">
        <v>61</v>
      </c>
      <c r="D3" s="11"/>
      <c r="E3" s="12" t="s">
        <v>248</v>
      </c>
      <c r="F3" s="11" t="s">
        <v>249</v>
      </c>
      <c r="G3" s="16" t="s">
        <v>244</v>
      </c>
      <c r="H3" s="17" t="s">
        <v>250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11" t="s">
        <v>251</v>
      </c>
      <c r="B4" s="11" t="s">
        <v>252</v>
      </c>
      <c r="C4" s="8" t="s">
        <v>95</v>
      </c>
      <c r="D4" s="16" t="s">
        <v>253</v>
      </c>
      <c r="E4" s="12" t="s">
        <v>254</v>
      </c>
      <c r="F4" s="16" t="s">
        <v>255</v>
      </c>
      <c r="G4" s="16" t="s">
        <v>256</v>
      </c>
      <c r="H4" s="17" t="s">
        <v>257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11" t="s">
        <v>258</v>
      </c>
      <c r="B5" s="11" t="s">
        <v>259</v>
      </c>
      <c r="C5" s="8" t="s">
        <v>95</v>
      </c>
      <c r="D5" s="16" t="s">
        <v>253</v>
      </c>
      <c r="E5" s="12" t="s">
        <v>260</v>
      </c>
      <c r="F5" s="11" t="s">
        <v>261</v>
      </c>
      <c r="G5" s="16" t="s">
        <v>256</v>
      </c>
      <c r="H5" s="17" t="s">
        <v>262</v>
      </c>
      <c r="I5" s="9"/>
      <c r="J5" s="9"/>
      <c r="K5" s="11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11" t="s">
        <v>263</v>
      </c>
      <c r="B6" s="11" t="s">
        <v>264</v>
      </c>
      <c r="C6" s="8" t="s">
        <v>95</v>
      </c>
      <c r="D6" s="16" t="s">
        <v>253</v>
      </c>
      <c r="E6" s="12" t="s">
        <v>265</v>
      </c>
      <c r="F6" s="16" t="s">
        <v>255</v>
      </c>
      <c r="G6" s="16" t="s">
        <v>256</v>
      </c>
      <c r="H6" s="17" t="s">
        <v>266</v>
      </c>
      <c r="I6" s="9"/>
      <c r="J6" s="9"/>
      <c r="K6" s="16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1" t="s">
        <v>267</v>
      </c>
      <c r="B7" s="11" t="s">
        <v>247</v>
      </c>
      <c r="C7" s="8" t="s">
        <v>95</v>
      </c>
      <c r="D7" s="16" t="s">
        <v>253</v>
      </c>
      <c r="E7" s="12" t="s">
        <v>268</v>
      </c>
      <c r="F7" s="11" t="s">
        <v>249</v>
      </c>
      <c r="G7" s="16" t="s">
        <v>269</v>
      </c>
      <c r="H7" s="17" t="s">
        <v>270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11" t="s">
        <v>271</v>
      </c>
      <c r="B8" s="11" t="s">
        <v>272</v>
      </c>
      <c r="C8" s="8" t="s">
        <v>95</v>
      </c>
      <c r="D8" s="16" t="s">
        <v>253</v>
      </c>
      <c r="E8" s="12" t="s">
        <v>273</v>
      </c>
      <c r="F8" s="11" t="s">
        <v>261</v>
      </c>
      <c r="G8" s="16" t="s">
        <v>256</v>
      </c>
      <c r="H8" s="17" t="s">
        <v>274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11" t="s">
        <v>275</v>
      </c>
      <c r="B9" s="11" t="s">
        <v>276</v>
      </c>
      <c r="C9" s="8" t="s">
        <v>95</v>
      </c>
      <c r="D9" s="16" t="s">
        <v>253</v>
      </c>
      <c r="E9" s="12" t="s">
        <v>277</v>
      </c>
      <c r="F9" s="16" t="s">
        <v>255</v>
      </c>
      <c r="G9" s="16" t="s">
        <v>256</v>
      </c>
      <c r="H9" s="17" t="s">
        <v>278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11" t="s">
        <v>279</v>
      </c>
      <c r="B10" s="11" t="s">
        <v>280</v>
      </c>
      <c r="C10" s="8" t="s">
        <v>95</v>
      </c>
      <c r="D10" s="16" t="s">
        <v>253</v>
      </c>
      <c r="E10" s="12" t="s">
        <v>281</v>
      </c>
      <c r="F10" s="11" t="s">
        <v>261</v>
      </c>
      <c r="G10" s="16" t="s">
        <v>256</v>
      </c>
      <c r="H10" s="17" t="s">
        <v>282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18" t="s">
        <v>283</v>
      </c>
      <c r="B11" s="18" t="s">
        <v>241</v>
      </c>
      <c r="C11" s="8" t="s">
        <v>95</v>
      </c>
      <c r="D11" s="19" t="s">
        <v>253</v>
      </c>
      <c r="E11" s="20" t="s">
        <v>284</v>
      </c>
      <c r="F11" s="18" t="s">
        <v>285</v>
      </c>
      <c r="G11" s="19" t="s">
        <v>256</v>
      </c>
      <c r="H11" s="21" t="s">
        <v>286</v>
      </c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>
      <c r="A12" s="11" t="s">
        <v>287</v>
      </c>
      <c r="B12" s="11" t="s">
        <v>252</v>
      </c>
      <c r="C12" s="8" t="s">
        <v>95</v>
      </c>
      <c r="D12" s="16" t="s">
        <v>288</v>
      </c>
      <c r="E12" s="12" t="s">
        <v>289</v>
      </c>
      <c r="F12" s="16" t="s">
        <v>255</v>
      </c>
      <c r="G12" s="16" t="s">
        <v>290</v>
      </c>
      <c r="H12" s="17" t="s">
        <v>291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11" t="s">
        <v>292</v>
      </c>
      <c r="B13" s="11" t="s">
        <v>259</v>
      </c>
      <c r="C13" s="8" t="s">
        <v>95</v>
      </c>
      <c r="D13" s="16" t="s">
        <v>288</v>
      </c>
      <c r="E13" s="12" t="s">
        <v>293</v>
      </c>
      <c r="F13" s="11" t="s">
        <v>261</v>
      </c>
      <c r="G13" s="16" t="s">
        <v>294</v>
      </c>
      <c r="H13" s="17" t="s">
        <v>295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11" t="s">
        <v>296</v>
      </c>
      <c r="B14" s="11" t="s">
        <v>264</v>
      </c>
      <c r="C14" s="8" t="s">
        <v>95</v>
      </c>
      <c r="D14" s="16" t="s">
        <v>288</v>
      </c>
      <c r="E14" s="12" t="s">
        <v>297</v>
      </c>
      <c r="F14" s="16" t="s">
        <v>298</v>
      </c>
      <c r="G14" s="16" t="s">
        <v>299</v>
      </c>
      <c r="H14" s="17" t="s">
        <v>300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11" t="s">
        <v>301</v>
      </c>
      <c r="B15" s="11" t="s">
        <v>247</v>
      </c>
      <c r="C15" s="8" t="s">
        <v>95</v>
      </c>
      <c r="D15" s="16" t="s">
        <v>288</v>
      </c>
      <c r="E15" s="12" t="s">
        <v>302</v>
      </c>
      <c r="F15" s="11" t="s">
        <v>249</v>
      </c>
      <c r="G15" s="16" t="s">
        <v>303</v>
      </c>
      <c r="H15" s="17" t="s">
        <v>304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11" t="s">
        <v>305</v>
      </c>
      <c r="B16" s="11" t="s">
        <v>272</v>
      </c>
      <c r="C16" s="8" t="s">
        <v>95</v>
      </c>
      <c r="D16" s="16" t="s">
        <v>288</v>
      </c>
      <c r="E16" s="12" t="s">
        <v>306</v>
      </c>
      <c r="F16" s="11" t="s">
        <v>261</v>
      </c>
      <c r="G16" s="16" t="s">
        <v>307</v>
      </c>
      <c r="H16" s="17" t="s">
        <v>308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11" t="s">
        <v>309</v>
      </c>
      <c r="B17" s="11" t="s">
        <v>276</v>
      </c>
      <c r="C17" s="8" t="s">
        <v>95</v>
      </c>
      <c r="D17" s="16" t="s">
        <v>288</v>
      </c>
      <c r="E17" s="12" t="s">
        <v>310</v>
      </c>
      <c r="F17" s="16" t="s">
        <v>298</v>
      </c>
      <c r="G17" s="16" t="s">
        <v>311</v>
      </c>
      <c r="H17" s="17" t="s">
        <v>312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11" t="s">
        <v>313</v>
      </c>
      <c r="B18" s="11" t="s">
        <v>280</v>
      </c>
      <c r="C18" s="8" t="s">
        <v>95</v>
      </c>
      <c r="D18" s="16" t="s">
        <v>288</v>
      </c>
      <c r="E18" s="12" t="s">
        <v>314</v>
      </c>
      <c r="F18" s="11" t="s">
        <v>261</v>
      </c>
      <c r="G18" s="16" t="s">
        <v>315</v>
      </c>
      <c r="H18" s="17" t="s">
        <v>316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11" t="s">
        <v>317</v>
      </c>
      <c r="B19" s="11" t="s">
        <v>241</v>
      </c>
      <c r="C19" s="8" t="s">
        <v>95</v>
      </c>
      <c r="D19" s="16" t="s">
        <v>288</v>
      </c>
      <c r="E19" s="12" t="s">
        <v>318</v>
      </c>
      <c r="F19" s="11" t="s">
        <v>285</v>
      </c>
      <c r="G19" s="16" t="s">
        <v>319</v>
      </c>
      <c r="H19" s="17" t="s">
        <v>320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23" t="s">
        <v>14</v>
      </c>
      <c r="B20" s="11" t="s">
        <v>247</v>
      </c>
      <c r="C20" s="11" t="s">
        <v>61</v>
      </c>
      <c r="D20" s="9"/>
      <c r="E20" s="12" t="s">
        <v>321</v>
      </c>
      <c r="F20" s="11" t="s">
        <v>249</v>
      </c>
      <c r="G20" s="16" t="s">
        <v>322</v>
      </c>
      <c r="H20" s="17" t="s">
        <v>323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23" t="s">
        <v>17</v>
      </c>
      <c r="B21" s="24" t="s">
        <v>324</v>
      </c>
      <c r="C21" s="11" t="s">
        <v>61</v>
      </c>
      <c r="D21" s="16" t="s">
        <v>325</v>
      </c>
      <c r="E21" s="12" t="s">
        <v>326</v>
      </c>
      <c r="F21" s="3" t="s">
        <v>327</v>
      </c>
      <c r="G21" s="16" t="s">
        <v>322</v>
      </c>
      <c r="H21" s="1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23" t="s">
        <v>19</v>
      </c>
      <c r="B22" s="16" t="s">
        <v>328</v>
      </c>
      <c r="C22" s="11" t="s">
        <v>61</v>
      </c>
      <c r="D22" s="16" t="s">
        <v>329</v>
      </c>
      <c r="E22" s="12" t="s">
        <v>330</v>
      </c>
      <c r="F22" s="24" t="s">
        <v>331</v>
      </c>
      <c r="G22" s="16" t="s">
        <v>322</v>
      </c>
      <c r="H22" s="17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23" t="s">
        <v>22</v>
      </c>
      <c r="B23" s="16" t="s">
        <v>332</v>
      </c>
      <c r="C23" s="8" t="s">
        <v>95</v>
      </c>
      <c r="D23" s="9"/>
      <c r="E23" s="12" t="s">
        <v>333</v>
      </c>
      <c r="F23" s="5" t="s">
        <v>334</v>
      </c>
      <c r="G23" s="16" t="s">
        <v>322</v>
      </c>
      <c r="H23" s="17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23" t="s">
        <v>24</v>
      </c>
      <c r="B24" s="16" t="s">
        <v>335</v>
      </c>
      <c r="C24" s="8" t="s">
        <v>95</v>
      </c>
      <c r="D24" s="9"/>
      <c r="E24" s="12" t="s">
        <v>336</v>
      </c>
      <c r="F24" s="5" t="s">
        <v>337</v>
      </c>
      <c r="G24" s="16" t="s">
        <v>322</v>
      </c>
      <c r="H24" s="17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23" t="s">
        <v>26</v>
      </c>
      <c r="B25" s="16" t="s">
        <v>338</v>
      </c>
      <c r="C25" s="8" t="s">
        <v>95</v>
      </c>
      <c r="D25" s="9"/>
      <c r="E25" s="12" t="s">
        <v>339</v>
      </c>
      <c r="F25" s="5" t="s">
        <v>340</v>
      </c>
      <c r="G25" s="16" t="s">
        <v>322</v>
      </c>
      <c r="H25" s="17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23" t="s">
        <v>28</v>
      </c>
      <c r="B26" s="16" t="s">
        <v>341</v>
      </c>
      <c r="C26" s="8" t="s">
        <v>95</v>
      </c>
      <c r="D26" s="9"/>
      <c r="E26" s="12" t="s">
        <v>342</v>
      </c>
      <c r="F26" s="5" t="s">
        <v>343</v>
      </c>
      <c r="G26" s="16" t="s">
        <v>322</v>
      </c>
      <c r="H26" s="17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23" t="s">
        <v>33</v>
      </c>
      <c r="B27" s="16" t="s">
        <v>344</v>
      </c>
      <c r="C27" s="11" t="s">
        <v>61</v>
      </c>
      <c r="D27" s="9"/>
      <c r="E27" s="12" t="s">
        <v>345</v>
      </c>
      <c r="F27" s="4" t="s">
        <v>346</v>
      </c>
      <c r="G27" s="16" t="s">
        <v>322</v>
      </c>
      <c r="H27" s="17" t="s">
        <v>347</v>
      </c>
      <c r="I27" s="17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23" t="s">
        <v>35</v>
      </c>
      <c r="B28" s="16" t="s">
        <v>348</v>
      </c>
      <c r="C28" s="11" t="s">
        <v>61</v>
      </c>
      <c r="D28" s="9"/>
      <c r="E28" s="12" t="s">
        <v>349</v>
      </c>
      <c r="F28" s="4" t="s">
        <v>350</v>
      </c>
      <c r="G28" s="16" t="s">
        <v>322</v>
      </c>
      <c r="H28" s="17" t="s">
        <v>351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23" t="s">
        <v>37</v>
      </c>
      <c r="B29" s="16" t="s">
        <v>352</v>
      </c>
      <c r="C29" s="11" t="s">
        <v>61</v>
      </c>
      <c r="D29" s="9"/>
      <c r="E29" s="12" t="s">
        <v>353</v>
      </c>
      <c r="F29" s="4" t="s">
        <v>354</v>
      </c>
      <c r="G29" s="16" t="s">
        <v>322</v>
      </c>
      <c r="H29" s="17" t="s">
        <v>355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23" t="s">
        <v>39</v>
      </c>
      <c r="B30" s="16" t="s">
        <v>356</v>
      </c>
      <c r="C30" s="11" t="s">
        <v>61</v>
      </c>
      <c r="D30" s="16" t="s">
        <v>357</v>
      </c>
      <c r="E30" s="12" t="s">
        <v>358</v>
      </c>
      <c r="F30" s="4" t="s">
        <v>359</v>
      </c>
      <c r="G30" s="16" t="s">
        <v>322</v>
      </c>
      <c r="H30" s="17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23" t="s">
        <v>41</v>
      </c>
      <c r="B31" s="16" t="s">
        <v>360</v>
      </c>
      <c r="C31" s="8" t="s">
        <v>95</v>
      </c>
      <c r="D31" s="16" t="s">
        <v>361</v>
      </c>
      <c r="E31" s="12" t="s">
        <v>362</v>
      </c>
      <c r="F31" s="4" t="s">
        <v>363</v>
      </c>
      <c r="G31" s="16" t="s">
        <v>322</v>
      </c>
      <c r="H31" s="17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23" t="s">
        <v>43</v>
      </c>
      <c r="B32" s="16" t="s">
        <v>364</v>
      </c>
      <c r="C32" s="11" t="s">
        <v>61</v>
      </c>
      <c r="D32" s="16" t="s">
        <v>365</v>
      </c>
      <c r="E32" s="12" t="s">
        <v>366</v>
      </c>
      <c r="F32" s="4" t="s">
        <v>367</v>
      </c>
      <c r="G32" s="16" t="s">
        <v>322</v>
      </c>
      <c r="H32" s="17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23" t="s">
        <v>46</v>
      </c>
      <c r="B33" s="16" t="s">
        <v>368</v>
      </c>
      <c r="C33" s="11" t="s">
        <v>61</v>
      </c>
      <c r="D33" s="9"/>
      <c r="E33" s="12" t="s">
        <v>369</v>
      </c>
      <c r="F33" s="4" t="s">
        <v>370</v>
      </c>
      <c r="G33" s="16" t="s">
        <v>322</v>
      </c>
      <c r="H33" s="17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23" t="s">
        <v>48</v>
      </c>
      <c r="B34" s="16" t="s">
        <v>371</v>
      </c>
      <c r="C34" s="11" t="s">
        <v>61</v>
      </c>
      <c r="D34" s="9"/>
      <c r="E34" s="12" t="s">
        <v>372</v>
      </c>
      <c r="F34" s="4" t="s">
        <v>373</v>
      </c>
      <c r="G34" s="16" t="s">
        <v>322</v>
      </c>
      <c r="H34" s="17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</sheetData>
  <hyperlinks>
    <hyperlink r:id="rId1" ref="E2"/>
    <hyperlink r:id="rId2" ref="H2"/>
    <hyperlink r:id="rId3" ref="E3"/>
    <hyperlink r:id="rId4" ref="H3"/>
    <hyperlink r:id="rId5" ref="E4"/>
    <hyperlink r:id="rId6" ref="H4"/>
    <hyperlink r:id="rId7" ref="E5"/>
    <hyperlink r:id="rId8" ref="H5"/>
    <hyperlink r:id="rId9" ref="E6"/>
    <hyperlink r:id="rId10" ref="H6"/>
    <hyperlink r:id="rId11" ref="E7"/>
    <hyperlink r:id="rId12" ref="H7"/>
    <hyperlink r:id="rId13" ref="E8"/>
    <hyperlink r:id="rId14" ref="H8"/>
    <hyperlink r:id="rId15" ref="E9"/>
    <hyperlink r:id="rId16" ref="H9"/>
    <hyperlink r:id="rId17" ref="E10"/>
    <hyperlink r:id="rId18" ref="H10"/>
    <hyperlink r:id="rId19" ref="E11"/>
    <hyperlink r:id="rId20" ref="H11"/>
    <hyperlink r:id="rId21" ref="E12"/>
    <hyperlink r:id="rId22" ref="H12"/>
    <hyperlink r:id="rId23" ref="E13"/>
    <hyperlink r:id="rId24" ref="H13"/>
    <hyperlink r:id="rId25" ref="E14"/>
    <hyperlink r:id="rId26" ref="H14"/>
    <hyperlink r:id="rId27" ref="E15"/>
    <hyperlink r:id="rId28" ref="H15"/>
    <hyperlink r:id="rId29" ref="E16"/>
    <hyperlink r:id="rId30" ref="H16"/>
    <hyperlink r:id="rId31" ref="E17"/>
    <hyperlink r:id="rId32" ref="H17"/>
    <hyperlink r:id="rId33" ref="E18"/>
    <hyperlink r:id="rId34" ref="H18"/>
    <hyperlink r:id="rId35" ref="E19"/>
    <hyperlink r:id="rId36" ref="H19"/>
    <hyperlink r:id="rId37" ref="E20"/>
    <hyperlink r:id="rId38" ref="H20"/>
    <hyperlink r:id="rId39" ref="E21"/>
    <hyperlink r:id="rId40" ref="E22"/>
    <hyperlink r:id="rId41" ref="E23"/>
    <hyperlink r:id="rId42" ref="E24"/>
    <hyperlink r:id="rId43" ref="E25"/>
    <hyperlink r:id="rId44" ref="E26"/>
    <hyperlink r:id="rId45" ref="E27"/>
    <hyperlink r:id="rId46" ref="H27"/>
    <hyperlink r:id="rId47" ref="E28"/>
    <hyperlink r:id="rId48" ref="H28"/>
    <hyperlink r:id="rId49" ref="E29"/>
    <hyperlink r:id="rId50" ref="H29"/>
    <hyperlink r:id="rId51" ref="E30"/>
    <hyperlink r:id="rId52" ref="E31"/>
    <hyperlink r:id="rId53" ref="E32"/>
    <hyperlink r:id="rId54" ref="E33"/>
    <hyperlink r:id="rId55" ref="E34"/>
  </hyperlinks>
  <drawing r:id="rId56"/>
</worksheet>
</file>