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compose); MVP — K8s CronJob (Celery Beat)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</t>
        </is>
      </c>
      <c r="K16" s="9" t="inlineStr">
        <is>
          <t>Kubernetes CronJob (Celery Beat), окно обслуживания, жёсткая граница по времени.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7" s="17" t="n">
        <v>10</v>
      </c>
      <c r="N37" s="17" t="n">
        <v>16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10</v>
      </c>
      <c r="C21" s="34" t="n">
        <v>16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2" t="n">
        <v>146</v>
      </c>
      <c r="E26" s="42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6" t="inlineStr">
        <is>
          <t>•</t>
        </is>
      </c>
      <c r="B8" s="47" t="inlineStr">
        <is>
          <t>Внешние зависимости</t>
        </is>
      </c>
      <c r="C8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3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4">
        <f>'Матрица'!M3</f>
        <v/>
      </c>
      <c r="E12" s="34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4">
        <f>'Матрица'!M4</f>
        <v/>
      </c>
      <c r="E13" s="34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4">
        <f>'Матрица'!M5</f>
        <v/>
      </c>
      <c r="E14" s="34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4">
        <f>'Матрица'!M6</f>
        <v/>
      </c>
      <c r="E15" s="34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4">
        <f>'Матрица'!M7</f>
        <v/>
      </c>
      <c r="E16" s="34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4">
        <f>'Матрица'!M8</f>
        <v/>
      </c>
      <c r="E17" s="34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4">
        <f>'Матрица'!M9</f>
        <v/>
      </c>
      <c r="E18" s="34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4">
        <f>'Матрица'!M10</f>
        <v/>
      </c>
      <c r="E19" s="34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4">
        <f>'Матрица'!M11</f>
        <v/>
      </c>
      <c r="E20" s="34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4">
        <f>'Матрица'!M12</f>
        <v/>
      </c>
      <c r="E21" s="34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4">
        <f>'Матрица'!M13</f>
        <v/>
      </c>
      <c r="E22" s="34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4">
        <f>'Матрица'!M14</f>
        <v/>
      </c>
      <c r="E23" s="34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4">
        <f>'Матрица'!M15</f>
        <v/>
      </c>
      <c r="E24" s="34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4">
        <f>'Матрица'!M16</f>
        <v/>
      </c>
      <c r="E25" s="34">
        <f>'Матрица'!N16</f>
        <v/>
      </c>
      <c r="F25" s="13">
        <f>'Матрица'!O16</f>
        <v/>
      </c>
    </row>
    <row r="26">
      <c r="A26" s="9">
        <f>'Матрица'!A16</f>
        <v/>
      </c>
      <c r="B26" s="9">
        <f>'Матрица'!C16</f>
        <v/>
      </c>
      <c r="C26" s="9" t="inlineStr">
        <is>
          <t>Тираж</t>
        </is>
      </c>
      <c r="D26" s="34">
        <f>'Матрица'!S16</f>
        <v/>
      </c>
      <c r="E26" s="34">
        <f>'Матрица'!T16</f>
        <v/>
      </c>
      <c r="F26" s="13">
        <f>'Матрица'!U16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MVP</t>
        </is>
      </c>
      <c r="D27" s="34">
        <f>'Матрица'!M17</f>
        <v/>
      </c>
      <c r="E27" s="34">
        <f>'Матрица'!N17</f>
        <v/>
      </c>
      <c r="F27" s="18">
        <f>'Матрица'!O17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4">
        <f>'Матрица'!M18</f>
        <v/>
      </c>
      <c r="E28" s="34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4">
        <f>'Матрица'!M19</f>
        <v/>
      </c>
      <c r="E29" s="34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4">
        <f>'Матрица'!M20</f>
        <v/>
      </c>
      <c r="E30" s="34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4">
        <f>'Матрица'!M21</f>
        <v/>
      </c>
      <c r="E31" s="34">
        <f>'Матрица'!N21</f>
        <v/>
      </c>
      <c r="F31" s="13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4">
        <f>'Матрица'!M22</f>
        <v/>
      </c>
      <c r="E32" s="34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4">
        <f>'Матрица'!M23</f>
        <v/>
      </c>
      <c r="E33" s="34">
        <f>'Матрица'!N23</f>
        <v/>
      </c>
      <c r="F33" s="13">
        <f>'Матрица'!O23</f>
        <v/>
      </c>
    </row>
    <row r="34">
      <c r="A34" s="9">
        <f>'Матрица'!A25</f>
        <v/>
      </c>
      <c r="B34" s="9">
        <f>'Матрица'!C25</f>
        <v/>
      </c>
      <c r="C34" s="9" t="inlineStr">
        <is>
          <t>MVP</t>
        </is>
      </c>
      <c r="D34" s="34">
        <f>'Матрица'!M25</f>
        <v/>
      </c>
      <c r="E34" s="34">
        <f>'Матрица'!N25</f>
        <v/>
      </c>
      <c r="F34" s="18">
        <f>'Матрица'!O25</f>
        <v/>
      </c>
    </row>
    <row r="35">
      <c r="A35" s="9">
        <f>'Матрица'!A32</f>
        <v/>
      </c>
      <c r="B35" s="9">
        <f>'Матрица'!C32</f>
        <v/>
      </c>
      <c r="C35" s="9" t="inlineStr">
        <is>
          <t>MVP</t>
        </is>
      </c>
      <c r="D35" s="34">
        <f>'Матрица'!M32</f>
        <v/>
      </c>
      <c r="E35" s="34">
        <f>'Матрица'!N32</f>
        <v/>
      </c>
      <c r="F35" s="18">
        <f>'Матрица'!O32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4">
        <f>'Матрица'!M33</f>
        <v/>
      </c>
      <c r="E36" s="34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4">
        <f>'Матрица'!M34</f>
        <v/>
      </c>
      <c r="E37" s="34">
        <f>'Матрица'!N34</f>
        <v/>
      </c>
      <c r="F37" s="18">
        <f>'Матрица'!O34</f>
        <v/>
      </c>
    </row>
    <row r="38">
      <c r="A38" s="9">
        <f>'Матрица'!A36</f>
        <v/>
      </c>
      <c r="B38" s="9">
        <f>'Матрица'!C36</f>
        <v/>
      </c>
      <c r="C38" s="9" t="inlineStr">
        <is>
          <t>MVP</t>
        </is>
      </c>
      <c r="D38" s="34">
        <f>'Матрица'!M36</f>
        <v/>
      </c>
      <c r="E38" s="34">
        <f>'Матрица'!N36</f>
        <v/>
      </c>
      <c r="F38" s="18">
        <f>'Матрица'!O36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4">
        <f>'Матрица'!M37</f>
        <v/>
      </c>
      <c r="E39" s="34">
        <f>'Матрица'!N37</f>
        <v/>
      </c>
      <c r="F39" s="18">
        <f>'Матрица'!O37</f>
        <v/>
      </c>
    </row>
    <row r="41">
      <c r="B41" s="43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2026-09-24T14:45:12Z</dcterms:created>
  <dcterms:modified xmlns:dcterms="http://purl.org/dc/terms/" xmlns:xsi="http://www.w3.org/2001/XMLSchema-instance" xsi:type="dcterms:W3CDTF">2026-09-24T14:45:13Z</dcterms:modified>
</cp:coreProperties>
</file>