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980" yWindow="1100" windowWidth="38400" windowHeight="19400" tabRatio="600" firstSheet="0" activeTab="0" autoFilterDateGrouping="1"/>
  </bookViews>
  <sheets>
    <sheet name="URLs" sheetId="1" state="visible" r:id="rId1"/>
  </sheets>
  <definedNames/>
  <calcPr calcId="0"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font>
    <font>
      <name val="Calibri"/>
      <family val="2"/>
      <color theme="10"/>
      <sz val="11"/>
      <u val="single"/>
      <scheme val="minor"/>
    </font>
  </fonts>
  <fills count="21">
    <fill>
      <patternFill/>
    </fill>
    <fill>
      <patternFill patternType="gray125"/>
    </fill>
    <fill>
      <patternFill patternType="solid">
        <fgColor rgb="FF1F4E79"/>
        <bgColor rgb="FF1F4E79"/>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
      <patternFill patternType="solid">
        <fgColor rgb="FFD4EDDA"/>
        <bgColor rgb="FFD4EDDA"/>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
      <patternFill patternType="solid">
        <fgColor rgb="FFFFF3CD"/>
        <bgColor rgb="FFFFF3CD"/>
      </patternFill>
    </fill>
    <fill>
      <patternFill patternType="solid">
        <fgColor rgb="FFD6EAF8"/>
        <bgColor rgb="FFD6EAF8"/>
      </patternFill>
    </fill>
    <fill>
      <patternFill patternType="solid">
        <fgColor rgb="FFD6EAF8"/>
        <bgColor rgb="FFD6EAF8"/>
      </patternFill>
    </fill>
    <fill>
      <patternFill patternType="solid">
        <fgColor rgb="FFFFF3CD"/>
        <bgColor rgb="FFFFF3CD"/>
      </patternFill>
    </fill>
    <fill>
      <patternFill patternType="solid">
        <fgColor rgb="00D4EDDA"/>
        <bgColor rgb="00D4EDDA"/>
      </patternFill>
    </fill>
  </fills>
  <borders count="19">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style="thin">
        <color rgb="FFB0B0B0"/>
      </bottom>
      <diagonal/>
    </border>
    <border>
      <left/>
      <right style="thin">
        <color rgb="FFB0B0B0"/>
      </right>
      <top/>
      <bottom style="thin">
        <color rgb="FFB0B0B0"/>
      </bottom>
      <diagonal/>
    </border>
    <border>
      <left style="thin">
        <color rgb="FFB0B0B0"/>
      </left>
      <right style="thin">
        <color rgb="FFB0B0B0"/>
      </right>
      <top style="thin">
        <color rgb="FFB0B0B0"/>
      </top>
      <bottom/>
      <diagonal/>
    </border>
    <border>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diagonal/>
    </border>
    <border>
      <left style="thin">
        <color rgb="FFB0B0B0"/>
      </left>
      <right style="thin">
        <color rgb="FFB0B0B0"/>
      </right>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diagonal/>
    </border>
    <border>
      <left style="thin">
        <color rgb="FFB0B0B0"/>
      </left>
      <right style="thin">
        <color rgb="FFB0B0B0"/>
      </right>
      <top/>
      <bottom style="thin">
        <color rgb="FFB0B0B0"/>
      </bottom>
      <diagonal/>
    </border>
    <border>
      <left style="thin">
        <color rgb="FFB0B0B0"/>
      </left>
      <right/>
      <top/>
      <bottom/>
      <diagonal/>
    </border>
    <border>
      <left/>
      <right style="thin">
        <color rgb="FFB0B0B0"/>
      </right>
      <top/>
      <bottom/>
      <diagonal/>
    </border>
  </borders>
  <cellStyleXfs count="2">
    <xf numFmtId="0" fontId="0" fillId="0" borderId="0"/>
    <xf numFmtId="0" fontId="2"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1" applyAlignment="1" pivotButton="0" quotePrefix="0" xfId="0">
      <alignment vertical="top" wrapText="1"/>
    </xf>
    <xf numFmtId="0" fontId="0" fillId="5" borderId="2" applyAlignment="1" pivotButton="0" quotePrefix="0" xfId="0">
      <alignment vertical="top" wrapText="1"/>
    </xf>
    <xf numFmtId="0" fontId="0" fillId="6" borderId="2" applyAlignment="1" pivotButton="0" quotePrefix="0" xfId="0">
      <alignment vertical="top" wrapText="1"/>
    </xf>
    <xf numFmtId="0" fontId="0" fillId="0" borderId="2" applyAlignment="1" pivotButton="0" quotePrefix="0" xfId="0">
      <alignment vertical="top" wrapText="1"/>
    </xf>
    <xf numFmtId="0" fontId="2" fillId="0" borderId="0" pivotButton="0" quotePrefix="0" xfId="1"/>
    <xf numFmtId="0" fontId="0" fillId="3" borderId="5" applyAlignment="1" pivotButton="0" quotePrefix="0" xfId="0">
      <alignment vertical="top" wrapText="1"/>
    </xf>
    <xf numFmtId="0" fontId="0" fillId="3" borderId="3" applyAlignment="1" pivotButton="0" quotePrefix="0" xfId="0">
      <alignment vertical="top" wrapText="1"/>
    </xf>
    <xf numFmtId="0" fontId="0" fillId="7" borderId="7" applyAlignment="1" pivotButton="0" quotePrefix="0" xfId="0">
      <alignment vertical="top" wrapText="1"/>
    </xf>
    <xf numFmtId="0" fontId="0" fillId="8" borderId="7" applyAlignment="1" pivotButton="0" quotePrefix="0" xfId="0">
      <alignment vertical="top" wrapText="1"/>
    </xf>
    <xf numFmtId="0" fontId="0" fillId="0" borderId="7" applyAlignment="1" pivotButton="0" quotePrefix="0" xfId="0">
      <alignment vertical="top" wrapText="1"/>
    </xf>
    <xf numFmtId="0" fontId="0" fillId="9" borderId="1" applyAlignment="1" pivotButton="0" quotePrefix="0" xfId="0">
      <alignment vertical="top" wrapText="1"/>
    </xf>
    <xf numFmtId="0" fontId="0" fillId="10" borderId="8" applyAlignment="1" pivotButton="0" quotePrefix="0" xfId="0">
      <alignment vertical="top" wrapText="1"/>
    </xf>
    <xf numFmtId="0" fontId="0" fillId="11" borderId="8" applyAlignment="1" pivotButton="0" quotePrefix="0" xfId="0">
      <alignment vertical="top" wrapText="1"/>
    </xf>
    <xf numFmtId="0" fontId="0" fillId="0" borderId="8" applyAlignment="1" pivotButton="0" quotePrefix="0" xfId="0">
      <alignment vertical="top" wrapText="1"/>
    </xf>
    <xf numFmtId="0" fontId="2" fillId="12" borderId="9" applyAlignment="1" pivotButton="0" quotePrefix="0" xfId="1">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0" fillId="0" borderId="9" applyAlignment="1" pivotButton="0" quotePrefix="0" xfId="0">
      <alignment vertical="top" wrapText="1"/>
    </xf>
    <xf numFmtId="0" fontId="0" fillId="14" borderId="10" applyAlignment="1" pivotButton="0" quotePrefix="0" xfId="0">
      <alignment vertical="top" wrapText="1"/>
    </xf>
    <xf numFmtId="0" fontId="0" fillId="15" borderId="10" applyAlignment="1" pivotButton="0" quotePrefix="0" xfId="0">
      <alignment vertical="top" wrapText="1"/>
    </xf>
    <xf numFmtId="0" fontId="0" fillId="0" borderId="10" applyAlignment="1" pivotButton="0" quotePrefix="0" xfId="0">
      <alignment vertical="top" wrapText="1"/>
    </xf>
    <xf numFmtId="0" fontId="0" fillId="0" borderId="13" applyAlignment="1" pivotButton="0" quotePrefix="0" xfId="0">
      <alignment vertical="top" wrapText="1"/>
    </xf>
    <xf numFmtId="0" fontId="0" fillId="16" borderId="13" applyAlignment="1" pivotButton="0" quotePrefix="0" xfId="0">
      <alignment vertical="top" wrapText="1"/>
    </xf>
    <xf numFmtId="0" fontId="0" fillId="17" borderId="13" applyAlignment="1" pivotButton="0" quotePrefix="0" xfId="0">
      <alignment vertical="top" wrapText="1"/>
    </xf>
    <xf numFmtId="0" fontId="0" fillId="18" borderId="14" applyAlignment="1" pivotButton="0" quotePrefix="0" xfId="0">
      <alignment vertical="top" wrapText="1"/>
    </xf>
    <xf numFmtId="0" fontId="0" fillId="19" borderId="14" applyAlignment="1" pivotButton="0" quotePrefix="0" xfId="0">
      <alignment vertical="top" wrapText="1"/>
    </xf>
    <xf numFmtId="0" fontId="0" fillId="0" borderId="14" applyAlignment="1" pivotButton="0" quotePrefix="0" xfId="0">
      <alignment vertical="top" wrapText="1"/>
    </xf>
    <xf numFmtId="0" fontId="0" fillId="10" borderId="13" applyAlignment="1" pivotButton="0" quotePrefix="0" xfId="0">
      <alignment horizontal="left" vertical="center" wrapText="1"/>
    </xf>
    <xf numFmtId="0" fontId="0" fillId="0" borderId="12" pivotButton="0" quotePrefix="0" xfId="0"/>
    <xf numFmtId="0" fontId="0" fillId="5" borderId="13" applyAlignment="1" pivotButton="0" quotePrefix="0" xfId="0">
      <alignment horizontal="left" vertical="center" wrapText="1"/>
    </xf>
    <xf numFmtId="0" fontId="0" fillId="12" borderId="13" applyAlignment="1" pivotButton="0" quotePrefix="0" xfId="0">
      <alignment horizontal="left" vertical="center" wrapText="1"/>
    </xf>
    <xf numFmtId="0" fontId="0" fillId="0" borderId="11" pivotButton="0" quotePrefix="0" xfId="0"/>
    <xf numFmtId="0" fontId="0" fillId="18" borderId="14" applyAlignment="1" pivotButton="0" quotePrefix="0" xfId="0">
      <alignment horizontal="left" vertical="center" wrapText="1"/>
    </xf>
    <xf numFmtId="0" fontId="0" fillId="0" borderId="15" pivotButton="0" quotePrefix="0" xfId="0"/>
    <xf numFmtId="0" fontId="0" fillId="0" borderId="16" pivotButton="0" quotePrefix="0" xfId="0"/>
    <xf numFmtId="0" fontId="0" fillId="7" borderId="13" applyAlignment="1" pivotButton="0" quotePrefix="0" xfId="0">
      <alignment horizontal="left" vertical="center" wrapText="1"/>
    </xf>
    <xf numFmtId="0" fontId="0" fillId="3" borderId="13" applyAlignment="1" pivotButton="0" quotePrefix="0" xfId="0">
      <alignment vertical="top" wrapText="1"/>
    </xf>
    <xf numFmtId="0" fontId="0" fillId="14" borderId="13" applyAlignment="1" pivotButton="0" quotePrefix="0" xfId="0">
      <alignment horizontal="left" vertical="center" wrapText="1"/>
    </xf>
    <xf numFmtId="0" fontId="2" fillId="0" borderId="6" pivotButton="0" quotePrefix="0" xfId="1"/>
    <xf numFmtId="0" fontId="0" fillId="0" borderId="4" pivotButton="0" quotePrefix="0" xfId="0"/>
    <xf numFmtId="0" fontId="2" fillId="5" borderId="13" applyAlignment="1" pivotButton="0" quotePrefix="0" xfId="1">
      <alignment horizontal="left" vertical="center" wrapText="1"/>
    </xf>
    <xf numFmtId="0" fontId="2" fillId="14" borderId="13" applyAlignment="1" pivotButton="0" quotePrefix="0" xfId="1">
      <alignment horizontal="left" vertical="center" wrapText="1"/>
    </xf>
    <xf numFmtId="0" fontId="2" fillId="7" borderId="13" applyAlignment="1" pivotButton="0" quotePrefix="0" xfId="1">
      <alignment horizontal="left" vertical="center" wrapText="1"/>
    </xf>
    <xf numFmtId="0" fontId="2" fillId="3" borderId="13" applyAlignment="1" pivotButton="0" quotePrefix="0" xfId="1">
      <alignment vertical="top" wrapText="1"/>
    </xf>
    <xf numFmtId="0" fontId="2" fillId="12" borderId="13" applyAlignment="1" pivotButton="0" quotePrefix="0" xfId="1">
      <alignment horizontal="left" vertical="center" wrapText="1"/>
    </xf>
    <xf numFmtId="0" fontId="0" fillId="3" borderId="14" applyAlignment="1" pivotButton="0" quotePrefix="0" xfId="0">
      <alignment vertical="top" wrapText="1"/>
    </xf>
    <xf numFmtId="0" fontId="2" fillId="3" borderId="14" applyAlignment="1" pivotButton="0" quotePrefix="0" xfId="1">
      <alignment vertical="top" wrapText="1"/>
    </xf>
    <xf numFmtId="0" fontId="2" fillId="5" borderId="14" applyAlignment="1" pivotButton="0" quotePrefix="0" xfId="1">
      <alignment horizontal="left" vertical="center" wrapText="1"/>
    </xf>
    <xf numFmtId="0" fontId="0" fillId="5" borderId="14" applyAlignment="1" pivotButton="0" quotePrefix="0" xfId="0">
      <alignment horizontal="left" vertical="center" wrapText="1"/>
    </xf>
    <xf numFmtId="0" fontId="2" fillId="7" borderId="14" applyAlignment="1" pivotButton="0" quotePrefix="0" xfId="1">
      <alignment horizontal="left" vertical="center" wrapText="1"/>
    </xf>
    <xf numFmtId="0" fontId="0" fillId="7" borderId="14" applyAlignment="1" pivotButton="0" quotePrefix="0" xfId="0">
      <alignment horizontal="left" vertical="center" wrapText="1"/>
    </xf>
    <xf numFmtId="0" fontId="0" fillId="10" borderId="14" applyAlignment="1" pivotButton="0" quotePrefix="0" xfId="0">
      <alignment horizontal="left" vertical="center" wrapText="1"/>
    </xf>
    <xf numFmtId="0" fontId="2" fillId="12" borderId="14" applyAlignment="1" pivotButton="0" quotePrefix="0" xfId="1">
      <alignment horizontal="left" vertical="center" wrapText="1"/>
    </xf>
    <xf numFmtId="0" fontId="0" fillId="12" borderId="14" applyAlignment="1" pivotButton="0" quotePrefix="0" xfId="0">
      <alignment horizontal="left" vertical="center" wrapText="1"/>
    </xf>
    <xf numFmtId="0" fontId="0" fillId="20" borderId="9" applyAlignment="1" pivotButton="0" quotePrefix="0" xfId="0">
      <alignment vertical="top" wrapText="1"/>
    </xf>
    <xf numFmtId="0" fontId="2" fillId="14" borderId="14" applyAlignment="1" pivotButton="0" quotePrefix="0" xfId="1">
      <alignment horizontal="left" vertical="center" wrapText="1"/>
    </xf>
    <xf numFmtId="0" fontId="0" fillId="14" borderId="14" applyAlignment="1" pivotButton="0" quotePrefix="0" xfId="0">
      <alignment horizontal="left" vertical="center" wrapText="1"/>
    </xf>
    <xf numFmtId="0" fontId="0" fillId="20" borderId="10" applyAlignment="1" pivotButton="0" quotePrefix="0" xfId="0">
      <alignment vertical="top" wrapText="1"/>
    </xf>
    <xf numFmtId="0" fontId="0" fillId="20" borderId="13" applyAlignment="1" pivotButton="0" quotePrefix="0" xfId="0">
      <alignment vertical="top" wrapText="1"/>
    </xf>
    <xf numFmtId="0" fontId="0" fillId="20" borderId="14"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ps.app.goo.gl/X9r6LfdgGrrYWRKz9" TargetMode="External" Id="rId1" /><Relationship Type="http://schemas.openxmlformats.org/officeDocument/2006/relationships/hyperlink" Target="https://maps.app.goo.gl/CS3JjzDKdQmk4BPdA" TargetMode="External" Id="rId2" /><Relationship Type="http://schemas.openxmlformats.org/officeDocument/2006/relationships/hyperlink" Target="https://maps.app.goo.gl/9zMQDXKJVzXpFw2A" TargetMode="External" Id="rId3" /><Relationship Type="http://schemas.openxmlformats.org/officeDocument/2006/relationships/hyperlink" Target="https://maps.app.goo.gl/zR2BQ2sGghmETJTw9" TargetMode="External" Id="rId4" /><Relationship Type="http://schemas.openxmlformats.org/officeDocument/2006/relationships/hyperlink" Target="https://maps.app.goo.gl/zR2BQ2sGghmETJTw9" TargetMode="External" Id="rId5" /><Relationship Type="http://schemas.openxmlformats.org/officeDocument/2006/relationships/hyperlink" Target="https://maps.app.goo.gl/UQ9LxvTCZdLxumbz9" TargetMode="External" Id="rId6" /><Relationship Type="http://schemas.openxmlformats.org/officeDocument/2006/relationships/hyperlink" Target="https://maps.app.goo.gl/hvhqBh7B1S1HANWg6" TargetMode="External" Id="rId7" /><Relationship Type="http://schemas.openxmlformats.org/officeDocument/2006/relationships/hyperlink" Target="https://maps.app.goo.gl/qbE1nuEeBcSPYd7F8" TargetMode="External" Id="rId8" /><Relationship Type="http://schemas.openxmlformats.org/officeDocument/2006/relationships/hyperlink" Target="https://maps.app.goo.gl/X9r6LfdgGrrYWRKz9" TargetMode="External" Id="rId9" /><Relationship Type="http://schemas.openxmlformats.org/officeDocument/2006/relationships/hyperlink" Target="https://maps.app.goo.gl/X9r6LfdgGrrYWRKz9" TargetMode="External" Id="rId10" /><Relationship Type="http://schemas.openxmlformats.org/officeDocument/2006/relationships/hyperlink" Target="https://maps.app.goo.gl/g6VDRuWyAE51HJGf6" TargetMode="External" Id="rId11" /><Relationship Type="http://schemas.openxmlformats.org/officeDocument/2006/relationships/hyperlink" Target="https://maps.app.goo.gl/g6VDRuWyAE51HJGf6" TargetMode="External" Id="rId12" /></Relationships>
</file>

<file path=xl/worksheets/sheet1.xml><?xml version="1.0" encoding="utf-8"?>
<worksheet xmlns="http://schemas.openxmlformats.org/spreadsheetml/2006/main">
  <sheetPr>
    <outlinePr summaryBelow="1" summaryRight="1"/>
    <pageSetUpPr/>
  </sheetPr>
  <dimension ref="A1:J35"/>
  <sheetViews>
    <sheetView tabSelected="1" workbookViewId="0">
      <pane ySplit="1" topLeftCell="A24" activePane="bottomLeft" state="frozen"/>
      <selection pane="bottomLeft" activeCell="B35" sqref="B35"/>
    </sheetView>
  </sheetViews>
  <sheetFormatPr baseColWidth="10" defaultColWidth="8.83203125" defaultRowHeight="15"/>
  <cols>
    <col width="45" customWidth="1" min="1" max="1"/>
    <col width="8" customWidth="1" min="2" max="2"/>
    <col width="25" customWidth="1" min="3" max="3"/>
    <col width="20" customWidth="1" min="4" max="4"/>
    <col width="45" customWidth="1" min="5" max="5"/>
    <col width="12" customWidth="1" min="6" max="6"/>
    <col width="20" customWidth="1" min="7" max="7"/>
    <col width="50" customWidth="1" min="8" max="8"/>
    <col width="8" customWidth="1" min="9" max="9"/>
    <col width="15" customWidth="1" min="10" max="10"/>
  </cols>
  <sheetData>
    <row r="1" ht="25" customHeight="1">
      <c r="A1" s="1" t="inlineStr">
        <is>
          <t>URL</t>
        </is>
      </c>
      <c r="B1" s="1" t="inlineStr">
        <is>
          <t>Adet</t>
        </is>
      </c>
      <c r="C1" s="1" t="inlineStr">
        <is>
          <t>İşletme Adı</t>
        </is>
      </c>
      <c r="D1" s="1" t="inlineStr">
        <is>
          <t>Rapor ID</t>
        </is>
      </c>
      <c r="E1" s="1" t="inlineStr">
        <is>
          <t>Yorum URL</t>
        </is>
      </c>
      <c r="F1" s="1" t="inlineStr">
        <is>
          <t>Rapor Tarihi</t>
        </is>
      </c>
      <c r="G1" s="1" t="inlineStr">
        <is>
          <t>Yorumcu</t>
        </is>
      </c>
      <c r="H1" s="1" t="inlineStr">
        <is>
          <t>Yorum Metni</t>
        </is>
      </c>
      <c r="I1" s="1" t="inlineStr">
        <is>
          <t>Puan</t>
        </is>
      </c>
      <c r="J1" s="1" t="inlineStr">
        <is>
          <t>Durum</t>
        </is>
      </c>
    </row>
    <row r="2" ht="96" customHeight="1">
      <c r="A2" s="42" t="inlineStr">
        <is>
          <t>https://maps.app.goo.gl/X9r6LfdgGrrYWRKz9</t>
        </is>
      </c>
      <c r="B2" s="9" t="inlineStr">
        <is>
          <t>2</t>
        </is>
      </c>
      <c r="C2" s="49" t="inlineStr">
        <is>
          <t>Melodi Cafe</t>
        </is>
      </c>
      <c r="D2" s="49" t="inlineStr">
        <is>
          <t>5-5299000039410</t>
        </is>
      </c>
      <c r="E2" s="8" t="inlineStr">
        <is>
          <t>https://maps.app.goo.gl/CS3JjzDKdQmk4BPdA</t>
        </is>
      </c>
      <c r="F2" s="2" t="n"/>
      <c r="G2" s="2" t="inlineStr">
        <is>
          <t>Aysel Shafak</t>
        </is>
      </c>
      <c r="H2" s="2" t="inlineStr">
        <is>
          <t>Uzun zamandır bu kafeye geliyorum arkadaşlarımla, kahveler, tatlılar, mekan çok güzel, ama,serkan adında olan çalışanınız,kadınları bakışıyla çok rahatsız ediyor, ve bu hep olan bi şey, ilk zamanlar belki bilmeden yapıyor sandım ama yanii bu kadar da fazla,..maalesef bidaha gelmiceğiz, böyle bi çalışanı yakıştıramadım.</t>
        </is>
      </c>
      <c r="I2" s="2" t="inlineStr">
        <is>
          <t>1</t>
        </is>
      </c>
      <c r="J2" s="3" t="inlineStr">
        <is>
          <t>silindi</t>
        </is>
      </c>
    </row>
    <row r="3" ht="48" customHeight="1">
      <c r="A3" s="43" t="n"/>
      <c r="B3" s="10" t="n"/>
      <c r="C3" s="38" t="n"/>
      <c r="D3" s="38" t="n"/>
      <c r="E3" s="8" t="inlineStr">
        <is>
          <t>https://maps.app.goo.gl/9zMQDXKJVzXpFw2A</t>
        </is>
      </c>
      <c r="F3" s="4" t="n"/>
      <c r="G3" s="4" t="inlineStr">
        <is>
          <t>NEHİR BELKAN</t>
        </is>
      </c>
      <c r="H3" s="4" t="inlineStr">
        <is>
          <t>Gelen kahveler ılık
yani latte ve capucino ne kadar zor olabilir ki anlamadım yani
tatlı sandviç ise beklentşmin altındaydı .... …</t>
        </is>
      </c>
      <c r="I3" s="4" t="inlineStr">
        <is>
          <t>1</t>
        </is>
      </c>
      <c r="J3" s="14" t="inlineStr">
        <is>
          <t>silindi</t>
        </is>
      </c>
    </row>
    <row r="4" ht="32" customHeight="1">
      <c r="A4" s="50" t="inlineStr">
        <is>
          <t>https://maps.app.goo.gl/zR2BQ2sGghmETJTw9</t>
        </is>
      </c>
      <c r="B4" s="49" t="n">
        <v>2</v>
      </c>
      <c r="C4" s="49" t="inlineStr">
        <is>
          <t>Melodi Cafe Aliağa</t>
        </is>
      </c>
      <c r="D4" s="49" t="inlineStr">
        <is>
          <t>9-0053000040115</t>
        </is>
      </c>
      <c r="E4" s="8" t="inlineStr">
        <is>
          <t>https://maps.app.goo.gl/zR2BQ2sGghmETJTw9</t>
        </is>
      </c>
      <c r="F4" s="2" t="inlineStr">
        <is>
          <t>01.02.2026</t>
        </is>
      </c>
      <c r="G4" s="2" t="inlineStr">
        <is>
          <t>cuma çiçek</t>
        </is>
      </c>
      <c r="H4" s="2" t="inlineStr">
        <is>
          <t>Mekan ferah keyifli çalışanlar güler yüzlü çay molası için tercih edilebilir</t>
        </is>
      </c>
      <c r="I4" s="2" t="n">
        <v>4</v>
      </c>
      <c r="J4" s="14" t="inlineStr">
        <is>
          <t>silindi</t>
        </is>
      </c>
    </row>
    <row r="5" ht="16" customHeight="1">
      <c r="A5" s="37" t="n"/>
      <c r="B5" s="37" t="n"/>
      <c r="C5" s="37" t="n"/>
      <c r="D5" s="37" t="n"/>
      <c r="E5" s="8" t="inlineStr">
        <is>
          <t>https://maps.app.goo.gl/UQ9LxvTCZdLxumbz9</t>
        </is>
      </c>
      <c r="F5" s="4" t="inlineStr">
        <is>
          <t>01.02.2026</t>
        </is>
      </c>
      <c r="G5" s="4" t="inlineStr">
        <is>
          <t>Mehmet Birkan</t>
        </is>
      </c>
      <c r="H5" s="4" t="inlineStr">
        <is>
          <t>Gönül rahatlığıyla girebilirsiniz</t>
        </is>
      </c>
      <c r="I5" s="4" t="n">
        <v>4</v>
      </c>
      <c r="J5" s="3" t="inlineStr">
        <is>
          <t>beklemede</t>
        </is>
      </c>
    </row>
    <row r="6" ht="32" customHeight="1">
      <c r="A6" s="37" t="n"/>
      <c r="B6" s="37" t="n"/>
      <c r="C6" s="37" t="n"/>
      <c r="D6" s="37" t="n"/>
      <c r="E6" s="8" t="inlineStr">
        <is>
          <t>https://maps.app.goo.gl/hvhqBh7B1S1HANWg6</t>
        </is>
      </c>
      <c r="F6" s="2" t="inlineStr">
        <is>
          <t>01.02.2026</t>
        </is>
      </c>
      <c r="G6" s="2" t="inlineStr">
        <is>
          <t>Yaren Oktay</t>
        </is>
      </c>
      <c r="H6" s="2" t="inlineStr">
        <is>
          <t>Hamburgeri çok güzel çok samimi bir işletme devamlı müşteriyiz çok seviyoruz</t>
        </is>
      </c>
      <c r="I6" s="2" t="n">
        <v>5</v>
      </c>
      <c r="J6" s="3" t="inlineStr">
        <is>
          <t>beklemede</t>
        </is>
      </c>
    </row>
    <row r="7" ht="16" customHeight="1">
      <c r="A7" s="38" t="n"/>
      <c r="B7" s="38" t="n"/>
      <c r="C7" s="38" t="n"/>
      <c r="D7" s="38" t="n"/>
      <c r="E7" s="4" t="inlineStr">
        <is>
          <t>https://maps.app.goo.gl/YaxU3dP4S3Yzx1gA6</t>
        </is>
      </c>
      <c r="F7" s="4" t="inlineStr">
        <is>
          <t>01.02.2026</t>
        </is>
      </c>
      <c r="G7" s="4" t="inlineStr">
        <is>
          <t>Gubse Özdemirkan</t>
        </is>
      </c>
      <c r="H7" s="4" t="inlineStr">
        <is>
          <t></t>
        </is>
      </c>
      <c r="I7" s="4" t="n">
        <v>1</v>
      </c>
      <c r="J7" s="3" t="inlineStr">
        <is>
          <t>beklemede</t>
        </is>
      </c>
    </row>
    <row r="8" ht="32" customHeight="1">
      <c r="A8" s="51" t="inlineStr">
        <is>
          <t>https://maps.app.goo.gl/qbE1nuEeBcSPYd7F8</t>
        </is>
      </c>
      <c r="B8" s="52" t="n">
        <v>1</v>
      </c>
      <c r="C8" s="52" t="inlineStr">
        <is>
          <t>Yeşil Döner Salonu</t>
        </is>
      </c>
      <c r="D8" s="52" t="inlineStr">
        <is>
          <t>8-3100000039993</t>
        </is>
      </c>
      <c r="E8" s="5" t="inlineStr">
        <is>
          <t>https://maps.app.goo.gl/rQX75cJGJy1dKc2h7</t>
        </is>
      </c>
      <c r="F8" s="5" t="inlineStr">
        <is>
          <t>01.02.2026</t>
        </is>
      </c>
      <c r="G8" s="5" t="inlineStr">
        <is>
          <t>Ece Zeybek</t>
        </is>
      </c>
      <c r="H8" s="5" t="inlineStr">
        <is>
          <t>Çalışanlar suratsız,köpek gibi davranıyorlar bize sigara içilmeyeceğini söylediler kendileri içerde içiyorlar. Puanlamaya göre geldik ama tekrar asla gelmeyiz 5 yıldız verenler çok iyi diyenler muhtemelen hayatlarında hiç iskender döner yememişler gelmeyin.</t>
        </is>
      </c>
      <c r="I8" s="5" t="n">
        <v>1</v>
      </c>
      <c r="J8" s="6" t="inlineStr">
        <is>
          <t>reddedildi</t>
        </is>
      </c>
    </row>
    <row r="9" ht="16" customHeight="1">
      <c r="A9" s="38" t="n"/>
      <c r="B9" s="38" t="n"/>
      <c r="C9" s="38" t="n"/>
      <c r="D9" s="38" t="n"/>
      <c r="E9" s="7" t="inlineStr">
        <is>
          <t>https://maps.app.goo.gl/4U86oawUopyWAacM8</t>
        </is>
      </c>
      <c r="F9" s="7" t="inlineStr">
        <is>
          <t>01.02.2026</t>
        </is>
      </c>
      <c r="G9" s="7" t="inlineStr">
        <is>
          <t>erhan yavuz</t>
        </is>
      </c>
      <c r="H9" s="7" t="inlineStr">
        <is>
          <t>Kampanyayı kendi isteklerine göre uyarlayabiliyorlar , döner  her yerde yiyebileceğiniz basit bir döner kampanyaya aldanıp sakın gitmeyin . 20-30 tl fazlaverip dönerci vedat veya dönerci kenanda yiyin  riske atmayın.temizlik konusunda …</t>
        </is>
      </c>
      <c r="I9" s="7" t="n">
        <v>1</v>
      </c>
      <c r="J9" s="6" t="inlineStr">
        <is>
          <t>işleniyor</t>
        </is>
      </c>
    </row>
    <row r="10" ht="32" customHeight="1">
      <c r="A10" s="53" t="inlineStr">
        <is>
          <t>https://maps.app.goo.gl/X9r6LfdgGrrYWRKz9</t>
        </is>
      </c>
      <c r="B10" s="54" t="n">
        <v>2</v>
      </c>
      <c r="C10" s="54" t="inlineStr">
        <is>
          <t>Melodi Cafe</t>
        </is>
      </c>
      <c r="D10" s="54" t="inlineStr">
        <is>
          <t>3-4885000039881</t>
        </is>
      </c>
      <c r="E10" s="11" t="inlineStr">
        <is>
          <t>https://maps.app.goo.gl/4AB99dh7VVBk15Hi8</t>
        </is>
      </c>
      <c r="F10" s="11" t="inlineStr">
        <is>
          <t>01.02.2026</t>
        </is>
      </c>
      <c r="G10" s="11" t="inlineStr">
        <is>
          <t>reyhan erçin</t>
        </is>
      </c>
      <c r="H10" s="11" t="inlineStr">
        <is>
          <t>Dubai çikolatası tam bir facia. Damağımda yağ tabakası kaldı sadece yağ tadı geliyor çikolata tadı bile yok.</t>
        </is>
      </c>
      <c r="I10" s="11" t="n">
        <v>2</v>
      </c>
      <c r="J10" s="12" t="inlineStr">
        <is>
          <t>silindi</t>
        </is>
      </c>
    </row>
    <row r="11" ht="96" customHeight="1">
      <c r="A11" s="38" t="n"/>
      <c r="B11" s="38" t="n"/>
      <c r="C11" s="38" t="n"/>
      <c r="D11" s="38" t="n"/>
      <c r="E11" s="13" t="inlineStr">
        <is>
          <t>https://maps.app.goo.gl/zspqmDfq42ZboePX7</t>
        </is>
      </c>
      <c r="F11" s="13" t="inlineStr">
        <is>
          <t>01.02.2026</t>
        </is>
      </c>
      <c r="G11" s="13" t="inlineStr">
        <is>
          <t>Co Pekans</t>
        </is>
      </c>
      <c r="H11" s="13" t="inlineStr">
        <is>
          <t>Çikolatalarını beğenerek tükettiğimiz markanın cafe içerikli işletmesini ilk kez deneyimledim. Öncelikle güler yüzlü hızlı servis için teşekkürler. Ürün çeşitliliğini çok beğendim, fiyatlara gelince; ürünlerin kaliteleri lezzetleri gözönüne alınınca gayet makul fiyatlar olduğunu düşünüyorum, işletmeyi ve çalışanlarını tebrik ederim.</t>
        </is>
      </c>
      <c r="I11" s="13" t="n">
        <v>5</v>
      </c>
      <c r="J11" s="12" t="inlineStr">
        <is>
          <t>beklemede</t>
        </is>
      </c>
    </row>
    <row r="12" ht="15" customHeight="1">
      <c r="A12" s="55" t="inlineStr">
        <is>
          <t>https://maps.app.goo.gl/X9r6LfdgGrrYWRKz9</t>
        </is>
      </c>
      <c r="B12" s="55" t="n">
        <v>2</v>
      </c>
      <c r="C12" s="55" t="inlineStr">
        <is>
          <t>Melodi Cafe</t>
        </is>
      </c>
      <c r="D12" s="55" t="inlineStr">
        <is>
          <t>5-4398000039780</t>
        </is>
      </c>
      <c r="E12" s="15" t="inlineStr">
        <is>
          <t>https://maps.app.goo.gl/oberrv5dBj2Tb7h38</t>
        </is>
      </c>
      <c r="F12" s="15" t="inlineStr">
        <is>
          <t>08.02.2026</t>
        </is>
      </c>
      <c r="G12" s="15" t="inlineStr">
        <is>
          <t>Alp E. Bağcı</t>
        </is>
      </c>
      <c r="H12" s="15" t="inlineStr">
        <is>
          <t>Çikolata konusunda gayet başarılı olan bu markanın Etiler'deki kafesi. çayları ve tatlıları gayet lezzetli ve çalışanları güleryüzlü.</t>
        </is>
      </c>
      <c r="I12" s="15" t="n">
        <v>5</v>
      </c>
      <c r="J12" s="16" t="inlineStr">
        <is>
          <t>beklemede</t>
        </is>
      </c>
    </row>
    <row r="13" ht="64" customHeight="1">
      <c r="A13" s="38" t="n"/>
      <c r="B13" s="38" t="n"/>
      <c r="C13" s="38" t="n"/>
      <c r="D13" s="38" t="n"/>
      <c r="E13" s="17" t="inlineStr">
        <is>
          <t>https://maps.app.goo.gl/pRMboShfp197cc4t8</t>
        </is>
      </c>
      <c r="F13" s="17" t="inlineStr">
        <is>
          <t>08.02.2026</t>
        </is>
      </c>
      <c r="G13" s="17" t="inlineStr">
        <is>
          <t>Gurme Rehber</t>
        </is>
      </c>
      <c r="H13" s="17" t="inlineStr">
        <is>
          <t>Melodi Cafe, Etiler'de bulunan bir kafe. Burası Melodi Çikolata markasının açtığı ilk kafe ve son derece taze/lezzetli Melodi ürünlerini servis ediyorlar. Gittiğimizde hemen her ürünlerini deneme fırsatı yakaladık. Tatlı kurabiyeler, tuzlu …</t>
        </is>
      </c>
      <c r="I13" s="17" t="n">
        <v>5</v>
      </c>
      <c r="J13" s="16" t="inlineStr">
        <is>
          <t>beklemede</t>
        </is>
      </c>
    </row>
    <row r="14" ht="80" customHeight="1">
      <c r="A14" s="56" t="inlineStr">
        <is>
          <t>https://maps.app.goo.gl/g6VDRuWyAE51HJGf6</t>
        </is>
      </c>
      <c r="B14" s="57" t="n">
        <v>10</v>
      </c>
      <c r="C14" s="57" t="inlineStr">
        <is>
          <t>Emre Etliekmek-Lahmacun / Meram</t>
        </is>
      </c>
      <c r="D14" s="57" t="inlineStr">
        <is>
          <t>7-1001000040622</t>
        </is>
      </c>
      <c r="E14" s="18" t="inlineStr">
        <is>
          <t>https://maps.app.goo.gl/9fhnQpLVkADUMBJf8</t>
        </is>
      </c>
      <c r="F14" s="19" t="inlineStr">
        <is>
          <t>27.02.2026</t>
        </is>
      </c>
      <c r="G14" s="19" t="inlineStr">
        <is>
          <t>Gurme Miki</t>
        </is>
      </c>
      <c r="H14" s="19" t="inlineStr">
        <is>
          <t>Bunlardan başka meze var mı dediğimde yok dediler, aynı menüyü söylediğimiz önümdeki masaya birkaç meze daha koydular, 2 tane turşu koysan ne eksilirsin, bu kadar fakirsen parasıyla ver ama varsa yok deme?yorumlar kendi çevresi olmalı ki …</t>
        </is>
      </c>
      <c r="I14" s="19" t="n">
        <v>1</v>
      </c>
      <c r="J14" s="20" t="inlineStr">
        <is>
          <t>beklemede</t>
        </is>
      </c>
    </row>
    <row r="15" ht="80" customHeight="1">
      <c r="A15" s="37" t="n"/>
      <c r="B15" s="37" t="n"/>
      <c r="C15" s="37" t="n"/>
      <c r="D15" s="37" t="n"/>
      <c r="E15" s="21" t="inlineStr">
        <is>
          <t>https://maps.app.goo.gl/H6Gn3ncRjT8DCu5u8</t>
        </is>
      </c>
      <c r="F15" s="21" t="inlineStr">
        <is>
          <t>27.02.2026</t>
        </is>
      </c>
      <c r="G15" s="21" t="inlineStr">
        <is>
          <t>Ebru ÇAKIR</t>
        </is>
      </c>
      <c r="H15" s="21" t="inlineStr">
        <is>
          <t>Malesef adına emeğine güvenerek başka semtten gidip yaptırdığımız etliekmek .kalın bir hamur ,içi az ve yanık … bugün bu etliekmeği yapan ocak başındaki ustaya selam 👋🏻 bir müşteri kaybetmek sadece bi müşteri kaybetmek değildir aklınızda bulunsun …</t>
        </is>
      </c>
      <c r="I15" s="21" t="n">
        <v>1</v>
      </c>
      <c r="J15" s="20" t="inlineStr">
        <is>
          <t>beklemede</t>
        </is>
      </c>
    </row>
    <row r="16" ht="32" customHeight="1">
      <c r="A16" s="37" t="n"/>
      <c r="B16" s="37" t="n"/>
      <c r="C16" s="37" t="n"/>
      <c r="D16" s="37" t="n"/>
      <c r="E16" s="19" t="inlineStr">
        <is>
          <t>https://maps.app.goo.gl/YQtrUjEWjAuFKTLK8</t>
        </is>
      </c>
      <c r="F16" s="19" t="inlineStr">
        <is>
          <t>27.02.2026</t>
        </is>
      </c>
      <c r="G16" s="19" t="inlineStr">
        <is>
          <t>Wrd</t>
        </is>
      </c>
      <c r="H16" s="19" t="inlineStr">
        <is>
          <t>Nakit veya ibandan ödeme almak için pos cihazında sürekli problem olan işletme. Son gidişimiz oldu.</t>
        </is>
      </c>
      <c r="I16" s="19" t="n">
        <v>1</v>
      </c>
      <c r="J16" s="58" t="inlineStr">
        <is>
          <t>silindi</t>
        </is>
      </c>
    </row>
    <row r="17" ht="64" customHeight="1">
      <c r="A17" s="37" t="n"/>
      <c r="B17" s="37" t="n"/>
      <c r="C17" s="37" t="n"/>
      <c r="D17" s="37" t="n"/>
      <c r="E17" s="21" t="inlineStr">
        <is>
          <t>https://maps.app.goo.gl/6TbjSJE5FVbf79MW8</t>
        </is>
      </c>
      <c r="F17" s="21" t="inlineStr">
        <is>
          <t>27.02.2026</t>
        </is>
      </c>
      <c r="G17" s="21" t="inlineStr">
        <is>
          <t>Rüveyda Erdoğan</t>
        </is>
      </c>
      <c r="H17" s="21" t="inlineStr">
        <is>
          <t>Burada ıspanaklı börek yaptırdık ve üzerine yumurta kırmalarını istedik. Ancak, yumurtaları kabuklarıyla birlikte iç harcına koymuşlar! Eve geldiğimizde böreklerin içinde yumurta kabukları vardı. Hatalarını telafi etmeleri için geri …</t>
        </is>
      </c>
      <c r="I17" s="21" t="n">
        <v>1</v>
      </c>
      <c r="J17" s="20" t="inlineStr">
        <is>
          <t>beklemede</t>
        </is>
      </c>
    </row>
    <row r="18" ht="64" customHeight="1">
      <c r="A18" s="37" t="n"/>
      <c r="B18" s="37" t="n"/>
      <c r="C18" s="37" t="n"/>
      <c r="D18" s="37" t="n"/>
      <c r="E18" s="19" t="inlineStr">
        <is>
          <t>https://maps.app.goo.gl/xsUGvK1mWCuLxSwo6</t>
        </is>
      </c>
      <c r="F18" s="19" t="inlineStr">
        <is>
          <t>27.02.2026</t>
        </is>
      </c>
      <c r="G18" s="19" t="inlineStr">
        <is>
          <t>Sait Eroglu</t>
        </is>
      </c>
      <c r="H18" s="19" t="inlineStr">
        <is>
          <t>Meram itfaiye yanındaki şubesinin yaptığı etli ekmek  bu nimete sözüm yok ama yapan tam bir odunmus birdaha asla işim olmaz aklı olan gitmez. Istanbuldan geldim etli ekmek yeriz diye lahmacunu mumla aradik</t>
        </is>
      </c>
      <c r="I18" s="19" t="n">
        <v>1</v>
      </c>
      <c r="J18" s="20" t="inlineStr">
        <is>
          <t>beklemede</t>
        </is>
      </c>
    </row>
    <row r="19" ht="64" customHeight="1">
      <c r="A19" s="37" t="n"/>
      <c r="B19" s="37" t="n"/>
      <c r="C19" s="37" t="n"/>
      <c r="D19" s="37" t="n"/>
      <c r="E19" s="21" t="inlineStr">
        <is>
          <t>https://maps.app.goo.gl/6nm5nuKveuj4WGUg7</t>
        </is>
      </c>
      <c r="F19" s="21" t="inlineStr">
        <is>
          <t>27.02.2026</t>
        </is>
      </c>
      <c r="G19" s="21" t="inlineStr">
        <is>
          <t>Ahmet</t>
        </is>
      </c>
      <c r="H19" s="21" t="inlineStr">
        <is>
          <t>Arkadaşlarımın tavsiyesi üzerine gittik lahmacun güzel fakat servis anlamında çok kötü, 4 lahmacun tam 30 dakikada geldi, dolaplarında litrelik ayran var müşteriye veremeyiz diyorlar ben böyle bir işletme görmedim</t>
        </is>
      </c>
      <c r="I19" s="21" t="n">
        <v>1</v>
      </c>
      <c r="J19" s="20" t="inlineStr">
        <is>
          <t>beklemede</t>
        </is>
      </c>
    </row>
    <row r="20" ht="48" customHeight="1">
      <c r="A20" s="37" t="n"/>
      <c r="B20" s="37" t="n"/>
      <c r="C20" s="37" t="n"/>
      <c r="D20" s="37" t="n"/>
      <c r="E20" s="19" t="inlineStr">
        <is>
          <t>https://maps.app.goo.gl/DEZhm5ty9VieEaqA8</t>
        </is>
      </c>
      <c r="F20" s="19" t="inlineStr">
        <is>
          <t>27.02.2026</t>
        </is>
      </c>
      <c r="G20" s="19" t="inlineStr">
        <is>
          <t>RN MR</t>
        </is>
      </c>
      <c r="H20" s="19" t="inlineStr">
        <is>
          <t>Bi iftar yapalım dedik tesadüf girdik 2 az çorba 2 adet 1 er buçuk etli ekmek 1ltre ayran 300₺ tuttu. Bayağı bayağı abartı bi fiyat. Ekli ekmek tatsız tuzsuz içi bol ama lezzet yok.</t>
        </is>
      </c>
      <c r="I20" s="19" t="n">
        <v>1</v>
      </c>
      <c r="J20" s="20" t="inlineStr">
        <is>
          <t>beklemede</t>
        </is>
      </c>
    </row>
    <row r="21" ht="32" customHeight="1">
      <c r="A21" s="37" t="n"/>
      <c r="B21" s="37" t="n"/>
      <c r="C21" s="37" t="n"/>
      <c r="D21" s="37" t="n"/>
      <c r="E21" s="21" t="inlineStr">
        <is>
          <t>https://maps.app.goo.gl/H9BTnikxNQFtWtra7</t>
        </is>
      </c>
      <c r="F21" s="21" t="inlineStr">
        <is>
          <t>27.02.2026</t>
        </is>
      </c>
      <c r="G21" s="21" t="inlineStr">
        <is>
          <t>Mustafa Küçükbezirci</t>
        </is>
      </c>
      <c r="H21" s="21" t="inlineStr">
        <is>
          <t>Berbat biryer asla tavsiye etmiyorum ne yemekleri ne esnaflık asla ve alsa gidilmemesi gereken bir yer</t>
        </is>
      </c>
      <c r="I21" s="21" t="n">
        <v>1</v>
      </c>
      <c r="J21" s="20" t="inlineStr">
        <is>
          <t>beklemede</t>
        </is>
      </c>
    </row>
    <row r="22" ht="64" customHeight="1">
      <c r="A22" s="37" t="n"/>
      <c r="B22" s="37" t="n"/>
      <c r="C22" s="37" t="n"/>
      <c r="D22" s="37" t="n"/>
      <c r="E22" s="19" t="inlineStr">
        <is>
          <t>https://maps.app.goo.gl/zbwwzY43og7Dh9yA9</t>
        </is>
      </c>
      <c r="F22" s="19" t="inlineStr">
        <is>
          <t>27.02.2026</t>
        </is>
      </c>
      <c r="G22" s="19" t="inlineStr">
        <is>
          <t>Fadimana Gençarslan</t>
        </is>
      </c>
      <c r="H22" s="19" t="inlineStr">
        <is>
          <t>Gerçekten iğrençsiniz. Siparişi vereli 2 saat oldu ne yemek var ne de özür.  Bir de teslim edildi gösteriyorlar. Işinizi hakkıyla yapmanızı öneririm.  Zira haram lokma. Belki siz yemeye alışkınsınızdır ama mübarek günlerde yapmayın bari</t>
        </is>
      </c>
      <c r="I22" s="19" t="n">
        <v>1</v>
      </c>
      <c r="J22" s="20" t="inlineStr">
        <is>
          <t>beklemede</t>
        </is>
      </c>
    </row>
    <row r="23" ht="32" customHeight="1">
      <c r="A23" s="38" t="n"/>
      <c r="B23" s="38" t="n"/>
      <c r="C23" s="38" t="n"/>
      <c r="D23" s="38" t="n"/>
      <c r="E23" s="21" t="inlineStr">
        <is>
          <t>https://maps.app.goo.gl/Mi8ZcXBq1v7P9qpE8</t>
        </is>
      </c>
      <c r="F23" s="21" t="inlineStr">
        <is>
          <t>27.02.2026</t>
        </is>
      </c>
      <c r="G23" s="21" t="inlineStr">
        <is>
          <t>uğur can yıldız</t>
        </is>
      </c>
      <c r="H23" s="21" t="inlineStr">
        <is>
          <t>Dışarıdan paket siparişi geldiğinde sizin yaptırdığınız etliekmek arka sıraya alınıyor. Böylece geç yapılıyor.</t>
        </is>
      </c>
      <c r="I23" s="21" t="n">
        <v>1</v>
      </c>
      <c r="J23" s="20" t="inlineStr">
        <is>
          <t>beklemede</t>
        </is>
      </c>
    </row>
    <row r="24" ht="64" customHeight="1">
      <c r="A24" s="59" t="inlineStr">
        <is>
          <t>https://maps.app.goo.gl/g6VDRuWyAE51HJGf6</t>
        </is>
      </c>
      <c r="B24" s="60" t="n">
        <v>5</v>
      </c>
      <c r="C24" s="60" t="inlineStr">
        <is>
          <t>Emre Etliekmek-Lahmacun / Meram</t>
        </is>
      </c>
      <c r="D24" s="60" t="inlineStr">
        <is>
          <t>2-7618000039663</t>
        </is>
      </c>
      <c r="E24" s="22" t="inlineStr">
        <is>
          <t>https://maps.app.goo.gl/kDtW2FapwAKp5xP59</t>
        </is>
      </c>
      <c r="F24" s="22" t="inlineStr">
        <is>
          <t>27.02.2026</t>
        </is>
      </c>
      <c r="G24" s="22" t="inlineStr">
        <is>
          <t>Osman Bolcan</t>
        </is>
      </c>
      <c r="H24" s="22" t="inlineStr">
        <is>
          <t>Bir kere etli ekmek yaptırmıştım ve beğenmemiştim ama asıl bomba yağ somunu. Bu yediğim yağ somunu değil bildiğiniz en kötü tost veya ekmek arası ısıtılmış kaşar. Elinize sağlık diyemeyeceğim kusura bakmayın. Daha da gitmem</t>
        </is>
      </c>
      <c r="I24" s="22" t="n">
        <v>1</v>
      </c>
      <c r="J24" s="23" t="inlineStr">
        <is>
          <t>beklemede</t>
        </is>
      </c>
    </row>
    <row r="25" ht="32" customHeight="1">
      <c r="A25" s="37" t="n"/>
      <c r="B25" s="37" t="n"/>
      <c r="C25" s="37" t="n"/>
      <c r="D25" s="37" t="n"/>
      <c r="E25" s="24" t="inlineStr">
        <is>
          <t>https://maps.app.goo.gl/z5uaVHLRyXEJnZYH6</t>
        </is>
      </c>
      <c r="F25" s="24" t="inlineStr">
        <is>
          <t>27.02.2026</t>
        </is>
      </c>
      <c r="G25" s="24" t="inlineStr">
        <is>
          <t>Mateja Ali</t>
        </is>
      </c>
      <c r="H25" s="24" t="inlineStr">
        <is>
          <t>İçerde yersen hamur var iç getirirsen hamur yok! Konya'da bu adet yeni çıktı herhalde?</t>
        </is>
      </c>
      <c r="I25" s="24" t="n">
        <v>1</v>
      </c>
      <c r="J25" s="23" t="inlineStr">
        <is>
          <t>beklemede</t>
        </is>
      </c>
    </row>
    <row r="26" ht="64" customHeight="1">
      <c r="A26" s="37" t="n"/>
      <c r="B26" s="37" t="n"/>
      <c r="C26" s="37" t="n"/>
      <c r="D26" s="37" t="n"/>
      <c r="E26" s="22" t="inlineStr">
        <is>
          <t>https://maps.app.goo.gl/jSRUEGw9mWmPqyJt9</t>
        </is>
      </c>
      <c r="F26" s="22" t="inlineStr">
        <is>
          <t>27.02.2026</t>
        </is>
      </c>
      <c r="G26" s="22" t="inlineStr">
        <is>
          <t>Hilal Yılmaz</t>
        </is>
      </c>
      <c r="H26" s="22" t="inlineStr">
        <is>
          <t>6 yaş oğlumu ve 60 yaş şekeri düşmüş annemi akşam saatlerinde çok acıktıkları için etliekmek yemeye götürdüm. Elemanları önümüze üstte birkaç iyi ama alttakileri yanmış kömür olmuş kara pideler getirdi. …</t>
        </is>
      </c>
      <c r="I26" s="22" t="n">
        <v>1</v>
      </c>
      <c r="J26" s="23" t="inlineStr">
        <is>
          <t>beklemede</t>
        </is>
      </c>
    </row>
    <row r="27" ht="32" customHeight="1">
      <c r="A27" s="37" t="n"/>
      <c r="B27" s="37" t="n"/>
      <c r="C27" s="37" t="n"/>
      <c r="D27" s="37" t="n"/>
      <c r="E27" s="24" t="inlineStr">
        <is>
          <t>https://maps.app.goo.gl/z1ag5e3C7ZhNE2iZ6</t>
        </is>
      </c>
      <c r="F27" s="24" t="inlineStr">
        <is>
          <t>27.02.2026</t>
        </is>
      </c>
      <c r="G27" s="24" t="inlineStr">
        <is>
          <t>Murat Mert Yıldız</t>
        </is>
      </c>
      <c r="H27" s="24" t="inlineStr">
        <is>
          <t>Çok kötü Bi yer çok pis sipariş veriyoruz gelmiyor sürekli çıkıyor çıkıyor diye oyalıyorlar</t>
        </is>
      </c>
      <c r="I27" s="24" t="n">
        <v>1</v>
      </c>
      <c r="J27" s="23" t="inlineStr">
        <is>
          <t>beklemede</t>
        </is>
      </c>
    </row>
    <row r="28" ht="64" customHeight="1">
      <c r="A28" s="38" t="n"/>
      <c r="B28" s="38" t="n"/>
      <c r="C28" s="38" t="n"/>
      <c r="D28" s="38" t="n"/>
      <c r="E28" s="22" t="inlineStr">
        <is>
          <t>https://maps.app.goo.gl/ogA8r6KRPnHv1PPR8</t>
        </is>
      </c>
      <c r="F28" s="22" t="inlineStr">
        <is>
          <t>27.02.2026</t>
        </is>
      </c>
      <c r="G28" s="22" t="inlineStr">
        <is>
          <t>Ayşe Kara</t>
        </is>
      </c>
      <c r="H28" s="22" t="inlineStr">
        <is>
          <t>Hiç beğenmedim bidaha kesinlikle gitmem. Çok bekletiliyorum çalışanlar yavaş çalışılıyorlar ve telefon oynuyorlar sürekli, müşteriyle ilgilenmiyorlar.
Yani kısacası kesinlikle gitmeyin derim.</t>
        </is>
      </c>
      <c r="I28" s="22" t="n">
        <v>1</v>
      </c>
      <c r="J28" s="61" t="inlineStr">
        <is>
          <t>silindi</t>
        </is>
      </c>
    </row>
    <row r="29" ht="80" customHeight="1">
      <c r="A29" s="25" t="inlineStr">
        <is>
          <t>https://maps.app.goo.gl/g6VDRuWyAE51HJGf6</t>
        </is>
      </c>
      <c r="B29" s="25" t="n">
        <v>3</v>
      </c>
      <c r="C29" s="25" t="inlineStr">
        <is>
          <t>Emre Etliekmek-Lahmacun / Meram</t>
        </is>
      </c>
      <c r="D29" s="25" t="inlineStr">
        <is>
          <t>2-5803000040380</t>
        </is>
      </c>
      <c r="E29" s="25" t="inlineStr">
        <is>
          <t>https://maps.app.goo.gl/pWNrLbJabZ41yYrX9</t>
        </is>
      </c>
      <c r="F29" s="25" t="inlineStr">
        <is>
          <t>27.02.2026</t>
        </is>
      </c>
      <c r="G29" s="25" t="inlineStr">
        <is>
          <t>Ebru ÇAKIR</t>
        </is>
      </c>
      <c r="H29" s="25" t="inlineStr">
        <is>
          <t>Malesef adına emeğine güvenerek başka semtten gidip yaptırdığımız etliekmek .kalın bir hamur ,içi az ve yanık … bugün bu etliekmeği yapan ocak başındaki ustaya selam 👋🏻 bir müşteri kaybetmek sadece bi müşteri kaybetmek değildir aklınızda bulunsun …</t>
        </is>
      </c>
      <c r="I29" s="25" t="n">
        <v>1</v>
      </c>
      <c r="J29" s="26" t="inlineStr">
        <is>
          <t>beklemede</t>
        </is>
      </c>
    </row>
    <row r="30" ht="32" customHeight="1">
      <c r="A30" s="27" t="inlineStr">
        <is>
          <t>https://maps.app.goo.gl/g6VDRuWyAE51HJGf6</t>
        </is>
      </c>
      <c r="B30" s="27" t="n">
        <v>3</v>
      </c>
      <c r="C30" s="27" t="inlineStr">
        <is>
          <t>Emre Etliekmek-Lahmacun / Meram</t>
        </is>
      </c>
      <c r="D30" s="27" t="inlineStr">
        <is>
          <t>2-5803000040380</t>
        </is>
      </c>
      <c r="E30" s="27" t="inlineStr">
        <is>
          <t>https://maps.app.goo.gl/Vi57QoVCQ7WXg8MK7</t>
        </is>
      </c>
      <c r="F30" s="27" t="inlineStr">
        <is>
          <t>27.02.2026</t>
        </is>
      </c>
      <c r="G30" s="27" t="inlineStr">
        <is>
          <t>Wrd</t>
        </is>
      </c>
      <c r="H30" s="27" t="inlineStr">
        <is>
          <t>Nakit veya ibandan ödeme almak için pos cihazında sürekli problem olan işletme. Son gidişimiz oldu.</t>
        </is>
      </c>
      <c r="I30" s="27" t="n">
        <v>1</v>
      </c>
      <c r="J30" s="62" t="inlineStr">
        <is>
          <t>silindi</t>
        </is>
      </c>
    </row>
    <row r="31" ht="64" customHeight="1">
      <c r="A31" s="25" t="inlineStr">
        <is>
          <t>https://maps.app.goo.gl/g6VDRuWyAE51HJGf6</t>
        </is>
      </c>
      <c r="B31" s="25" t="n">
        <v>3</v>
      </c>
      <c r="C31" s="25" t="inlineStr">
        <is>
          <t>Emre Etliekmek-Lahmacun / Meram</t>
        </is>
      </c>
      <c r="D31" s="25" t="inlineStr">
        <is>
          <t>2-5803000040380</t>
        </is>
      </c>
      <c r="E31" s="25" t="inlineStr">
        <is>
          <t>https://maps.app.goo.gl/RgqYnVuU3cNbPJAbA</t>
        </is>
      </c>
      <c r="F31" s="25" t="inlineStr">
        <is>
          <t>27.02.2026</t>
        </is>
      </c>
      <c r="G31" s="25" t="inlineStr">
        <is>
          <t>Rüveyda Erdoğan</t>
        </is>
      </c>
      <c r="H31" s="25" t="inlineStr">
        <is>
          <t>Burada ıspanaklı börek yaptırdık ve üzerine yumurta kırmalarını istedik. Ancak, yumurtaları kabuklarıyla birlikte iç harcına koymuşlar! Eve geldiğimizde böreklerin içinde yumurta kabukları vardı. Hatalarını telafi etmeleri için geri …</t>
        </is>
      </c>
      <c r="I31" s="25" t="n">
        <v>1</v>
      </c>
      <c r="J31" s="26" t="inlineStr">
        <is>
          <t>beklemede</t>
        </is>
      </c>
    </row>
    <row r="32" ht="64" customHeight="1">
      <c r="A32" s="36" t="inlineStr">
        <is>
          <t>https://maps.app.goo.gl/Z6cbgLJDuJ7RCgUb6</t>
        </is>
      </c>
      <c r="B32" s="36" t="n">
        <v>3</v>
      </c>
      <c r="C32" s="28" t="inlineStr">
        <is>
          <t>Koff Coffee Company</t>
        </is>
      </c>
      <c r="D32" s="36" t="inlineStr">
        <is>
          <t>5-6135000040494</t>
        </is>
      </c>
      <c r="E32" s="28" t="inlineStr">
        <is>
          <t>https://maps.app.goo.gl/7EPznGLd4mkwVgUx8</t>
        </is>
      </c>
      <c r="F32" s="28" t="inlineStr">
        <is>
          <t>27.02.2026</t>
        </is>
      </c>
      <c r="G32" s="28" t="inlineStr">
        <is>
          <t>sena tuğlu</t>
        </is>
      </c>
      <c r="H32" s="28" t="inlineStr">
        <is>
          <t>eskiden arkadaşlarımla buluşmak ve çalışmak için sık tercih ettiğim bir yerdi. kahve/tatlı/ortam olarak f/p buluyordum. 1 ay önce arkadaşımla tercih ettiğimizde hem tatlı çeşidi yoktu hem internetlerinde problem vardı. bugün kahve alırken …</t>
        </is>
      </c>
      <c r="I32" s="28" t="n">
        <v>1</v>
      </c>
      <c r="J32" s="29" t="inlineStr">
        <is>
          <t>beklemede</t>
        </is>
      </c>
    </row>
    <row r="33" ht="48" customHeight="1">
      <c r="A33" s="37" t="n"/>
      <c r="B33" s="37" t="n"/>
      <c r="C33" s="30" t="inlineStr">
        <is>
          <t>Koff Coffee Company</t>
        </is>
      </c>
      <c r="D33" s="37" t="n"/>
      <c r="E33" s="30" t="inlineStr">
        <is>
          <t>https://maps.app.goo.gl/cCavG7dj7w9a9qy57</t>
        </is>
      </c>
      <c r="F33" s="30" t="inlineStr">
        <is>
          <t>27.02.2026</t>
        </is>
      </c>
      <c r="G33" s="30" t="inlineStr">
        <is>
          <t>Eren Unuvar</t>
        </is>
      </c>
      <c r="H33" s="30" t="inlineStr">
        <is>
          <t>Soğuk filtre kahvesi bayat muhtemelen 1 haftalık demleyip dolaba atıyorlar içine de buzu basıp satıyorlar.
Keşke bayat olduğunu söyleselerdi.</t>
        </is>
      </c>
      <c r="I33" s="30" t="n">
        <v>1</v>
      </c>
      <c r="J33" s="63" t="inlineStr">
        <is>
          <t>silindi</t>
        </is>
      </c>
    </row>
    <row r="34" ht="64" customHeight="1">
      <c r="A34" s="38" t="n"/>
      <c r="B34" s="38" t="n"/>
      <c r="C34" s="28" t="inlineStr">
        <is>
          <t>Koff Coffee Company</t>
        </is>
      </c>
      <c r="D34" s="38" t="n"/>
      <c r="E34" s="28" t="inlineStr">
        <is>
          <t>https://maps.app.goo.gl/VCGgJyKNoh6xQgN38</t>
        </is>
      </c>
      <c r="F34" s="28" t="inlineStr">
        <is>
          <t>27.02.2026</t>
        </is>
      </c>
      <c r="G34" s="28" t="inlineStr">
        <is>
          <t>fatih</t>
        </is>
      </c>
      <c r="H34" s="28" t="inlineStr">
        <is>
          <t>arkadaşımla hibiscus ve fresh lime almıştık ama tadları içilmiycek kadar kötü dimesin cool limei ile yapsalar bin kat daha güzel olurdu hibiscusda sadece şeker ve su tadı geliyor ve ice americano ile değiştirmelerini istedik lakin yüzüme …</t>
        </is>
      </c>
      <c r="I34" s="28" t="n">
        <v>1</v>
      </c>
      <c r="J34" s="29" t="inlineStr">
        <is>
          <t>beklemede</t>
        </is>
      </c>
    </row>
    <row r="35">
      <c r="A35" t="inlineStr">
        <is>
          <t>https://maps.app.goo.gl/o4QEuxrh39JXskhn7</t>
        </is>
      </c>
      <c r="B35" t="n">
        <v>5</v>
      </c>
    </row>
  </sheetData>
  <mergeCells count="30">
    <mergeCell ref="B12:B13"/>
    <mergeCell ref="B8:B9"/>
    <mergeCell ref="D14:D23"/>
    <mergeCell ref="A32:A34"/>
    <mergeCell ref="C10:C11"/>
    <mergeCell ref="D2:D3"/>
    <mergeCell ref="C4:C7"/>
    <mergeCell ref="A12:A13"/>
    <mergeCell ref="C12:C13"/>
    <mergeCell ref="B24:B28"/>
    <mergeCell ref="D24:D28"/>
    <mergeCell ref="C14:C23"/>
    <mergeCell ref="A2:A3"/>
    <mergeCell ref="D12:D13"/>
    <mergeCell ref="C2:C3"/>
    <mergeCell ref="B10:B11"/>
    <mergeCell ref="B32:B34"/>
    <mergeCell ref="D4:D7"/>
    <mergeCell ref="A8:A9"/>
    <mergeCell ref="C8:C9"/>
    <mergeCell ref="A24:A28"/>
    <mergeCell ref="C24:C28"/>
    <mergeCell ref="D8:D9"/>
    <mergeCell ref="B14:B23"/>
    <mergeCell ref="A10:A11"/>
    <mergeCell ref="A4:A7"/>
    <mergeCell ref="D10:D11"/>
    <mergeCell ref="B4:B7"/>
    <mergeCell ref="A14:A23"/>
    <mergeCell ref="D32:D34"/>
  </mergeCells>
  <dataValidations count="1">
    <dataValidation sqref="J2:J1000" showDropDown="0" showInputMessage="0" showErrorMessage="0" allowBlank="0" errorTitle="Geçersiz Değer" error="Lütfen listeden bir değer seçin" promptTitle="Durum" prompt="Durum seçin" type="list">
      <formula1>"beklemede,silindi,reddedildi,işleniyor"</formula1>
    </dataValidation>
  </dataValidations>
  <hyperlinks>
    <hyperlink xmlns:r="http://schemas.openxmlformats.org/officeDocument/2006/relationships" ref="A2" r:id="rId1"/>
    <hyperlink xmlns:r="http://schemas.openxmlformats.org/officeDocument/2006/relationships" ref="E2" r:id="rId2"/>
    <hyperlink xmlns:r="http://schemas.openxmlformats.org/officeDocument/2006/relationships" ref="E3" r:id="rId3"/>
    <hyperlink xmlns:r="http://schemas.openxmlformats.org/officeDocument/2006/relationships" ref="A4" r:id="rId4"/>
    <hyperlink xmlns:r="http://schemas.openxmlformats.org/officeDocument/2006/relationships" ref="E4" r:id="rId5"/>
    <hyperlink xmlns:r="http://schemas.openxmlformats.org/officeDocument/2006/relationships" ref="E5" r:id="rId6"/>
    <hyperlink xmlns:r="http://schemas.openxmlformats.org/officeDocument/2006/relationships" ref="E6" r:id="rId7"/>
    <hyperlink xmlns:r="http://schemas.openxmlformats.org/officeDocument/2006/relationships" ref="A8" r:id="rId8"/>
    <hyperlink xmlns:r="http://schemas.openxmlformats.org/officeDocument/2006/relationships" ref="A10" r:id="rId9"/>
    <hyperlink xmlns:r="http://schemas.openxmlformats.org/officeDocument/2006/relationships" ref="A12" r:id="rId10"/>
    <hyperlink xmlns:r="http://schemas.openxmlformats.org/officeDocument/2006/relationships" ref="A14" r:id="rId11"/>
    <hyperlink xmlns:r="http://schemas.openxmlformats.org/officeDocument/2006/relationships" ref="A24" r:id="rId12"/>
  </hyperlink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2026-02-01T17:42:56Z</dcterms:created>
  <dcterms:modified xsi:type="dcterms:W3CDTF">2026-03-17T19:50:11Z</dcterms:modified>
  <cp:lastModifiedBy>s10395</cp:lastModifiedBy>
</cp:coreProperties>
</file>