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9974e21ed553c7a029348d88c16204a5c9107d0f3cf4780eb8f137ab077ee62d</t>
        </is>
      </c>
      <c r="C7" t="inlineStr" s="4">
        <is>
          <t xml:space="preserve">Source registry hash</t>
        </is>
      </c>
      <c r="D7" t="inlineStr" s="1">
        <is>
          <t xml:space="preserve">e6a3338b06245293e69e291c4604861aefc6497021406d94e1d735f9baa46666</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17</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9974e21ed553c7a029348d88c16204a5c9107d0f3cf4780eb8f137ab077ee62d</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QC_12</t>
        </is>
      </c>
      <c r="B19" t="inlineStr" s="1">
        <is>
          <t xml:space="preserve">Goods cross-artifact consistency</t>
        </is>
      </c>
      <c r="C19" t="inlineStr" s="5">
        <is>
          <t xml:space="preserve">PASS</t>
        </is>
      </c>
      <c r="D19" t="inlineStr" s="1">
        <is>
          <t xml:space="preserve"/>
        </is>
      </c>
      <c r="E19" t="inlineStr" s="1">
        <is>
          <t xml:space="preserve"/>
        </is>
      </c>
    </row>
  </sheetData>
  <autoFilter ref="A1:E19"/>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690085cd04f6102b1d2617fa92b671e089632e2db84f8c657a521938be42eb57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98a76aac49f58cbd4c0ad68637e03e592b2dd2e0bc7208a8062648de29ffe081</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a42adefa11c2318ea97772635232793e49b9eea363aa214792981361dd7b5c8f</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3bd0d06237ae6b808a635fb731efb40b74fb90a51e42bfe49ed064cb41f03e2f</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137fc83c1e53a213bd38caccb4359607638050549305b90e340da30d856a26c1</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2670d4a69b964809495520ced63320b6cced57f17d354d9a422aaf1b7c7df0e9</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1b547bb68197cb8f0357a93b9cd6f8655d4cac8c062d1840050938f4a7d82966</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76091fe6aeb6a241be5e78f0223e8dc69ffda7c5eae1db6c298a6d53f0ab1ce0</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bdc01c46d7eb5638aa74127ef82b89f667474b76860ac46f4849f4233dad1153</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6de700969ce1c750514a4ce1be12d1cac3c5ab0aa49ded70ac630e8cd94ff630</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t>
        </is>
      </c>
      <c r="D4" t="inlineStr" s="9">
        <is>
          <t xml:space="preserve">https://eur-lex.europa.eu/eli/reg_impl/2025/2546/oj/eng</t>
        </is>
      </c>
      <c r="E4" t="inlineStr" s="1">
        <is>
          <t xml:space="preserve">2026-01-01</t>
        </is>
      </c>
      <c r="F4" t="inlineStr" s="5">
        <is>
          <t xml:space="preserve">IN_FORCE</t>
        </is>
      </c>
      <c r="G4" t="inlineStr" s="1">
        <is>
          <t xml:space="preserve">reasonable assurance and risk-based verification | 5 percent per-good materiality levels | electronic verification report template | site-visit requirements and waiver conditions | non-conformity and misstatement classification</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functional units and production processes | monitoring plan minimum elements | sector-specific system boundaries and embedded-emissions methods | default values and actual-value calculation methods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calculation and publication of CBAM certificate prices</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reporting period end date is in the future relative to the assessment timestamp. Future periods are blocked from sealing.</t>
        </is>
      </c>
      <c r="F2" t="inlineStr" s="1">
        <is>
          <t xml:space="preserve">Invalid, future, or incomplete reporting period dates block sealing and readiness.</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Correct the reporting period dates to reflect completed, non-future durations.</t>
        </is>
      </c>
      <c r="E21" t="inlineStr" s="1">
        <is>
          <t xml:space="preserve">OPERATOR_ADMIN</t>
        </is>
      </c>
      <c r="F21" t="inlineStr" s="7">
        <is>
          <t xml:space="preserve">OPEN</t>
        </is>
      </c>
      <c r="G21" t="inlineStr" s="1">
        <is>
          <t xml:space="preserve">Reporting period dates are valid and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Article 6 &amp; Annex</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Article 6(2)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IMPL_2025_2546</t>
        </is>
      </c>
      <c r="C10" t="inlineStr" s="1">
        <is>
          <t xml:space="preserve">Annex 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IMPL_2025_2546</t>
        </is>
      </c>
      <c r="C11" t="inlineStr" s="1">
        <is>
          <t xml:space="preserve">Annex II.3</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IMPL_2025_2546</t>
        </is>
      </c>
      <c r="C12" t="inlineStr" s="1">
        <is>
          <t xml:space="preserve">Annex II.4.1</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5">
        <is>
          <t xml:space="preserve">COMPLETE_OPERATOR</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EVIDENCE_DIVERSITY_INSUFFICIENT</t>
        </is>
      </c>
    </row>
    <row r="23">
      <c r="A23" t="inlineStr" s="1">
        <is>
          <t xml:space="preserve">REG-GOOD-ALLOC-0</t>
        </is>
      </c>
      <c r="B23" t="inlineStr" s="1">
        <is>
          <t xml:space="preserve">Goods</t>
        </is>
      </c>
      <c r="C23" t="inlineStr" s="1">
        <is>
          <t xml:space="preserve">Implementing Regulation (EU) 2025/2546 Annex II</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EVIDENCE_DIVERSITY_INSUFFICIENT</t>
        </is>
      </c>
    </row>
    <row r="26">
      <c r="A26" t="inlineStr" s="1">
        <is>
          <t xml:space="preserve">REG-GOOD-ALLOC-1</t>
        </is>
      </c>
      <c r="B26" t="inlineStr" s="1">
        <is>
          <t xml:space="preserve">Goods</t>
        </is>
      </c>
      <c r="C26" t="inlineStr" s="1">
        <is>
          <t xml:space="preserve">Implementing Regulation (EU) 2025/2546 Annex II</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EVIDENCE_DIVERSITY_INSUFFICIENT</t>
        </is>
      </c>
    </row>
    <row r="28">
      <c r="A28" t="inlineStr" s="1">
        <is>
          <t xml:space="preserve">REG-ELECTRICITY</t>
        </is>
      </c>
      <c r="B28" t="inlineStr" s="1">
        <is>
          <t xml:space="preserve">Emissions</t>
        </is>
      </c>
      <c r="C28" t="inlineStr" s="1">
        <is>
          <t xml:space="preserve">Implementing Regulation (EU) 2025/2546 Article 6(3)</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
        </is>
      </c>
      <c r="I28" t="inlineStr" s="1">
        <is>
          <t xml:space="preserve">REQUIREMENT_NOT_EVALUATED</t>
        </is>
      </c>
    </row>
    <row r="29">
      <c r="A29" t="inlineStr" s="1">
        <is>
          <t xml:space="preserve">REG-GRID-FACTOR</t>
        </is>
      </c>
      <c r="B29" t="inlineStr" s="1">
        <is>
          <t xml:space="preserve">Emissions</t>
        </is>
      </c>
      <c r="C29" t="inlineStr" s="1">
        <is>
          <t xml:space="preserve">Implementing Regulation (EU) 2025/2546 Article 6(3)</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
        </is>
      </c>
      <c r="I29" t="inlineStr" s="1">
        <is>
          <t xml:space="preserve">REQUIREMENT_NOT_EVALUATED</t>
        </is>
      </c>
    </row>
    <row r="30">
      <c r="A30" t="inlineStr" s="1">
        <is>
          <t xml:space="preserve">REG-PRECURSORS</t>
        </is>
      </c>
      <c r="B30" t="inlineStr" s="1">
        <is>
          <t xml:space="preserve">Precursors</t>
        </is>
      </c>
      <c r="C30" t="inlineStr" s="1">
        <is>
          <t xml:space="preserve">Implementing Regulation (EU) 2025/2546 Annex II.4</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Annex II</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 6(2)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 6(2)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