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filterPrivacy="1" codeName="ThisWorkbook"/>
  <xr:revisionPtr revIDLastSave="0" documentId="13_ncr:1_{5FE9C97E-1388-4174-AE61-804959CC40FC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ファイル置換" sheetId="1" r:id="rId1"/>
    <sheet name="【記入例】ファイル置換" sheetId="2" r:id="rId2"/>
    <sheet name="【サンプル】フルパスからフォルダ・ファイルの分割（数式を参照）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7" i="3" l="1"/>
  <c r="B7" i="3"/>
</calcChain>
</file>

<file path=xl/sharedStrings.xml><?xml version="1.0" encoding="utf-8"?>
<sst xmlns="http://schemas.openxmlformats.org/spreadsheetml/2006/main" count="111" uniqueCount="36">
  <si>
    <t>【説明】</t>
    <rPh sb="1" eb="3">
      <t>セツメイ</t>
    </rPh>
    <phoneticPr fontId="2"/>
  </si>
  <si>
    <t>ファイル置換実行ボタンをクリックすると、入力フォルダの入力ファイルを置換して、出力フォルダの出力ファイルへ出力します。</t>
    <rPh sb="4" eb="6">
      <t>チカン</t>
    </rPh>
    <rPh sb="6" eb="8">
      <t>ジッコウ</t>
    </rPh>
    <rPh sb="20" eb="22">
      <t>ニュリョク</t>
    </rPh>
    <rPh sb="27" eb="29">
      <t>ニュウリョク</t>
    </rPh>
    <rPh sb="34" eb="36">
      <t>チカン</t>
    </rPh>
    <rPh sb="39" eb="41">
      <t>シュツリョク</t>
    </rPh>
    <rPh sb="46" eb="48">
      <t>シュツリョク</t>
    </rPh>
    <rPh sb="53" eb="55">
      <t>シュツリョク</t>
    </rPh>
    <phoneticPr fontId="2"/>
  </si>
  <si>
    <t>出力フォルダは存在しなければ、確認メッセージを表示して「はい」ならばフォルダ作成します。</t>
    <rPh sb="0" eb="2">
      <t>シュツリョク</t>
    </rPh>
    <rPh sb="7" eb="9">
      <t>ソンザイ</t>
    </rPh>
    <rPh sb="15" eb="17">
      <t>カクニン</t>
    </rPh>
    <rPh sb="23" eb="25">
      <t>ヒョウジ</t>
    </rPh>
    <rPh sb="38" eb="40">
      <t>サクセイ</t>
    </rPh>
    <phoneticPr fontId="2"/>
  </si>
  <si>
    <t>ファイル形式は"テキスト"か"EXCEL"を指定してください。</t>
    <rPh sb="22" eb="24">
      <t>シテイ</t>
    </rPh>
    <phoneticPr fontId="2"/>
  </si>
  <si>
    <t xml:space="preserve">１０行目から連続して記入してください…参考シート【記入例】ファイル置換 </t>
    <rPh sb="2" eb="4">
      <t>ギョウメ</t>
    </rPh>
    <rPh sb="6" eb="8">
      <t>レンゾク</t>
    </rPh>
    <rPh sb="10" eb="12">
      <t>キニュウ</t>
    </rPh>
    <rPh sb="19" eb="21">
      <t>サンコウ</t>
    </rPh>
    <phoneticPr fontId="2"/>
  </si>
  <si>
    <t>必須</t>
    <rPh sb="0" eb="2">
      <t>ヒッス</t>
    </rPh>
    <phoneticPr fontId="2"/>
  </si>
  <si>
    <t>ファイル</t>
    <phoneticPr fontId="2"/>
  </si>
  <si>
    <t>入力</t>
    <rPh sb="0" eb="2">
      <t>ニュウリョク</t>
    </rPh>
    <phoneticPr fontId="2"/>
  </si>
  <si>
    <t>出力</t>
    <rPh sb="0" eb="2">
      <t>シュツリョク</t>
    </rPh>
    <phoneticPr fontId="2"/>
  </si>
  <si>
    <t>形式</t>
    <rPh sb="0" eb="2">
      <t>ケイシキ</t>
    </rPh>
    <phoneticPr fontId="2"/>
  </si>
  <si>
    <t>フォルダ</t>
    <phoneticPr fontId="2"/>
  </si>
  <si>
    <t>置換前</t>
    <rPh sb="2" eb="3">
      <t>マエ</t>
    </rPh>
    <phoneticPr fontId="2"/>
  </si>
  <si>
    <t>置換後</t>
    <rPh sb="2" eb="3">
      <t>ゴ</t>
    </rPh>
    <phoneticPr fontId="2"/>
  </si>
  <si>
    <t>EXCEL</t>
  </si>
  <si>
    <t>bbb.xlsx</t>
  </si>
  <si>
    <t>テキスト</t>
  </si>
  <si>
    <t>bbb.txt</t>
  </si>
  <si>
    <t>eee</t>
  </si>
  <si>
    <t>fff</t>
  </si>
  <si>
    <t>【記入例】ファイル置換</t>
  </si>
  <si>
    <t>フルパスからフォルダ名・ファイル名を分割させるサンプルです。</t>
    <rPh sb="10" eb="11">
      <t>メイ</t>
    </rPh>
    <rPh sb="16" eb="17">
      <t>メイ</t>
    </rPh>
    <rPh sb="18" eb="20">
      <t>ブンカツ</t>
    </rPh>
    <phoneticPr fontId="2"/>
  </si>
  <si>
    <t>フルパスを記入するとイエロー開所にフォルダ名・ファイル名が分割されて表示されます。</t>
    <rPh sb="5" eb="7">
      <t>キニュウ</t>
    </rPh>
    <rPh sb="14" eb="16">
      <t>カイショ</t>
    </rPh>
    <rPh sb="21" eb="22">
      <t>メイ</t>
    </rPh>
    <rPh sb="27" eb="28">
      <t>メイ</t>
    </rPh>
    <rPh sb="29" eb="31">
      <t>ブンカツ</t>
    </rPh>
    <rPh sb="34" eb="36">
      <t>ヒョウジ</t>
    </rPh>
    <phoneticPr fontId="2"/>
  </si>
  <si>
    <t>フォルダ・ファイルの分割が面倒なときに、ご使用ください。</t>
    <rPh sb="10" eb="12">
      <t>ブンカツ</t>
    </rPh>
    <rPh sb="13" eb="15">
      <t>メンドウ</t>
    </rPh>
    <rPh sb="21" eb="23">
      <t>シヨウ</t>
    </rPh>
    <phoneticPr fontId="2"/>
  </si>
  <si>
    <t>フルパス</t>
    <phoneticPr fontId="2"/>
  </si>
  <si>
    <t>ファイル名</t>
    <rPh sb="4" eb="5">
      <t>メイ</t>
    </rPh>
    <phoneticPr fontId="2"/>
  </si>
  <si>
    <t>xxx</t>
    <phoneticPr fontId="1"/>
  </si>
  <si>
    <t>yyy</t>
    <phoneticPr fontId="1"/>
  </si>
  <si>
    <t>大文字・小文字の区別</t>
    <rPh sb="0" eb="3">
      <t>オオモジ</t>
    </rPh>
    <rPh sb="4" eb="7">
      <t>コモジ</t>
    </rPh>
    <rPh sb="8" eb="10">
      <t>クベツ</t>
    </rPh>
    <phoneticPr fontId="1"/>
  </si>
  <si>
    <t>する</t>
  </si>
  <si>
    <t>しない</t>
  </si>
  <si>
    <t>ABC</t>
    <phoneticPr fontId="1"/>
  </si>
  <si>
    <t>DEF</t>
    <phoneticPr fontId="1"/>
  </si>
  <si>
    <t>置換オプション</t>
    <rPh sb="0" eb="2">
      <t>チカン</t>
    </rPh>
    <phoneticPr fontId="1"/>
  </si>
  <si>
    <t>c:\aaa\in</t>
  </si>
  <si>
    <t>c:\aaa\out</t>
  </si>
  <si>
    <t>c:\aaa\bbb.txt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</si>
</sst>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6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Border="1"/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2" borderId="1" xfId="0" applyFill="1" applyBorder="1" applyAlignment="1">
      <alignment horizontal="centerContinuous"/>
    </xf>
    <xf numFmtId="0" fontId="0" fillId="2" borderId="2" xfId="0" applyFill="1" applyBorder="1" applyAlignment="1">
      <alignment horizontal="centerContinuous"/>
    </xf>
    <xf numFmtId="0" fontId="0" fillId="2" borderId="3" xfId="0" applyFill="1" applyBorder="1" applyAlignment="1">
      <alignment horizontal="centerContinuous"/>
    </xf>
    <xf numFmtId="0" fontId="0" fillId="0" borderId="2" xfId="0" applyBorder="1"/>
    <xf numFmtId="0" fontId="0" fillId="2" borderId="2" xfId="0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171450</xdr:rowOff>
        </xdr:from>
        <xdr:to>
          <xdr:col>2</xdr:col>
          <xdr:colOff>0</xdr:colOff>
          <xdr:row>3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ファイル置換実行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123824</xdr:colOff>
      <xdr:row>12</xdr:row>
      <xdr:rowOff>142875</xdr:rowOff>
    </xdr:from>
    <xdr:to>
      <xdr:col>11</xdr:col>
      <xdr:colOff>171450</xdr:colOff>
      <xdr:row>15</xdr:row>
      <xdr:rowOff>57150</xdr:rowOff>
    </xdr:to>
    <xdr:sp macro="" textlink="">
      <xdr:nvSpPr>
        <xdr:cNvPr id="4" name="角丸四角形吹き出し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8791574" y="3000375"/>
          <a:ext cx="2790826" cy="628650"/>
        </a:xfrm>
        <a:prstGeom prst="wedgeRoundRectCallout">
          <a:avLst>
            <a:gd name="adj1" fmla="val -25430"/>
            <a:gd name="adj2" fmla="val -107108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必要な置換を横に続けて記入</a:t>
          </a:r>
          <a:endParaRPr kumimoji="1" lang="en-US" altLang="ja-JP" sz="1100"/>
        </a:p>
        <a:p>
          <a:pPr algn="l"/>
          <a:r>
            <a:rPr kumimoji="1" lang="ja-JP" altLang="en-US" sz="1100"/>
            <a:t>⇒置換は１のみ必須、２以降は任意</a:t>
          </a:r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9</xdr:col>
      <xdr:colOff>676274</xdr:colOff>
      <xdr:row>11</xdr:row>
      <xdr:rowOff>0</xdr:rowOff>
    </xdr:to>
    <xdr:sp macro="" textlink="">
      <xdr:nvSpPr>
        <xdr:cNvPr id="5" name="角丸四角形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7981950" y="2143125"/>
          <a:ext cx="2733674" cy="476250"/>
        </a:xfrm>
        <a:prstGeom prst="round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133350</xdr:colOff>
      <xdr:row>12</xdr:row>
      <xdr:rowOff>123825</xdr:rowOff>
    </xdr:from>
    <xdr:to>
      <xdr:col>1</xdr:col>
      <xdr:colOff>1800225</xdr:colOff>
      <xdr:row>14</xdr:row>
      <xdr:rowOff>133350</xdr:rowOff>
    </xdr:to>
    <xdr:sp macro="" textlink="">
      <xdr:nvSpPr>
        <xdr:cNvPr id="6" name="角丸四角形吹き出し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33350" y="2981325"/>
          <a:ext cx="2343150" cy="485775"/>
        </a:xfrm>
        <a:prstGeom prst="wedgeRoundRectCallout">
          <a:avLst>
            <a:gd name="adj1" fmla="val -35874"/>
            <a:gd name="adj2" fmla="val -108088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"</a:t>
          </a:r>
          <a:r>
            <a:rPr kumimoji="1" lang="ja-JP" altLang="en-US" sz="1100"/>
            <a:t>テキスト</a:t>
          </a:r>
          <a:r>
            <a:rPr kumimoji="1" lang="en-US" altLang="ja-JP" sz="1100"/>
            <a:t>"</a:t>
          </a:r>
          <a:r>
            <a:rPr kumimoji="1" lang="ja-JP" altLang="en-US" sz="1100"/>
            <a:t>か</a:t>
          </a:r>
          <a:r>
            <a:rPr kumimoji="1" lang="en-US" altLang="ja-JP" sz="1100"/>
            <a:t>"EXCEL"</a:t>
          </a:r>
          <a:r>
            <a:rPr kumimoji="1" lang="ja-JP" altLang="en-US" sz="1100"/>
            <a:t>を指定</a:t>
          </a:r>
        </a:p>
      </xdr:txBody>
    </xdr:sp>
    <xdr:clientData/>
  </xdr:twoCellAnchor>
  <xdr:twoCellAnchor>
    <xdr:from>
      <xdr:col>0</xdr:col>
      <xdr:colOff>314324</xdr:colOff>
      <xdr:row>1</xdr:row>
      <xdr:rowOff>133350</xdr:rowOff>
    </xdr:from>
    <xdr:to>
      <xdr:col>2</xdr:col>
      <xdr:colOff>209549</xdr:colOff>
      <xdr:row>5</xdr:row>
      <xdr:rowOff>161925</xdr:rowOff>
    </xdr:to>
    <xdr:sp macro="" textlink="">
      <xdr:nvSpPr>
        <xdr:cNvPr id="8" name="角丸四角形吹き出し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14324" y="371475"/>
          <a:ext cx="2524125" cy="981075"/>
        </a:xfrm>
        <a:prstGeom prst="wedgeRoundRectCallout">
          <a:avLst>
            <a:gd name="adj1" fmla="val 51789"/>
            <a:gd name="adj2" fmla="val 100840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ファイル形式が</a:t>
          </a:r>
          <a:r>
            <a:rPr kumimoji="1" lang="en-US" altLang="ja-JP" sz="1100"/>
            <a:t>"EXCEL"</a:t>
          </a:r>
          <a:r>
            <a:rPr kumimoji="1" lang="ja-JP" altLang="en-US" sz="1100"/>
            <a:t>の場合は</a:t>
          </a:r>
          <a:endParaRPr kumimoji="1" lang="en-US" altLang="ja-JP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拡張子</a:t>
          </a:r>
          <a:r>
            <a:rPr kumimoji="0"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は下記のいずれかで記入</a:t>
          </a:r>
          <a:endParaRPr kumimoji="0" lang="en-US" altLang="ja-JP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/>
            <a:t>xls</a:t>
          </a:r>
          <a:r>
            <a:rPr kumimoji="1" lang="ja-JP" altLang="en-US" sz="1100"/>
            <a:t>／</a:t>
          </a:r>
          <a:r>
            <a:rPr kumimoji="1" lang="en-US" altLang="ja-JP" sz="1100"/>
            <a:t>xlsx</a:t>
          </a:r>
          <a:r>
            <a:rPr kumimoji="1" lang="ja-JP" altLang="en-US" sz="1100"/>
            <a:t>／</a:t>
          </a:r>
          <a:r>
            <a:rPr kumimoji="1" lang="en-US" altLang="ja-JP" sz="1100"/>
            <a:t>xlsm</a:t>
          </a:r>
        </a:p>
      </xdr:txBody>
    </xdr:sp>
    <xdr:clientData/>
  </xdr:twoCellAnchor>
  <xdr:twoCellAnchor>
    <xdr:from>
      <xdr:col>2</xdr:col>
      <xdr:colOff>285750</xdr:colOff>
      <xdr:row>14</xdr:row>
      <xdr:rowOff>76200</xdr:rowOff>
    </xdr:from>
    <xdr:to>
      <xdr:col>3</xdr:col>
      <xdr:colOff>1924050</xdr:colOff>
      <xdr:row>18</xdr:row>
      <xdr:rowOff>104775</xdr:rowOff>
    </xdr:to>
    <xdr:sp macro="" textlink="">
      <xdr:nvSpPr>
        <xdr:cNvPr id="9" name="角丸四角形吹き出し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2914650" y="3409950"/>
          <a:ext cx="2524125" cy="981075"/>
        </a:xfrm>
        <a:prstGeom prst="wedgeRoundRectCallout">
          <a:avLst>
            <a:gd name="adj1" fmla="val 4996"/>
            <a:gd name="adj2" fmla="val -124402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出力フォルダは存在しなければ、</a:t>
          </a:r>
          <a:endParaRPr kumimoji="1" lang="en-US" altLang="ja-JP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ツールが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フォルダ</a:t>
          </a:r>
          <a:r>
            <a:rPr kumimoji="1"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を自動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作成</a:t>
          </a:r>
          <a:r>
            <a:rPr kumimoji="1"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する</a:t>
          </a:r>
          <a:endParaRPr lang="ja-JP" altLang="ja-JP">
            <a:effectLst/>
          </a:endParaRPr>
        </a:p>
        <a:p>
          <a:pPr algn="l"/>
          <a:r>
            <a:rPr kumimoji="1" lang="ja-JP" altLang="en-US" sz="1100"/>
            <a:t>⇒作成確認メッセージは表示される</a:t>
          </a:r>
          <a:endParaRPr kumimoji="1" lang="en-US" altLang="ja-JP" sz="1100"/>
        </a:p>
      </xdr:txBody>
    </xdr:sp>
    <xdr:clientData/>
  </xdr:twoCellAnchor>
  <xdr:twoCellAnchor>
    <xdr:from>
      <xdr:col>4</xdr:col>
      <xdr:colOff>600074</xdr:colOff>
      <xdr:row>14</xdr:row>
      <xdr:rowOff>57150</xdr:rowOff>
    </xdr:from>
    <xdr:to>
      <xdr:col>6</xdr:col>
      <xdr:colOff>619125</xdr:colOff>
      <xdr:row>16</xdr:row>
      <xdr:rowOff>209550</xdr:rowOff>
    </xdr:to>
    <xdr:sp macro="" textlink="">
      <xdr:nvSpPr>
        <xdr:cNvPr id="10" name="角丸四角形吹き出し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6067424" y="3390900"/>
          <a:ext cx="2533651" cy="628650"/>
        </a:xfrm>
        <a:prstGeom prst="wedgeRoundRectCallout">
          <a:avLst>
            <a:gd name="adj1" fmla="val -21425"/>
            <a:gd name="adj2" fmla="val -160138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大文字・小文字の区別して</a:t>
          </a:r>
          <a:endParaRPr kumimoji="1" lang="en-US" altLang="ja-JP" sz="1100"/>
        </a:p>
        <a:p>
          <a:pPr algn="l"/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置換</a:t>
          </a:r>
          <a:r>
            <a:rPr kumimoji="1" lang="ja-JP" altLang="en-US" sz="1100"/>
            <a:t>するか・しないかを記入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00"/>
  <sheetViews>
    <sheetView tabSelected="1" workbookViewId="0"/>
  </sheetViews>
  <sheetFormatPr defaultRowHeight="18.75" x14ac:dyDescent="0.4"/>
  <cols>
    <col min="1" max="1" width="8.875" bestFit="1" customWidth="1"/>
    <col min="2" max="2" width="25.625" customWidth="1"/>
    <col min="3" max="3" width="11.625" customWidth="1"/>
    <col min="4" max="4" width="25.625" customWidth="1"/>
    <col min="5" max="5" width="11.625" customWidth="1"/>
    <col min="6" max="6" width="21.375" bestFit="1" customWidth="1"/>
  </cols>
  <sheetData>
    <row r="1" spans="1:26" x14ac:dyDescent="0.4">
      <c r="D1" s="1" t="s">
        <v>0</v>
      </c>
    </row>
    <row r="2" spans="1:26" x14ac:dyDescent="0.4">
      <c r="D2" s="1" t="s">
        <v>1</v>
      </c>
    </row>
    <row r="3" spans="1:26" x14ac:dyDescent="0.4">
      <c r="D3" s="1" t="s">
        <v>2</v>
      </c>
    </row>
    <row r="4" spans="1:26" x14ac:dyDescent="0.4">
      <c r="D4" s="1" t="s">
        <v>3</v>
      </c>
    </row>
    <row r="5" spans="1:26" x14ac:dyDescent="0.4">
      <c r="D5" s="2" t="s">
        <v>4</v>
      </c>
    </row>
    <row r="7" spans="1:26" x14ac:dyDescent="0.4">
      <c r="A7" s="3" t="s">
        <v>5</v>
      </c>
      <c r="B7" s="3" t="s">
        <v>5</v>
      </c>
      <c r="C7" s="3" t="s">
        <v>5</v>
      </c>
      <c r="D7" s="3" t="s">
        <v>5</v>
      </c>
      <c r="E7" s="3" t="s">
        <v>5</v>
      </c>
      <c r="F7" s="3"/>
      <c r="G7" s="3" t="s">
        <v>5</v>
      </c>
      <c r="H7" s="3" t="s">
        <v>5</v>
      </c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x14ac:dyDescent="0.4">
      <c r="A8" s="4" t="s">
        <v>6</v>
      </c>
      <c r="B8" s="5" t="s">
        <v>7</v>
      </c>
      <c r="C8" s="5"/>
      <c r="D8" s="5" t="s">
        <v>8</v>
      </c>
      <c r="E8" s="5"/>
      <c r="F8" s="5" t="s">
        <v>32</v>
      </c>
      <c r="G8" s="5">
        <v>1</v>
      </c>
      <c r="H8" s="5"/>
      <c r="I8" s="5">
        <v>2</v>
      </c>
      <c r="J8" s="5"/>
      <c r="K8" s="5">
        <v>3</v>
      </c>
      <c r="L8" s="5"/>
      <c r="M8" s="5">
        <v>4</v>
      </c>
      <c r="N8" s="5"/>
      <c r="O8" s="5">
        <v>5</v>
      </c>
      <c r="P8" s="5"/>
      <c r="Q8" s="5">
        <v>6</v>
      </c>
      <c r="R8" s="5"/>
      <c r="S8" s="5">
        <v>7</v>
      </c>
      <c r="T8" s="5"/>
      <c r="U8" s="5">
        <v>8</v>
      </c>
      <c r="V8" s="5"/>
      <c r="W8" s="5">
        <v>9</v>
      </c>
      <c r="X8" s="5"/>
      <c r="Y8" s="5">
        <v>10</v>
      </c>
      <c r="Z8" s="5"/>
    </row>
    <row r="9" spans="1:26" x14ac:dyDescent="0.4">
      <c r="A9" s="6" t="s">
        <v>9</v>
      </c>
      <c r="B9" s="5" t="s">
        <v>10</v>
      </c>
      <c r="C9" s="5" t="s">
        <v>6</v>
      </c>
      <c r="D9" s="5" t="s">
        <v>10</v>
      </c>
      <c r="E9" s="5" t="s">
        <v>6</v>
      </c>
      <c r="F9" s="5" t="s">
        <v>27</v>
      </c>
      <c r="G9" s="5" t="s">
        <v>11</v>
      </c>
      <c r="H9" s="5" t="s">
        <v>12</v>
      </c>
      <c r="I9" s="5" t="s">
        <v>11</v>
      </c>
      <c r="J9" s="5" t="s">
        <v>12</v>
      </c>
      <c r="K9" s="5" t="s">
        <v>11</v>
      </c>
      <c r="L9" s="5" t="s">
        <v>12</v>
      </c>
      <c r="M9" s="5" t="s">
        <v>11</v>
      </c>
      <c r="N9" s="5" t="s">
        <v>12</v>
      </c>
      <c r="O9" s="5" t="s">
        <v>11</v>
      </c>
      <c r="P9" s="5" t="s">
        <v>12</v>
      </c>
      <c r="Q9" s="5" t="s">
        <v>11</v>
      </c>
      <c r="R9" s="5" t="s">
        <v>12</v>
      </c>
      <c r="S9" s="5" t="s">
        <v>11</v>
      </c>
      <c r="T9" s="5" t="s">
        <v>12</v>
      </c>
      <c r="U9" s="5" t="s">
        <v>11</v>
      </c>
      <c r="V9" s="5" t="s">
        <v>12</v>
      </c>
      <c r="W9" s="5" t="s">
        <v>11</v>
      </c>
      <c r="X9" s="5" t="s">
        <v>12</v>
      </c>
      <c r="Y9" s="5" t="s">
        <v>11</v>
      </c>
      <c r="Z9" s="5" t="s">
        <v>12</v>
      </c>
    </row>
    <row r="10" spans="1:26" x14ac:dyDescent="0.4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x14ac:dyDescent="0.4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x14ac:dyDescent="0.4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x14ac:dyDescent="0.4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x14ac:dyDescent="0.4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x14ac:dyDescent="0.4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x14ac:dyDescent="0.4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x14ac:dyDescent="0.4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x14ac:dyDescent="0.4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x14ac:dyDescent="0.4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x14ac:dyDescent="0.4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x14ac:dyDescent="0.4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x14ac:dyDescent="0.4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x14ac:dyDescent="0.4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x14ac:dyDescent="0.4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x14ac:dyDescent="0.4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x14ac:dyDescent="0.4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x14ac:dyDescent="0.4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x14ac:dyDescent="0.4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x14ac:dyDescent="0.4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 x14ac:dyDescent="0.4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 x14ac:dyDescent="0.4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x14ac:dyDescent="0.4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x14ac:dyDescent="0.4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x14ac:dyDescent="0.4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x14ac:dyDescent="0.4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x14ac:dyDescent="0.4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x14ac:dyDescent="0.4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x14ac:dyDescent="0.4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x14ac:dyDescent="0.4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x14ac:dyDescent="0.4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x14ac:dyDescent="0.4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x14ac:dyDescent="0.4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x14ac:dyDescent="0.4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 x14ac:dyDescent="0.4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x14ac:dyDescent="0.4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x14ac:dyDescent="0.4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6" x14ac:dyDescent="0.4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spans="1:26" x14ac:dyDescent="0.4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1:26" x14ac:dyDescent="0.4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1:26" x14ac:dyDescent="0.4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spans="1:26" x14ac:dyDescent="0.4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spans="1:26" x14ac:dyDescent="0.4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spans="1:26" x14ac:dyDescent="0.4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spans="1:26" x14ac:dyDescent="0.4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spans="1:26" x14ac:dyDescent="0.4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spans="1:26" x14ac:dyDescent="0.4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spans="1:26" x14ac:dyDescent="0.4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spans="1:26" x14ac:dyDescent="0.4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spans="1:26" x14ac:dyDescent="0.4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spans="1:26" x14ac:dyDescent="0.4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spans="1:26" x14ac:dyDescent="0.4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spans="1:26" x14ac:dyDescent="0.4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26" x14ac:dyDescent="0.4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spans="1:26" x14ac:dyDescent="0.4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spans="1:26" x14ac:dyDescent="0.4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spans="1:26" x14ac:dyDescent="0.4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spans="1:26" x14ac:dyDescent="0.4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spans="1:26" x14ac:dyDescent="0.4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spans="1:26" x14ac:dyDescent="0.4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spans="1:26" x14ac:dyDescent="0.4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26" x14ac:dyDescent="0.4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spans="1:26" x14ac:dyDescent="0.4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spans="1:26" x14ac:dyDescent="0.4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spans="1:26" x14ac:dyDescent="0.4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spans="1:26" x14ac:dyDescent="0.4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spans="1:26" x14ac:dyDescent="0.4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spans="1:26" x14ac:dyDescent="0.4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spans="1:26" x14ac:dyDescent="0.4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spans="1:26" x14ac:dyDescent="0.4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spans="1:26" x14ac:dyDescent="0.4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spans="1:26" x14ac:dyDescent="0.4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spans="1:26" x14ac:dyDescent="0.4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spans="1:26" x14ac:dyDescent="0.4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spans="1:26" x14ac:dyDescent="0.4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spans="1:26" x14ac:dyDescent="0.4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spans="1:26" x14ac:dyDescent="0.4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26" x14ac:dyDescent="0.4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spans="1:26" x14ac:dyDescent="0.4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spans="1:26" x14ac:dyDescent="0.4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spans="1:26" x14ac:dyDescent="0.4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spans="1:26" x14ac:dyDescent="0.4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spans="1:26" x14ac:dyDescent="0.4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spans="1:26" x14ac:dyDescent="0.4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spans="1:26" x14ac:dyDescent="0.4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spans="1:26" x14ac:dyDescent="0.4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spans="1:26" x14ac:dyDescent="0.4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spans="1:26" x14ac:dyDescent="0.4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spans="1:26" x14ac:dyDescent="0.4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spans="1:26" x14ac:dyDescent="0.4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spans="1:26" x14ac:dyDescent="0.4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spans="1:26" x14ac:dyDescent="0.4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spans="1:26" x14ac:dyDescent="0.4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spans="1:26" x14ac:dyDescent="0.4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spans="1:26" x14ac:dyDescent="0.4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spans="1:26" x14ac:dyDescent="0.4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spans="1:26" x14ac:dyDescent="0.4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spans="1:26" x14ac:dyDescent="0.4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spans="1:26" x14ac:dyDescent="0.4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spans="1:26" x14ac:dyDescent="0.4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spans="1:26" x14ac:dyDescent="0.4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spans="1:26" x14ac:dyDescent="0.4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spans="1:26" x14ac:dyDescent="0.4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spans="1:26" x14ac:dyDescent="0.4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spans="1:26" x14ac:dyDescent="0.4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spans="1:26" x14ac:dyDescent="0.4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spans="1:26" x14ac:dyDescent="0.4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spans="1:26" x14ac:dyDescent="0.4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spans="1:26" x14ac:dyDescent="0.4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spans="1:26" x14ac:dyDescent="0.4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spans="1:26" x14ac:dyDescent="0.4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spans="1:26" x14ac:dyDescent="0.4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spans="1:26" x14ac:dyDescent="0.4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spans="1:26" x14ac:dyDescent="0.4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spans="1:26" x14ac:dyDescent="0.4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spans="1:26" x14ac:dyDescent="0.4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spans="1:26" x14ac:dyDescent="0.4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spans="1:26" x14ac:dyDescent="0.4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spans="1:26" x14ac:dyDescent="0.4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spans="1:26" x14ac:dyDescent="0.4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spans="1:26" x14ac:dyDescent="0.4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spans="1:26" x14ac:dyDescent="0.4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spans="1:26" x14ac:dyDescent="0.4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spans="1:26" x14ac:dyDescent="0.4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spans="1:26" x14ac:dyDescent="0.4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spans="1:26" x14ac:dyDescent="0.4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spans="1:26" x14ac:dyDescent="0.4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spans="1:26" x14ac:dyDescent="0.4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spans="1:26" x14ac:dyDescent="0.4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spans="1:26" x14ac:dyDescent="0.4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spans="1:26" x14ac:dyDescent="0.4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spans="1:26" x14ac:dyDescent="0.4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spans="1:26" x14ac:dyDescent="0.4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spans="1:26" x14ac:dyDescent="0.4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spans="1:26" x14ac:dyDescent="0.4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spans="1:26" x14ac:dyDescent="0.4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spans="1:26" x14ac:dyDescent="0.4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spans="1:26" x14ac:dyDescent="0.4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spans="1:26" x14ac:dyDescent="0.4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spans="1:26" x14ac:dyDescent="0.4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spans="1:26" x14ac:dyDescent="0.4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spans="1:26" x14ac:dyDescent="0.4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spans="1:26" x14ac:dyDescent="0.4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spans="1:26" x14ac:dyDescent="0.4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spans="1:26" x14ac:dyDescent="0.4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spans="1:26" x14ac:dyDescent="0.4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spans="1:26" x14ac:dyDescent="0.4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spans="1:26" x14ac:dyDescent="0.4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spans="1:26" x14ac:dyDescent="0.4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spans="1:26" x14ac:dyDescent="0.4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spans="1:26" x14ac:dyDescent="0.4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spans="1:26" x14ac:dyDescent="0.4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spans="1:26" x14ac:dyDescent="0.4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spans="1:26" x14ac:dyDescent="0.4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spans="1:26" x14ac:dyDescent="0.4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spans="1:26" x14ac:dyDescent="0.4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spans="1:26" x14ac:dyDescent="0.4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spans="1:26" x14ac:dyDescent="0.4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spans="1:26" x14ac:dyDescent="0.4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spans="1:26" x14ac:dyDescent="0.4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spans="1:26" x14ac:dyDescent="0.4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spans="1:26" x14ac:dyDescent="0.4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spans="1:26" x14ac:dyDescent="0.4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spans="1:26" x14ac:dyDescent="0.4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spans="1:26" x14ac:dyDescent="0.4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spans="1:26" x14ac:dyDescent="0.4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spans="1:26" x14ac:dyDescent="0.4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spans="1:26" x14ac:dyDescent="0.4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spans="1:26" x14ac:dyDescent="0.4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spans="1:26" x14ac:dyDescent="0.4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spans="1:26" x14ac:dyDescent="0.4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spans="1:26" x14ac:dyDescent="0.4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spans="1:26" x14ac:dyDescent="0.4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spans="1:26" x14ac:dyDescent="0.4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spans="1:26" x14ac:dyDescent="0.4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spans="1:26" x14ac:dyDescent="0.4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spans="1:26" x14ac:dyDescent="0.4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spans="1:26" x14ac:dyDescent="0.4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spans="1:26" x14ac:dyDescent="0.4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spans="1:26" x14ac:dyDescent="0.4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spans="1:26" x14ac:dyDescent="0.4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spans="1:26" x14ac:dyDescent="0.4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spans="1:26" x14ac:dyDescent="0.4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spans="1:26" x14ac:dyDescent="0.4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spans="1:26" x14ac:dyDescent="0.4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spans="1:26" x14ac:dyDescent="0.4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spans="1:26" x14ac:dyDescent="0.4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spans="1:26" x14ac:dyDescent="0.4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spans="1:26" x14ac:dyDescent="0.4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spans="1:26" x14ac:dyDescent="0.4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spans="1:26" x14ac:dyDescent="0.4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spans="1:26" x14ac:dyDescent="0.4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spans="1:26" x14ac:dyDescent="0.4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spans="1:26" x14ac:dyDescent="0.4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spans="1:26" x14ac:dyDescent="0.4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spans="1:26" x14ac:dyDescent="0.4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spans="1:26" x14ac:dyDescent="0.4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spans="1:26" x14ac:dyDescent="0.4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spans="1:26" x14ac:dyDescent="0.4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spans="1:26" x14ac:dyDescent="0.4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spans="1:26" x14ac:dyDescent="0.4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spans="1:26" x14ac:dyDescent="0.4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spans="1:26" x14ac:dyDescent="0.4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spans="1:26" x14ac:dyDescent="0.4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spans="1:26" x14ac:dyDescent="0.4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spans="1:26" x14ac:dyDescent="0.4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spans="1:26" x14ac:dyDescent="0.4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spans="1:26" x14ac:dyDescent="0.4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spans="1:26" x14ac:dyDescent="0.4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spans="1:26" x14ac:dyDescent="0.4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spans="1:26" x14ac:dyDescent="0.4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spans="1:26" x14ac:dyDescent="0.4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spans="1:26" x14ac:dyDescent="0.4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spans="1:26" x14ac:dyDescent="0.4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spans="1:26" x14ac:dyDescent="0.4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spans="1:26" x14ac:dyDescent="0.4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spans="1:26" x14ac:dyDescent="0.4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spans="1:26" x14ac:dyDescent="0.4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spans="1:26" x14ac:dyDescent="0.4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spans="1:26" x14ac:dyDescent="0.4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spans="1:26" x14ac:dyDescent="0.4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spans="1:26" x14ac:dyDescent="0.4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spans="1:26" x14ac:dyDescent="0.4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spans="1:26" x14ac:dyDescent="0.4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spans="1:26" x14ac:dyDescent="0.4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spans="1:26" x14ac:dyDescent="0.4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spans="1:26" x14ac:dyDescent="0.4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spans="1:26" x14ac:dyDescent="0.4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spans="1:26" x14ac:dyDescent="0.4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spans="1:26" x14ac:dyDescent="0.4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spans="1:26" x14ac:dyDescent="0.4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spans="1:26" x14ac:dyDescent="0.4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spans="1:26" x14ac:dyDescent="0.4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spans="1:26" x14ac:dyDescent="0.4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spans="1:26" x14ac:dyDescent="0.4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spans="1:26" x14ac:dyDescent="0.4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spans="1:26" x14ac:dyDescent="0.4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spans="1:26" x14ac:dyDescent="0.4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spans="1:26" x14ac:dyDescent="0.4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spans="1:26" x14ac:dyDescent="0.4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spans="1:26" x14ac:dyDescent="0.4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spans="1:26" x14ac:dyDescent="0.4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spans="1:26" x14ac:dyDescent="0.4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spans="1:26" x14ac:dyDescent="0.4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spans="1:26" x14ac:dyDescent="0.4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spans="1:26" x14ac:dyDescent="0.4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spans="1:26" x14ac:dyDescent="0.4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spans="1:26" x14ac:dyDescent="0.4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spans="1:26" x14ac:dyDescent="0.4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spans="1:26" x14ac:dyDescent="0.4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spans="1:26" x14ac:dyDescent="0.4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spans="1:26" x14ac:dyDescent="0.4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spans="1:26" x14ac:dyDescent="0.4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spans="1:26" x14ac:dyDescent="0.4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spans="1:26" x14ac:dyDescent="0.4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spans="1:26" x14ac:dyDescent="0.4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spans="1:26" x14ac:dyDescent="0.4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spans="1:26" x14ac:dyDescent="0.4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spans="1:26" x14ac:dyDescent="0.4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spans="1:26" x14ac:dyDescent="0.4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spans="1:26" x14ac:dyDescent="0.4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spans="1:26" x14ac:dyDescent="0.4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spans="1:26" x14ac:dyDescent="0.4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spans="1:26" x14ac:dyDescent="0.4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spans="1:26" x14ac:dyDescent="0.4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spans="1:26" x14ac:dyDescent="0.4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spans="1:26" x14ac:dyDescent="0.4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spans="1:26" x14ac:dyDescent="0.4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spans="1:26" x14ac:dyDescent="0.4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spans="1:26" x14ac:dyDescent="0.4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spans="1:26" x14ac:dyDescent="0.4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spans="1:26" x14ac:dyDescent="0.4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spans="1:26" x14ac:dyDescent="0.4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spans="1:26" x14ac:dyDescent="0.4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spans="1:26" x14ac:dyDescent="0.4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spans="1:26" x14ac:dyDescent="0.4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spans="1:26" x14ac:dyDescent="0.4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spans="1:26" x14ac:dyDescent="0.4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spans="1:26" x14ac:dyDescent="0.4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spans="1:26" x14ac:dyDescent="0.4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spans="1:26" x14ac:dyDescent="0.4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spans="1:26" x14ac:dyDescent="0.4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spans="1:26" x14ac:dyDescent="0.4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spans="1:26" x14ac:dyDescent="0.4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spans="1:26" x14ac:dyDescent="0.4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spans="1:26" x14ac:dyDescent="0.4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spans="1:26" x14ac:dyDescent="0.4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spans="1:26" x14ac:dyDescent="0.4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spans="1:26" x14ac:dyDescent="0.4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spans="1:26" x14ac:dyDescent="0.4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spans="1:26" x14ac:dyDescent="0.4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spans="1:26" x14ac:dyDescent="0.4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spans="1:26" x14ac:dyDescent="0.4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spans="1:26" x14ac:dyDescent="0.4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spans="1:26" x14ac:dyDescent="0.4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spans="1:26" x14ac:dyDescent="0.4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spans="1:26" x14ac:dyDescent="0.4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spans="1:26" x14ac:dyDescent="0.4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spans="1:26" x14ac:dyDescent="0.4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spans="1:26" x14ac:dyDescent="0.4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spans="1:26" x14ac:dyDescent="0.4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spans="1:26" x14ac:dyDescent="0.4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spans="1:26" x14ac:dyDescent="0.4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spans="1:26" x14ac:dyDescent="0.4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spans="1:26" x14ac:dyDescent="0.4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spans="1:26" x14ac:dyDescent="0.4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spans="1:26" x14ac:dyDescent="0.4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spans="1:26" x14ac:dyDescent="0.4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spans="1:26" x14ac:dyDescent="0.4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spans="1:26" x14ac:dyDescent="0.4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spans="1:26" x14ac:dyDescent="0.4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spans="1:26" x14ac:dyDescent="0.4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spans="1:26" x14ac:dyDescent="0.4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spans="1:26" x14ac:dyDescent="0.4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spans="1:26" x14ac:dyDescent="0.4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spans="1:26" x14ac:dyDescent="0.4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spans="1:26" x14ac:dyDescent="0.4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spans="1:26" x14ac:dyDescent="0.4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spans="1:26" x14ac:dyDescent="0.4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spans="1:26" x14ac:dyDescent="0.4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spans="1:26" x14ac:dyDescent="0.4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spans="1:26" x14ac:dyDescent="0.4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spans="1:26" x14ac:dyDescent="0.4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spans="1:26" x14ac:dyDescent="0.4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spans="1:26" x14ac:dyDescent="0.4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spans="1:26" x14ac:dyDescent="0.4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spans="1:26" x14ac:dyDescent="0.4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spans="1:26" x14ac:dyDescent="0.4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spans="1:26" x14ac:dyDescent="0.4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spans="1:26" x14ac:dyDescent="0.4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spans="1:26" x14ac:dyDescent="0.4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spans="1:26" x14ac:dyDescent="0.4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spans="1:26" x14ac:dyDescent="0.4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spans="1:26" x14ac:dyDescent="0.4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spans="1:26" x14ac:dyDescent="0.4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spans="1:26" x14ac:dyDescent="0.4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spans="1:26" x14ac:dyDescent="0.4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spans="1:26" x14ac:dyDescent="0.4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spans="1:26" x14ac:dyDescent="0.4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spans="1:26" x14ac:dyDescent="0.4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spans="1:26" x14ac:dyDescent="0.4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spans="1:26" x14ac:dyDescent="0.4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spans="1:26" x14ac:dyDescent="0.4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spans="1:26" x14ac:dyDescent="0.4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spans="1:26" x14ac:dyDescent="0.4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spans="1:26" x14ac:dyDescent="0.4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spans="1:26" x14ac:dyDescent="0.4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spans="1:26" x14ac:dyDescent="0.4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spans="1:26" x14ac:dyDescent="0.4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spans="1:26" x14ac:dyDescent="0.4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spans="1:26" x14ac:dyDescent="0.4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spans="1:26" x14ac:dyDescent="0.4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spans="1:26" x14ac:dyDescent="0.4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spans="1:26" x14ac:dyDescent="0.4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spans="1:26" x14ac:dyDescent="0.4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spans="1:26" x14ac:dyDescent="0.4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spans="1:26" x14ac:dyDescent="0.4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spans="1:26" x14ac:dyDescent="0.4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spans="1:26" x14ac:dyDescent="0.4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spans="1:26" x14ac:dyDescent="0.4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spans="1:26" x14ac:dyDescent="0.4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spans="1:26" x14ac:dyDescent="0.4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spans="1:26" x14ac:dyDescent="0.4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spans="1:26" x14ac:dyDescent="0.4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spans="1:26" x14ac:dyDescent="0.4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spans="1:26" x14ac:dyDescent="0.4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spans="1:26" x14ac:dyDescent="0.4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spans="1:26" x14ac:dyDescent="0.4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spans="1:26" x14ac:dyDescent="0.4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spans="1:26" x14ac:dyDescent="0.4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spans="1:26" x14ac:dyDescent="0.4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spans="1:26" x14ac:dyDescent="0.4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spans="1:26" x14ac:dyDescent="0.4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spans="1:26" x14ac:dyDescent="0.4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spans="1:26" x14ac:dyDescent="0.4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spans="1:26" x14ac:dyDescent="0.4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spans="1:26" x14ac:dyDescent="0.4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spans="1:26" x14ac:dyDescent="0.4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spans="1:26" x14ac:dyDescent="0.4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spans="1:26" x14ac:dyDescent="0.4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spans="1:26" x14ac:dyDescent="0.4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spans="1:26" x14ac:dyDescent="0.4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spans="1:26" x14ac:dyDescent="0.4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spans="1:26" x14ac:dyDescent="0.4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spans="1:26" x14ac:dyDescent="0.4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spans="1:26" x14ac:dyDescent="0.4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spans="1:26" x14ac:dyDescent="0.4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spans="1:26" x14ac:dyDescent="0.4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spans="1:26" x14ac:dyDescent="0.4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spans="1:26" x14ac:dyDescent="0.4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spans="1:26" x14ac:dyDescent="0.4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spans="1:26" x14ac:dyDescent="0.4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spans="1:26" x14ac:dyDescent="0.4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1:26" x14ac:dyDescent="0.4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1:26" x14ac:dyDescent="0.4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1:26" x14ac:dyDescent="0.4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spans="1:26" x14ac:dyDescent="0.4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spans="1:26" x14ac:dyDescent="0.4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spans="1:26" x14ac:dyDescent="0.4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spans="1:26" x14ac:dyDescent="0.4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spans="1:26" x14ac:dyDescent="0.4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spans="1:26" x14ac:dyDescent="0.4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spans="1:26" x14ac:dyDescent="0.4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spans="1:26" x14ac:dyDescent="0.4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spans="1:26" x14ac:dyDescent="0.4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spans="1:26" x14ac:dyDescent="0.4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spans="1:26" x14ac:dyDescent="0.4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spans="1:26" x14ac:dyDescent="0.4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spans="1:26" x14ac:dyDescent="0.4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spans="1:26" x14ac:dyDescent="0.4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spans="1:26" x14ac:dyDescent="0.4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spans="1:26" x14ac:dyDescent="0.4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spans="1:26" x14ac:dyDescent="0.4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spans="1:26" x14ac:dyDescent="0.4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spans="1:26" x14ac:dyDescent="0.4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spans="1:26" x14ac:dyDescent="0.4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spans="1:26" x14ac:dyDescent="0.4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spans="1:26" x14ac:dyDescent="0.4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spans="1:26" x14ac:dyDescent="0.4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spans="1:26" x14ac:dyDescent="0.4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spans="1:26" x14ac:dyDescent="0.4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spans="1:26" x14ac:dyDescent="0.4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spans="1:26" x14ac:dyDescent="0.4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spans="1:26" x14ac:dyDescent="0.4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spans="1:26" x14ac:dyDescent="0.4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spans="1:26" x14ac:dyDescent="0.4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spans="1:26" x14ac:dyDescent="0.4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spans="1:26" x14ac:dyDescent="0.4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spans="1:26" x14ac:dyDescent="0.4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spans="1:26" x14ac:dyDescent="0.4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spans="1:26" x14ac:dyDescent="0.4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spans="1:26" x14ac:dyDescent="0.4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spans="1:26" x14ac:dyDescent="0.4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spans="1:26" x14ac:dyDescent="0.4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spans="1:26" x14ac:dyDescent="0.4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spans="1:26" x14ac:dyDescent="0.4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spans="1:26" x14ac:dyDescent="0.4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spans="1:26" x14ac:dyDescent="0.4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spans="1:26" x14ac:dyDescent="0.4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spans="1:26" x14ac:dyDescent="0.4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spans="1:26" x14ac:dyDescent="0.4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spans="1:26" x14ac:dyDescent="0.4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spans="1:26" x14ac:dyDescent="0.4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spans="1:26" x14ac:dyDescent="0.4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spans="1:26" x14ac:dyDescent="0.4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spans="1:26" x14ac:dyDescent="0.4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spans="1:26" x14ac:dyDescent="0.4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spans="1:26" x14ac:dyDescent="0.4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spans="1:26" x14ac:dyDescent="0.4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spans="1:26" x14ac:dyDescent="0.4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spans="1:26" x14ac:dyDescent="0.4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spans="1:26" x14ac:dyDescent="0.4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spans="1:26" x14ac:dyDescent="0.4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spans="1:26" x14ac:dyDescent="0.4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spans="1:26" x14ac:dyDescent="0.4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spans="1:26" x14ac:dyDescent="0.4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spans="1:26" x14ac:dyDescent="0.4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spans="1:26" x14ac:dyDescent="0.4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spans="1:26" x14ac:dyDescent="0.4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spans="1:26" x14ac:dyDescent="0.4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spans="1:26" x14ac:dyDescent="0.4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spans="1:26" x14ac:dyDescent="0.4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spans="1:26" x14ac:dyDescent="0.4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spans="1:26" x14ac:dyDescent="0.4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spans="1:26" x14ac:dyDescent="0.4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spans="1:26" x14ac:dyDescent="0.4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spans="1:26" x14ac:dyDescent="0.4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spans="1:26" x14ac:dyDescent="0.4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spans="1:26" x14ac:dyDescent="0.4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spans="1:26" x14ac:dyDescent="0.4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spans="1:26" x14ac:dyDescent="0.4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spans="1:26" x14ac:dyDescent="0.4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spans="1:26" x14ac:dyDescent="0.4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spans="1:26" x14ac:dyDescent="0.4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spans="1:26" x14ac:dyDescent="0.4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spans="1:26" x14ac:dyDescent="0.4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spans="1:26" x14ac:dyDescent="0.4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spans="1:26" x14ac:dyDescent="0.4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spans="1:26" x14ac:dyDescent="0.4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spans="1:26" x14ac:dyDescent="0.4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spans="1:26" x14ac:dyDescent="0.4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spans="1:26" x14ac:dyDescent="0.4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spans="1:26" x14ac:dyDescent="0.4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spans="1:26" x14ac:dyDescent="0.4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spans="1:26" x14ac:dyDescent="0.4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spans="1:26" x14ac:dyDescent="0.4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spans="1:26" x14ac:dyDescent="0.4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spans="1:26" x14ac:dyDescent="0.4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spans="1:26" x14ac:dyDescent="0.4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spans="1:26" x14ac:dyDescent="0.4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spans="1:26" x14ac:dyDescent="0.4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</sheetData>
  <phoneticPr fontId="1"/>
  <dataValidations count="2">
    <dataValidation type="list" allowBlank="1" showInputMessage="1" showErrorMessage="1" sqref="A10:A500" xr:uid="{00000000-0002-0000-0000-000000000000}">
      <formula1>"テキスト,EXCEL"</formula1>
    </dataValidation>
    <dataValidation type="list" allowBlank="1" showInputMessage="1" showErrorMessage="1" sqref="F10:F500" xr:uid="{00000000-0002-0000-0000-000001000000}">
      <formula1>"する,しない"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NV_FILE">
                <anchor moveWithCells="1" sizeWithCells="1">
                  <from>
                    <xdr:col>0</xdr:col>
                    <xdr:colOff>0</xdr:colOff>
                    <xdr:row>1</xdr:row>
                    <xdr:rowOff>171450</xdr:rowOff>
                  </from>
                  <to>
                    <xdr:col>2</xdr:col>
                    <xdr:colOff>0</xdr:colOff>
                    <xdr:row>3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14"/>
  <sheetViews>
    <sheetView workbookViewId="0">
      <selection activeCell="B11" sqref="B11"/>
    </sheetView>
  </sheetViews>
  <sheetFormatPr defaultRowHeight="18.75" x14ac:dyDescent="0.4"/>
  <cols>
    <col min="1" max="1" width="8.875" bestFit="1" customWidth="1"/>
    <col min="2" max="2" width="25.625" customWidth="1"/>
    <col min="3" max="3" width="11.625" customWidth="1"/>
    <col min="4" max="4" width="25.625" customWidth="1"/>
    <col min="5" max="5" width="11.625" customWidth="1"/>
    <col min="6" max="6" width="21.375" bestFit="1" customWidth="1"/>
  </cols>
  <sheetData>
    <row r="1" spans="1:26" x14ac:dyDescent="0.4">
      <c r="A1" t="s">
        <v>19</v>
      </c>
      <c r="D1" s="1" t="s">
        <v>0</v>
      </c>
    </row>
    <row r="2" spans="1:26" x14ac:dyDescent="0.4">
      <c r="D2" s="1" t="s">
        <v>1</v>
      </c>
    </row>
    <row r="3" spans="1:26" x14ac:dyDescent="0.4">
      <c r="D3" s="1" t="s">
        <v>2</v>
      </c>
    </row>
    <row r="4" spans="1:26" x14ac:dyDescent="0.4">
      <c r="D4" s="1" t="s">
        <v>3</v>
      </c>
    </row>
    <row r="5" spans="1:26" x14ac:dyDescent="0.4">
      <c r="D5" s="2" t="s">
        <v>4</v>
      </c>
    </row>
    <row r="7" spans="1:26" x14ac:dyDescent="0.4">
      <c r="A7" s="3" t="s">
        <v>5</v>
      </c>
      <c r="B7" s="3" t="s">
        <v>5</v>
      </c>
      <c r="C7" s="3" t="s">
        <v>5</v>
      </c>
      <c r="D7" s="3" t="s">
        <v>5</v>
      </c>
      <c r="E7" s="3" t="s">
        <v>5</v>
      </c>
      <c r="F7" s="3"/>
      <c r="G7" s="3" t="s">
        <v>5</v>
      </c>
      <c r="H7" s="3" t="s">
        <v>5</v>
      </c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x14ac:dyDescent="0.4">
      <c r="A8" s="4" t="s">
        <v>6</v>
      </c>
      <c r="B8" s="5" t="s">
        <v>7</v>
      </c>
      <c r="C8" s="5"/>
      <c r="D8" s="5" t="s">
        <v>8</v>
      </c>
      <c r="E8" s="5"/>
      <c r="F8" s="5" t="s">
        <v>32</v>
      </c>
      <c r="G8" s="5">
        <v>1</v>
      </c>
      <c r="H8" s="5"/>
      <c r="I8" s="5">
        <v>2</v>
      </c>
      <c r="J8" s="5"/>
      <c r="K8" s="5">
        <v>3</v>
      </c>
      <c r="L8" s="5"/>
      <c r="M8" s="5">
        <v>4</v>
      </c>
      <c r="N8" s="5"/>
      <c r="O8" s="5">
        <v>5</v>
      </c>
      <c r="P8" s="5"/>
      <c r="Q8" s="5">
        <v>6</v>
      </c>
      <c r="R8" s="5"/>
      <c r="S8" s="5">
        <v>7</v>
      </c>
      <c r="T8" s="5"/>
      <c r="U8" s="5">
        <v>8</v>
      </c>
      <c r="V8" s="5"/>
      <c r="W8" s="5">
        <v>9</v>
      </c>
      <c r="X8" s="5"/>
      <c r="Y8" s="5">
        <v>10</v>
      </c>
      <c r="Z8" s="5"/>
    </row>
    <row r="9" spans="1:26" x14ac:dyDescent="0.4">
      <c r="A9" s="6" t="s">
        <v>9</v>
      </c>
      <c r="B9" s="5" t="s">
        <v>10</v>
      </c>
      <c r="C9" s="5" t="s">
        <v>6</v>
      </c>
      <c r="D9" s="5" t="s">
        <v>10</v>
      </c>
      <c r="E9" s="5" t="s">
        <v>6</v>
      </c>
      <c r="F9" s="5" t="s">
        <v>27</v>
      </c>
      <c r="G9" s="5" t="s">
        <v>11</v>
      </c>
      <c r="H9" s="5" t="s">
        <v>12</v>
      </c>
      <c r="I9" s="5" t="s">
        <v>11</v>
      </c>
      <c r="J9" s="5" t="s">
        <v>12</v>
      </c>
      <c r="K9" s="5" t="s">
        <v>11</v>
      </c>
      <c r="L9" s="5" t="s">
        <v>12</v>
      </c>
      <c r="M9" s="5" t="s">
        <v>11</v>
      </c>
      <c r="N9" s="5" t="s">
        <v>12</v>
      </c>
      <c r="O9" s="5" t="s">
        <v>11</v>
      </c>
      <c r="P9" s="5" t="s">
        <v>12</v>
      </c>
      <c r="Q9" s="5" t="s">
        <v>11</v>
      </c>
      <c r="R9" s="5" t="s">
        <v>12</v>
      </c>
      <c r="S9" s="5" t="s">
        <v>11</v>
      </c>
      <c r="T9" s="5" t="s">
        <v>12</v>
      </c>
      <c r="U9" s="5" t="s">
        <v>11</v>
      </c>
      <c r="V9" s="5" t="s">
        <v>12</v>
      </c>
      <c r="W9" s="5" t="s">
        <v>11</v>
      </c>
      <c r="X9" s="5" t="s">
        <v>12</v>
      </c>
      <c r="Y9" s="5" t="s">
        <v>11</v>
      </c>
      <c r="Z9" s="5" t="s">
        <v>12</v>
      </c>
    </row>
    <row r="10" spans="1:26" x14ac:dyDescent="0.4">
      <c r="A10" s="7" t="s">
        <v>13</v>
      </c>
      <c r="B10" s="7" t="s">
        <v>33</v>
      </c>
      <c r="C10" s="7" t="s">
        <v>14</v>
      </c>
      <c r="D10" s="7" t="s">
        <v>34</v>
      </c>
      <c r="E10" s="7" t="s">
        <v>14</v>
      </c>
      <c r="F10" s="7" t="s">
        <v>28</v>
      </c>
      <c r="G10" s="7" t="s">
        <v>30</v>
      </c>
      <c r="H10" s="7" t="s">
        <v>31</v>
      </c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x14ac:dyDescent="0.4">
      <c r="A11" s="7" t="s">
        <v>15</v>
      </c>
      <c r="B11" s="7" t="s">
        <v>33</v>
      </c>
      <c r="C11" s="7" t="s">
        <v>16</v>
      </c>
      <c r="D11" s="7" t="s">
        <v>34</v>
      </c>
      <c r="E11" s="7" t="s">
        <v>16</v>
      </c>
      <c r="F11" s="7" t="s">
        <v>29</v>
      </c>
      <c r="G11" s="7" t="s">
        <v>25</v>
      </c>
      <c r="H11" s="7" t="s">
        <v>26</v>
      </c>
      <c r="I11" s="7" t="s">
        <v>17</v>
      </c>
      <c r="J11" s="7" t="s">
        <v>18</v>
      </c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x14ac:dyDescent="0.4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x14ac:dyDescent="0.4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x14ac:dyDescent="0.4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</sheetData>
  <phoneticPr fontId="1"/>
  <dataValidations count="2">
    <dataValidation type="list" allowBlank="1" showInputMessage="1" showErrorMessage="1" sqref="A10:A14" xr:uid="{00000000-0002-0000-0100-000000000000}">
      <formula1>"テキスト,EXCEL"</formula1>
    </dataValidation>
    <dataValidation type="list" allowBlank="1" showInputMessage="1" showErrorMessage="1" sqref="F10:F14" xr:uid="{00000000-0002-0000-0100-000001000000}">
      <formula1>"する,しない"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7"/>
  <sheetViews>
    <sheetView workbookViewId="0">
      <selection activeCell="C6" sqref="C6"/>
    </sheetView>
  </sheetViews>
  <sheetFormatPr defaultRowHeight="18.75" x14ac:dyDescent="0.4"/>
  <cols>
    <col min="1" max="2" width="25.625" customWidth="1"/>
    <col min="3" max="3" width="11.625" customWidth="1"/>
  </cols>
  <sheetData>
    <row r="1" spans="1:3" x14ac:dyDescent="0.4">
      <c r="A1" s="1" t="s">
        <v>0</v>
      </c>
    </row>
    <row r="2" spans="1:3" x14ac:dyDescent="0.4">
      <c r="A2" t="s">
        <v>20</v>
      </c>
    </row>
    <row r="3" spans="1:3" x14ac:dyDescent="0.4">
      <c r="A3" t="s">
        <v>21</v>
      </c>
    </row>
    <row r="4" spans="1:3" x14ac:dyDescent="0.4">
      <c r="A4" t="s">
        <v>22</v>
      </c>
    </row>
    <row r="6" spans="1:3" x14ac:dyDescent="0.4">
      <c r="A6" s="7" t="s">
        <v>23</v>
      </c>
      <c r="B6" s="7" t="s">
        <v>10</v>
      </c>
      <c r="C6" s="7" t="s">
        <v>24</v>
      </c>
    </row>
    <row r="7" spans="1:3" x14ac:dyDescent="0.4">
      <c r="A7" s="7" t="s">
        <v>35</v>
      </c>
      <c r="B7" s="8" t="str">
        <f>MID(A7,1,FIND("★",SUBSTITUTE(A7,"\","★",LEN(A7)-LEN(SUBSTITUTE(A7,"\","")))) -1)</f>
        <v>c:\aaa</v>
      </c>
      <c r="C7" s="8" t="str">
        <f>MID(A7,FIND("★",SUBSTITUTE(A7,"\","★",LEN(A7)-LEN(SUBSTITUTE(A7,"\","")))) +1,1000)</f>
        <v>bbb.txt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ファイル置換</vt:lpstr>
      <vt:lpstr>【記入例】ファイル置換</vt:lpstr>
      <vt:lpstr>【サンプル】フルパスからフォルダ・ファイルの分割（数式を参照）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2020-10-05T14:18:57Z</dcterms:modified>
</cp:coreProperties>
</file>