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ta\OneDrive\桌面\"/>
    </mc:Choice>
  </mc:AlternateContent>
  <bookViews>
    <workbookView xWindow="0" yWindow="0" windowWidth="28800" windowHeight="12255" activeTab="2"/>
  </bookViews>
  <sheets>
    <sheet name="工作表1" sheetId="1" r:id="rId1"/>
    <sheet name="工作表2" sheetId="2" r:id="rId2"/>
    <sheet name="2021-7~12出席表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5" l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58" i="5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36" i="5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14" i="5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48" i="5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</calcChain>
</file>

<file path=xl/sharedStrings.xml><?xml version="1.0" encoding="utf-8"?>
<sst xmlns="http://schemas.openxmlformats.org/spreadsheetml/2006/main" count="921" uniqueCount="432">
  <si>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</si>
  <si>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</si>
  <si>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</si>
  <si>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</si>
  <si>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</si>
  <si>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</si>
  <si>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</si>
  <si>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</si>
  <si>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</si>
  <si>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</si>
  <si>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</si>
  <si>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</si>
  <si>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</si>
  <si>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</si>
  <si>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</si>
  <si>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</si>
  <si>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</si>
  <si>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</si>
  <si>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</si>
  <si>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</si>
  <si>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</si>
  <si>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</si>
  <si>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</si>
  <si>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</si>
  <si>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</si>
  <si>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</si>
  <si>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</si>
  <si>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</si>
  <si>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</si>
  <si>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</si>
  <si>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</si>
  <si>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</si>
  <si>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</si>
  <si>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</si>
  <si>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</si>
  <si>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</si>
  <si>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</si>
  <si>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</si>
  <si>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</si>
  <si>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</si>
  <si>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</si>
  <si>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</si>
  <si>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</si>
  <si>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</si>
  <si>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</si>
  <si>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</si>
  <si>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</si>
  <si>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</si>
  <si>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</si>
  <si>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</si>
  <si>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</si>
  <si>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</si>
  <si>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</si>
  <si>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</si>
  <si>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</si>
  <si>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</si>
  <si>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</si>
  <si>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</si>
  <si>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</si>
  <si>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</si>
  <si>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</si>
  <si>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</si>
  <si>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</si>
  <si>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</si>
  <si>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</si>
  <si>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</si>
  <si>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</si>
  <si>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</si>
  <si>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</si>
  <si>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</si>
  <si>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</si>
  <si>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</si>
  <si>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</si>
  <si>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</si>
  <si>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</si>
  <si>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</si>
  <si>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</si>
  <si>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</si>
  <si>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</si>
  <si>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</si>
  <si>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</si>
  <si>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</si>
  <si>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</si>
  <si>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</si>
  <si>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</si>
  <si>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</si>
  <si>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</si>
  <si>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</si>
  <si>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</si>
  <si>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</si>
  <si>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</si>
  <si>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</si>
  <si>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</si>
  <si>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</si>
  <si>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</si>
  <si>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</si>
  <si>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</si>
  <si>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</si>
  <si>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</si>
  <si>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</si>
  <si>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</si>
  <si>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</si>
  <si>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</si>
  <si>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</si>
  <si>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</si>
  <si>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</si>
  <si>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</si>
  <si>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</si>
  <si>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</si>
  <si>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</si>
  <si>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</si>
  <si>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</si>
  <si>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</si>
  <si>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</si>
  <si>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</si>
  <si>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</si>
  <si>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</si>
  <si>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</si>
  <si>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</si>
  <si>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</si>
  <si>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</si>
  <si>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</si>
  <si>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</si>
  <si>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</si>
  <si>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</si>
  <si>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</si>
  <si>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</si>
  <si>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</si>
  <si>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</si>
  <si>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</si>
  <si>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</si>
  <si>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</si>
  <si>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</si>
  <si>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</si>
  <si>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</si>
  <si>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</si>
  <si>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</si>
  <si>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</si>
  <si>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</si>
  <si>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</si>
  <si>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</si>
  <si>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</si>
  <si>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</si>
  <si>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</si>
  <si>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</si>
  <si>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</si>
  <si>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</si>
  <si>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</si>
  <si>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</si>
  <si>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</si>
  <si>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</si>
  <si>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</si>
  <si>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</si>
  <si>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</si>
  <si>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</si>
  <si>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</si>
  <si>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</si>
  <si>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</si>
  <si>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</si>
  <si>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</si>
  <si>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</si>
  <si>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</si>
  <si>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</si>
  <si>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</si>
  <si>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</si>
  <si>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</si>
  <si>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</si>
  <si>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</si>
  <si>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</si>
  <si>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</si>
  <si>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</si>
  <si>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</si>
  <si>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</si>
  <si>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</si>
  <si>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</si>
  <si>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</si>
  <si>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</si>
  <si>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</si>
  <si>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</si>
  <si>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</si>
  <si>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</si>
  <si>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</si>
  <si>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</si>
  <si>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</si>
  <si>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</si>
  <si>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</si>
  <si>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</si>
  <si>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</si>
  <si>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</si>
  <si>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</si>
  <si>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</si>
  <si>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</si>
  <si>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</si>
  <si>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</si>
  <si>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</si>
  <si>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</si>
  <si>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</si>
  <si>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</si>
  <si>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</si>
  <si>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</si>
  <si>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</si>
  <si>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</si>
  <si>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</si>
  <si>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</si>
  <si>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</si>
  <si>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</si>
  <si>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</si>
  <si>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</si>
  <si>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</si>
  <si>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</si>
  <si>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</si>
  <si>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</si>
  <si>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</si>
  <si>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</si>
  <si>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</si>
  <si>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</si>
  <si>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</si>
  <si>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</si>
  <si>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</si>
  <si>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</si>
  <si>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</si>
  <si>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</si>
  <si>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</si>
  <si>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</si>
  <si>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</si>
  <si>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</si>
  <si>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</si>
  <si>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</si>
  <si>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</si>
  <si>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</si>
  <si>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</si>
  <si>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</si>
  <si>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</si>
  <si>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</si>
  <si>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</si>
  <si>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</si>
  <si>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</si>
  <si>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</si>
  <si>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</si>
  <si>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</si>
  <si>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</si>
  <si>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</si>
  <si>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</si>
  <si>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</si>
  <si>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</si>
  <si>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</si>
  <si>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</si>
  <si>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</si>
  <si>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</si>
  <si>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</si>
  <si>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</si>
  <si>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</si>
  <si>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</si>
  <si>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</si>
  <si>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</si>
  <si>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</si>
  <si>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</si>
  <si>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</si>
  <si>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</si>
  <si>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</si>
  <si>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</si>
  <si>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</si>
  <si>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</si>
  <si>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</si>
  <si>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</si>
  <si>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</si>
  <si>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</si>
  <si>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</si>
  <si>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</si>
  <si>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</si>
  <si>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</si>
  <si>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</si>
  <si>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</si>
  <si>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</si>
  <si>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</si>
  <si>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</si>
  <si>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</si>
  <si>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</si>
  <si>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</si>
  <si>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</si>
  <si>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</si>
  <si>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</si>
  <si>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</si>
  <si>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</si>
  <si>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</si>
  <si>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</si>
  <si>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</si>
  <si>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</si>
  <si>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</si>
  <si>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</si>
  <si>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</si>
  <si>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</si>
  <si>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</si>
  <si>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</si>
  <si>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</si>
  <si>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</si>
  <si>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</si>
  <si>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</si>
  <si>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</si>
  <si>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</si>
  <si>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</si>
  <si>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</si>
  <si>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</si>
  <si>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</si>
  <si>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</si>
  <si>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</si>
  <si>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</si>
  <si>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</si>
  <si>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</si>
  <si>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</si>
  <si>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</si>
  <si>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</si>
  <si>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</si>
  <si>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</si>
  <si>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</si>
  <si>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</si>
  <si>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</si>
  <si>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</si>
  <si>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</si>
  <si>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</si>
  <si>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</si>
  <si>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</si>
  <si>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</si>
  <si>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</si>
  <si>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</si>
  <si>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</si>
  <si>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</si>
  <si>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</si>
  <si>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</si>
  <si>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</si>
  <si>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</si>
  <si>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</si>
  <si>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</si>
  <si>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</si>
  <si>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</si>
  <si>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</si>
  <si>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</si>
  <si>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</si>
  <si>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</si>
  <si>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</si>
  <si>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</si>
  <si>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</si>
  <si>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</si>
  <si>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</si>
  <si>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</si>
  <si>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</si>
  <si>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</si>
  <si>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</si>
  <si>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</si>
  <si>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</si>
  <si>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</si>
  <si>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</si>
  <si>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</si>
  <si>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</si>
  <si>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</si>
  <si>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</si>
  <si>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</si>
  <si>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</si>
  <si>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</si>
  <si>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</si>
  <si>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</si>
  <si>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</si>
  <si>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</si>
  <si>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</si>
  <si>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</si>
  <si>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</si>
  <si>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</si>
  <si>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</si>
  <si>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</si>
  <si>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</si>
  <si>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</si>
  <si>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</si>
  <si>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</si>
  <si>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</si>
  <si>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</si>
  <si>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</si>
  <si>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</si>
  <si>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</si>
  <si>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</si>
  <si>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</si>
  <si>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</si>
  <si>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</si>
  <si>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</si>
  <si>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</si>
  <si>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</si>
  <si>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</si>
  <si>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</si>
  <si>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</si>
  <si>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</si>
  <si>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</si>
  <si>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</si>
  <si>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</si>
  <si>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</si>
  <si>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</si>
  <si>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</si>
  <si>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</si>
  <si>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</si>
  <si>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</si>
  <si>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</si>
  <si>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</si>
  <si>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</si>
  <si>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</si>
  <si>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</si>
  <si>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</si>
  <si>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</si>
  <si>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</si>
  <si>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</si>
  <si>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</si>
  <si>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</si>
  <si>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</si>
  <si>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主日牧師</t>
    <phoneticPr fontId="3" type="noConversion"/>
  </si>
  <si>
    <t>張佩瀅</t>
    <phoneticPr fontId="3" type="noConversion"/>
  </si>
  <si>
    <t>謝旭成</t>
    <phoneticPr fontId="3" type="noConversion"/>
  </si>
  <si>
    <t>張兆嘉</t>
    <phoneticPr fontId="3" type="noConversion"/>
  </si>
  <si>
    <t>吳宜臻</t>
    <phoneticPr fontId="3" type="noConversion"/>
  </si>
  <si>
    <t>陳筠蓁</t>
    <phoneticPr fontId="3" type="noConversion"/>
  </si>
  <si>
    <t>蔡侑霖</t>
    <phoneticPr fontId="3" type="noConversion"/>
  </si>
  <si>
    <t>游淑華</t>
    <phoneticPr fontId="3" type="noConversion"/>
  </si>
  <si>
    <t>陳俊皓</t>
    <phoneticPr fontId="3" type="noConversion"/>
  </si>
  <si>
    <t>劉廷驛</t>
    <phoneticPr fontId="3" type="noConversion"/>
  </si>
  <si>
    <t>陳蔚萱</t>
    <phoneticPr fontId="3" type="noConversion"/>
  </si>
  <si>
    <t>Richard Blake</t>
    <phoneticPr fontId="3" type="noConversion"/>
  </si>
  <si>
    <t>鍾日溢</t>
    <phoneticPr fontId="3" type="noConversion"/>
  </si>
  <si>
    <t>呂惠嫩</t>
    <phoneticPr fontId="3" type="noConversion"/>
  </si>
  <si>
    <t>吳重義</t>
    <phoneticPr fontId="3" type="noConversion"/>
  </si>
  <si>
    <t>王志維</t>
    <phoneticPr fontId="3" type="noConversion"/>
  </si>
  <si>
    <t>鄭詠琪</t>
    <phoneticPr fontId="3" type="noConversion"/>
  </si>
  <si>
    <t>林得元</t>
    <phoneticPr fontId="3" type="noConversion"/>
  </si>
  <si>
    <t>陳寶治</t>
    <phoneticPr fontId="3" type="noConversion"/>
  </si>
  <si>
    <t>簡琇鈴</t>
    <phoneticPr fontId="3" type="noConversion"/>
  </si>
  <si>
    <t>吳承恩</t>
    <phoneticPr fontId="3" type="noConversion"/>
  </si>
  <si>
    <t>周美麗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</si>
</sst>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2"/>
      <charset val="136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5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77" fontId="11" fillId="0" borderId="6" xfId="0" applyNumberFormat="1" applyFont="1" applyBorder="1" applyAlignment="1">
      <alignment horizontal="center" vertical="center" wrapText="1"/>
    </xf>
    <xf numFmtId="177" fontId="10" fillId="0" borderId="0" xfId="0" applyNumberFormat="1" applyFont="1">
      <alignment vertical="center"/>
    </xf>
    <xf numFmtId="0" fontId="12" fillId="0" borderId="0" xfId="0" applyFont="1">
      <alignment vertical="center"/>
    </xf>
    <xf numFmtId="177" fontId="13" fillId="0" borderId="6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5"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tabSelected="1" topLeftCell="A151" zoomScale="70" zoomScaleNormal="70" workbookViewId="0">
      <selection activeCell="D7" sqref="D7"/>
    </sheetView>
  </sheetViews>
  <sheetFormatPr defaultRowHeight="19.5" x14ac:dyDescent="0.25"/>
  <cols>
    <col min="1" max="1" width="3.625" style="23" customWidth="1"/>
    <col min="2" max="2" width="12.625" style="28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27" customFormat="1" ht="29.1" customHeight="1" thickBot="1" x14ac:dyDescent="0.3">
      <c r="A2" s="24"/>
      <c r="B2" s="29"/>
      <c r="C2" s="26">
        <v>44381</v>
      </c>
      <c r="D2" s="26">
        <v>44388</v>
      </c>
      <c r="E2" s="26">
        <v>44395</v>
      </c>
      <c r="F2" s="26">
        <v>44402</v>
      </c>
      <c r="G2" s="26">
        <v>44409</v>
      </c>
      <c r="H2" s="26">
        <v>44416</v>
      </c>
      <c r="I2" s="26">
        <v>44423</v>
      </c>
      <c r="J2" s="26">
        <v>44430</v>
      </c>
      <c r="K2" s="26">
        <v>44437</v>
      </c>
      <c r="L2" s="26">
        <v>44444</v>
      </c>
      <c r="M2" s="26">
        <v>44451</v>
      </c>
      <c r="N2" s="26">
        <v>44458</v>
      </c>
      <c r="O2" s="26">
        <v>44465</v>
      </c>
      <c r="P2" s="26">
        <v>44472</v>
      </c>
      <c r="Q2" s="26">
        <v>44479</v>
      </c>
      <c r="R2" s="26">
        <v>44486</v>
      </c>
      <c r="S2" s="26">
        <v>44493</v>
      </c>
      <c r="T2" s="26">
        <v>44500</v>
      </c>
      <c r="U2" s="26">
        <v>44507</v>
      </c>
      <c r="V2" s="26">
        <v>44514</v>
      </c>
      <c r="W2" s="26">
        <v>44521</v>
      </c>
      <c r="X2" s="26">
        <v>44528</v>
      </c>
      <c r="Y2" s="26">
        <v>44535</v>
      </c>
      <c r="Z2" s="26">
        <v>44542</v>
      </c>
      <c r="AA2" s="26">
        <v>44549</v>
      </c>
      <c r="AB2" s="26">
        <v>44556</v>
      </c>
    </row>
    <row r="3" spans="1:28" s="19" customFormat="1" ht="29.1" customHeight="1" thickBot="1" x14ac:dyDescent="0.3">
      <c r="A3" s="25">
        <v>1</v>
      </c>
      <c r="B3" s="30" t="s">
        <v>410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25">
        <f>A3+1</f>
        <v>2</v>
      </c>
      <c r="B4" s="36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25">
        <f t="shared" ref="A5:A22" si="0">A4+1</f>
        <v>3</v>
      </c>
      <c r="B5" s="30" t="s">
        <v>36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25">
        <f t="shared" si="0"/>
        <v>4</v>
      </c>
      <c r="B6" s="30" t="s">
        <v>104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25">
        <f t="shared" si="0"/>
        <v>5</v>
      </c>
      <c r="B7" s="30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25">
        <f t="shared" si="0"/>
        <v>6</v>
      </c>
      <c r="B8" s="30" t="s">
        <v>110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25">
        <f t="shared" si="0"/>
        <v>7</v>
      </c>
      <c r="B9" s="30" t="s">
        <v>25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25">
        <f t="shared" si="0"/>
        <v>8</v>
      </c>
      <c r="B10" s="30" t="s">
        <v>88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25">
        <f t="shared" si="0"/>
        <v>9</v>
      </c>
      <c r="B11" s="30" t="s">
        <v>51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25">
        <f t="shared" si="0"/>
        <v>10</v>
      </c>
      <c r="B12" s="30" t="s">
        <v>33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25">
        <f t="shared" si="0"/>
        <v>11</v>
      </c>
      <c r="B13" s="30" t="s">
        <v>54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25">
        <f t="shared" si="0"/>
        <v>12</v>
      </c>
      <c r="B14" s="30" t="s">
        <v>93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25">
        <f t="shared" si="0"/>
        <v>13</v>
      </c>
      <c r="B15" s="30" t="s">
        <v>70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25">
        <f t="shared" si="0"/>
        <v>14</v>
      </c>
      <c r="B16" s="30" t="s">
        <v>132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25">
        <f t="shared" si="0"/>
        <v>15</v>
      </c>
      <c r="B17" s="30" t="s">
        <v>76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25">
        <f t="shared" si="0"/>
        <v>16</v>
      </c>
      <c r="B18" s="30" t="s">
        <v>74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25">
        <f t="shared" si="0"/>
        <v>17</v>
      </c>
      <c r="B19" s="30" t="s">
        <v>358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25">
        <f t="shared" si="0"/>
        <v>18</v>
      </c>
      <c r="B20" s="30" t="s">
        <v>357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25">
        <f t="shared" si="0"/>
        <v>19</v>
      </c>
      <c r="B21" s="30" t="s">
        <v>22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25">
        <f t="shared" si="0"/>
        <v>20</v>
      </c>
      <c r="B22" s="35" t="s">
        <v>141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32.1" customHeight="1" thickBot="1" x14ac:dyDescent="0.3">
      <c r="B23" s="34"/>
      <c r="L23" s="16" t="s">
        <v>409</v>
      </c>
    </row>
    <row r="24" spans="1:28" s="27" customFormat="1" ht="29.1" customHeight="1" thickBot="1" x14ac:dyDescent="0.3">
      <c r="A24" s="24"/>
      <c r="B24" s="35"/>
      <c r="C24" s="26">
        <v>44381</v>
      </c>
      <c r="D24" s="26">
        <v>44388</v>
      </c>
      <c r="E24" s="26">
        <v>44395</v>
      </c>
      <c r="F24" s="26">
        <v>44402</v>
      </c>
      <c r="G24" s="26">
        <v>44409</v>
      </c>
      <c r="H24" s="26">
        <v>44416</v>
      </c>
      <c r="I24" s="26">
        <v>44423</v>
      </c>
      <c r="J24" s="26">
        <v>44430</v>
      </c>
      <c r="K24" s="26">
        <v>44437</v>
      </c>
      <c r="L24" s="26">
        <v>44444</v>
      </c>
      <c r="M24" s="26">
        <v>44451</v>
      </c>
      <c r="N24" s="26">
        <v>44458</v>
      </c>
      <c r="O24" s="26">
        <v>44465</v>
      </c>
      <c r="P24" s="26">
        <v>44472</v>
      </c>
      <c r="Q24" s="26">
        <v>44479</v>
      </c>
      <c r="R24" s="26">
        <v>44486</v>
      </c>
      <c r="S24" s="26">
        <v>44493</v>
      </c>
      <c r="T24" s="26">
        <v>44500</v>
      </c>
      <c r="U24" s="26">
        <v>44507</v>
      </c>
      <c r="V24" s="26">
        <v>44514</v>
      </c>
      <c r="W24" s="26">
        <v>44521</v>
      </c>
      <c r="X24" s="26">
        <v>44528</v>
      </c>
      <c r="Y24" s="26">
        <v>44535</v>
      </c>
      <c r="Z24" s="26">
        <v>44542</v>
      </c>
      <c r="AA24" s="26">
        <v>44549</v>
      </c>
      <c r="AB24" s="26">
        <v>44556</v>
      </c>
    </row>
    <row r="25" spans="1:28" s="19" customFormat="1" ht="29.1" customHeight="1" thickBot="1" x14ac:dyDescent="0.3">
      <c r="A25" s="25">
        <v>21</v>
      </c>
      <c r="B25" s="30" t="s">
        <v>156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s="19" customFormat="1" ht="29.1" customHeight="1" thickBot="1" x14ac:dyDescent="0.3">
      <c r="A26" s="25">
        <f>A25+1</f>
        <v>22</v>
      </c>
      <c r="B26" s="30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25">
        <f t="shared" ref="A27:A44" si="1">A26+1</f>
        <v>23</v>
      </c>
      <c r="B27" s="30" t="s">
        <v>95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25">
        <f t="shared" si="1"/>
        <v>24</v>
      </c>
      <c r="B28" s="30" t="s">
        <v>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25">
        <f t="shared" si="1"/>
        <v>25</v>
      </c>
      <c r="B29" s="30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25">
        <f t="shared" si="1"/>
        <v>26</v>
      </c>
      <c r="B30" s="30" t="s">
        <v>40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25">
        <f t="shared" si="1"/>
        <v>27</v>
      </c>
      <c r="B31" s="30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25">
        <f t="shared" si="1"/>
        <v>28</v>
      </c>
      <c r="B32" s="30" t="s">
        <v>108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25">
        <f t="shared" si="1"/>
        <v>29</v>
      </c>
      <c r="B33" s="30" t="s">
        <v>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25">
        <f t="shared" si="1"/>
        <v>30</v>
      </c>
      <c r="B34" s="30" t="s">
        <v>112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25">
        <f t="shared" si="1"/>
        <v>31</v>
      </c>
      <c r="B35" s="30" t="s">
        <v>120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25">
        <f t="shared" si="1"/>
        <v>32</v>
      </c>
      <c r="B36" s="30" t="s">
        <v>359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25">
        <f t="shared" si="1"/>
        <v>33</v>
      </c>
      <c r="B37" s="30" t="s">
        <v>90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25">
        <f t="shared" si="1"/>
        <v>34</v>
      </c>
      <c r="B38" s="31" t="s">
        <v>92</v>
      </c>
      <c r="C38" s="2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25">
        <f t="shared" si="1"/>
        <v>35</v>
      </c>
      <c r="B39" s="29" t="s">
        <v>56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25">
        <f t="shared" si="1"/>
        <v>36</v>
      </c>
      <c r="B40" s="30" t="s">
        <v>97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25">
        <f t="shared" si="1"/>
        <v>37</v>
      </c>
      <c r="B41" s="30" t="s">
        <v>13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25">
        <f t="shared" si="1"/>
        <v>38</v>
      </c>
      <c r="B42" s="30" t="s">
        <v>72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25">
        <f t="shared" si="1"/>
        <v>39</v>
      </c>
      <c r="B43" s="30" t="s">
        <v>360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8.5" customHeight="1" thickBot="1" x14ac:dyDescent="0.3">
      <c r="A44" s="25">
        <f t="shared" si="1"/>
        <v>40</v>
      </c>
      <c r="B44" s="35" t="s">
        <v>146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32.1" customHeight="1" thickBot="1" x14ac:dyDescent="0.3">
      <c r="B45" s="34"/>
      <c r="L45" s="16" t="s">
        <v>409</v>
      </c>
    </row>
    <row r="46" spans="1:28" s="27" customFormat="1" ht="29.1" customHeight="1" thickBot="1" x14ac:dyDescent="0.3">
      <c r="A46" s="24"/>
      <c r="B46" s="35"/>
      <c r="C46" s="26">
        <v>44381</v>
      </c>
      <c r="D46" s="26">
        <v>44388</v>
      </c>
      <c r="E46" s="26">
        <v>44395</v>
      </c>
      <c r="F46" s="26">
        <v>44402</v>
      </c>
      <c r="G46" s="26">
        <v>44409</v>
      </c>
      <c r="H46" s="26">
        <v>44416</v>
      </c>
      <c r="I46" s="26">
        <v>44423</v>
      </c>
      <c r="J46" s="26">
        <v>44430</v>
      </c>
      <c r="K46" s="26">
        <v>44437</v>
      </c>
      <c r="L46" s="26">
        <v>44444</v>
      </c>
      <c r="M46" s="26">
        <v>44451</v>
      </c>
      <c r="N46" s="26">
        <v>44458</v>
      </c>
      <c r="O46" s="26">
        <v>44465</v>
      </c>
      <c r="P46" s="26">
        <v>44472</v>
      </c>
      <c r="Q46" s="26">
        <v>44479</v>
      </c>
      <c r="R46" s="26">
        <v>44486</v>
      </c>
      <c r="S46" s="26">
        <v>44493</v>
      </c>
      <c r="T46" s="26">
        <v>44500</v>
      </c>
      <c r="U46" s="26">
        <v>44507</v>
      </c>
      <c r="V46" s="26">
        <v>44514</v>
      </c>
      <c r="W46" s="26">
        <v>44521</v>
      </c>
      <c r="X46" s="26">
        <v>44528</v>
      </c>
      <c r="Y46" s="26">
        <v>44535</v>
      </c>
      <c r="Z46" s="26">
        <v>44542</v>
      </c>
      <c r="AA46" s="26">
        <v>44549</v>
      </c>
      <c r="AB46" s="26">
        <v>44556</v>
      </c>
    </row>
    <row r="47" spans="1:28" s="19" customFormat="1" ht="29.1" customHeight="1" thickBot="1" x14ac:dyDescent="0.3">
      <c r="A47" s="25">
        <v>41</v>
      </c>
      <c r="B47" s="30" t="s">
        <v>361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s="19" customFormat="1" ht="29.1" customHeight="1" thickBot="1" x14ac:dyDescent="0.3">
      <c r="A48" s="25">
        <f>A47+1</f>
        <v>42</v>
      </c>
      <c r="B48" s="30" t="s">
        <v>362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25">
        <f t="shared" ref="A49:A66" si="2">A48+1</f>
        <v>43</v>
      </c>
      <c r="B49" s="30" t="s">
        <v>363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25">
        <f t="shared" si="2"/>
        <v>44</v>
      </c>
      <c r="B50" s="30" t="s">
        <v>364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25">
        <f t="shared" si="2"/>
        <v>45</v>
      </c>
      <c r="B51" s="30" t="s">
        <v>365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25">
        <f t="shared" si="2"/>
        <v>46</v>
      </c>
      <c r="B52" s="30" t="s">
        <v>366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25">
        <f t="shared" si="2"/>
        <v>47</v>
      </c>
      <c r="B53" s="30" t="s">
        <v>86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25">
        <f t="shared" si="2"/>
        <v>48</v>
      </c>
      <c r="B54" s="30" t="s">
        <v>137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25">
        <f t="shared" si="2"/>
        <v>49</v>
      </c>
      <c r="B55" s="30" t="s">
        <v>31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25">
        <f t="shared" si="2"/>
        <v>50</v>
      </c>
      <c r="B56" s="30" t="s">
        <v>367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25">
        <f t="shared" si="2"/>
        <v>51</v>
      </c>
      <c r="B57" s="30" t="s">
        <v>368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25">
        <f t="shared" si="2"/>
        <v>52</v>
      </c>
      <c r="B58" s="30" t="s">
        <v>63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25">
        <f t="shared" si="2"/>
        <v>53</v>
      </c>
      <c r="B59" s="33" t="s">
        <v>411</v>
      </c>
      <c r="C59" s="20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25">
        <f t="shared" si="2"/>
        <v>54</v>
      </c>
      <c r="B60" s="29" t="s">
        <v>106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25">
        <f t="shared" si="2"/>
        <v>55</v>
      </c>
      <c r="B61" s="30" t="s">
        <v>42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25">
        <f t="shared" si="2"/>
        <v>56</v>
      </c>
      <c r="B62" s="30" t="s">
        <v>121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25">
        <f t="shared" si="2"/>
        <v>57</v>
      </c>
      <c r="B63" s="30" t="s">
        <v>144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25">
        <f t="shared" si="2"/>
        <v>58</v>
      </c>
      <c r="B64" s="30" t="s">
        <v>81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25">
        <f t="shared" si="2"/>
        <v>59</v>
      </c>
      <c r="B65" s="30" t="s">
        <v>376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25">
        <f t="shared" si="2"/>
        <v>60</v>
      </c>
      <c r="B66" s="35" t="s">
        <v>377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32.1" customHeight="1" thickBot="1" x14ac:dyDescent="0.3">
      <c r="B67" s="34"/>
      <c r="L67" s="16" t="s">
        <v>409</v>
      </c>
    </row>
    <row r="68" spans="1:28" s="27" customFormat="1" ht="29.1" customHeight="1" thickBot="1" x14ac:dyDescent="0.3">
      <c r="A68" s="24"/>
      <c r="B68" s="35"/>
      <c r="C68" s="26">
        <v>44381</v>
      </c>
      <c r="D68" s="26">
        <v>44388</v>
      </c>
      <c r="E68" s="26">
        <v>44395</v>
      </c>
      <c r="F68" s="26">
        <v>44402</v>
      </c>
      <c r="G68" s="26">
        <v>44409</v>
      </c>
      <c r="H68" s="26">
        <v>44416</v>
      </c>
      <c r="I68" s="26">
        <v>44423</v>
      </c>
      <c r="J68" s="26">
        <v>44430</v>
      </c>
      <c r="K68" s="26">
        <v>44437</v>
      </c>
      <c r="L68" s="26">
        <v>44444</v>
      </c>
      <c r="M68" s="26">
        <v>44451</v>
      </c>
      <c r="N68" s="26">
        <v>44458</v>
      </c>
      <c r="O68" s="26">
        <v>44465</v>
      </c>
      <c r="P68" s="26">
        <v>44472</v>
      </c>
      <c r="Q68" s="26">
        <v>44479</v>
      </c>
      <c r="R68" s="26">
        <v>44486</v>
      </c>
      <c r="S68" s="26">
        <v>44493</v>
      </c>
      <c r="T68" s="26">
        <v>44500</v>
      </c>
      <c r="U68" s="26">
        <v>44507</v>
      </c>
      <c r="V68" s="26">
        <v>44514</v>
      </c>
      <c r="W68" s="26">
        <v>44521</v>
      </c>
      <c r="X68" s="26">
        <v>44528</v>
      </c>
      <c r="Y68" s="26">
        <v>44535</v>
      </c>
      <c r="Z68" s="26">
        <v>44542</v>
      </c>
      <c r="AA68" s="26">
        <v>44549</v>
      </c>
      <c r="AB68" s="26">
        <v>44556</v>
      </c>
    </row>
    <row r="69" spans="1:28" s="19" customFormat="1" ht="29.1" customHeight="1" thickBot="1" x14ac:dyDescent="0.3">
      <c r="A69" s="25">
        <v>61</v>
      </c>
      <c r="B69" s="30" t="s">
        <v>126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19" customFormat="1" ht="29.1" customHeight="1" thickBot="1" x14ac:dyDescent="0.3">
      <c r="A70" s="25">
        <f>A69+1</f>
        <v>62</v>
      </c>
      <c r="B70" s="30" t="s">
        <v>370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25">
        <f t="shared" ref="A71:A88" si="3">A70+1</f>
        <v>63</v>
      </c>
      <c r="B71" s="30" t="s">
        <v>129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25">
        <f t="shared" si="3"/>
        <v>64</v>
      </c>
      <c r="B72" s="30" t="s">
        <v>371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25">
        <f t="shared" si="3"/>
        <v>65</v>
      </c>
      <c r="B73" s="30" t="s">
        <v>372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25">
        <f t="shared" si="3"/>
        <v>66</v>
      </c>
      <c r="B74" s="30" t="s">
        <v>373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25">
        <f t="shared" si="3"/>
        <v>67</v>
      </c>
      <c r="B75" s="30" t="s">
        <v>123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25">
        <f t="shared" si="3"/>
        <v>68</v>
      </c>
      <c r="B76" s="30" t="s">
        <v>375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25">
        <f t="shared" si="3"/>
        <v>69</v>
      </c>
      <c r="B77" s="31" t="s">
        <v>133</v>
      </c>
      <c r="C77" s="20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25">
        <f t="shared" si="3"/>
        <v>70</v>
      </c>
      <c r="B78" s="29" t="s">
        <v>15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25">
        <f t="shared" si="3"/>
        <v>71</v>
      </c>
      <c r="B79" s="30" t="s">
        <v>380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25">
        <f t="shared" si="3"/>
        <v>72</v>
      </c>
      <c r="B80" s="30" t="s">
        <v>381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25">
        <f t="shared" si="3"/>
        <v>73</v>
      </c>
      <c r="B81" s="30" t="s">
        <v>11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25">
        <f t="shared" si="3"/>
        <v>74</v>
      </c>
      <c r="B82" s="30" t="s">
        <v>52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25">
        <f t="shared" si="3"/>
        <v>75</v>
      </c>
      <c r="B83" s="30" t="s">
        <v>20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25">
        <f t="shared" si="3"/>
        <v>76</v>
      </c>
      <c r="B84" s="30" t="s">
        <v>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25">
        <f t="shared" si="3"/>
        <v>77</v>
      </c>
      <c r="B85" s="30" t="s">
        <v>383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25">
        <f t="shared" si="3"/>
        <v>78</v>
      </c>
      <c r="B86" s="30" t="s">
        <v>102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25">
        <f t="shared" si="3"/>
        <v>79</v>
      </c>
      <c r="B87" s="30" t="s">
        <v>119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25">
        <f t="shared" si="3"/>
        <v>80</v>
      </c>
      <c r="B88" s="35" t="s">
        <v>48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32.1" customHeight="1" thickBot="1" x14ac:dyDescent="0.3">
      <c r="B89" s="34"/>
      <c r="L89" s="16" t="s">
        <v>409</v>
      </c>
    </row>
    <row r="90" spans="1:28" s="27" customFormat="1" ht="29.1" customHeight="1" thickBot="1" x14ac:dyDescent="0.3">
      <c r="A90" s="24"/>
      <c r="B90" s="35"/>
      <c r="C90" s="26">
        <v>44381</v>
      </c>
      <c r="D90" s="26">
        <v>44388</v>
      </c>
      <c r="E90" s="26">
        <v>44395</v>
      </c>
      <c r="F90" s="26">
        <v>44402</v>
      </c>
      <c r="G90" s="26">
        <v>44409</v>
      </c>
      <c r="H90" s="26">
        <v>44416</v>
      </c>
      <c r="I90" s="26">
        <v>44423</v>
      </c>
      <c r="J90" s="26">
        <v>44430</v>
      </c>
      <c r="K90" s="26">
        <v>44437</v>
      </c>
      <c r="L90" s="26">
        <v>44444</v>
      </c>
      <c r="M90" s="26">
        <v>44451</v>
      </c>
      <c r="N90" s="26">
        <v>44458</v>
      </c>
      <c r="O90" s="26">
        <v>44465</v>
      </c>
      <c r="P90" s="26">
        <v>44472</v>
      </c>
      <c r="Q90" s="26">
        <v>44479</v>
      </c>
      <c r="R90" s="26">
        <v>44486</v>
      </c>
      <c r="S90" s="26">
        <v>44493</v>
      </c>
      <c r="T90" s="26">
        <v>44500</v>
      </c>
      <c r="U90" s="26">
        <v>44507</v>
      </c>
      <c r="V90" s="26">
        <v>44514</v>
      </c>
      <c r="W90" s="26">
        <v>44521</v>
      </c>
      <c r="X90" s="26">
        <v>44528</v>
      </c>
      <c r="Y90" s="26">
        <v>44535</v>
      </c>
      <c r="Z90" s="26">
        <v>44542</v>
      </c>
      <c r="AA90" s="26">
        <v>44549</v>
      </c>
      <c r="AB90" s="26">
        <v>44556</v>
      </c>
    </row>
    <row r="91" spans="1:28" s="19" customFormat="1" ht="29.1" customHeight="1" thickBot="1" x14ac:dyDescent="0.3">
      <c r="A91" s="25">
        <v>81</v>
      </c>
      <c r="B91" s="30" t="s">
        <v>384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s="19" customFormat="1" ht="29.1" customHeight="1" thickBot="1" x14ac:dyDescent="0.3">
      <c r="A92" s="25">
        <f>A91+1</f>
        <v>82</v>
      </c>
      <c r="B92" s="30" t="s">
        <v>404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25">
        <f t="shared" ref="A93:A110" si="4">A92+1</f>
        <v>83</v>
      </c>
      <c r="B93" s="30" t="s">
        <v>61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25">
        <f t="shared" si="4"/>
        <v>84</v>
      </c>
      <c r="B94" s="30" t="s">
        <v>387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25">
        <f t="shared" si="4"/>
        <v>85</v>
      </c>
      <c r="B95" s="30" t="s">
        <v>388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25">
        <f t="shared" si="4"/>
        <v>86</v>
      </c>
      <c r="B96" s="30" t="s">
        <v>389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25">
        <f t="shared" si="4"/>
        <v>87</v>
      </c>
      <c r="B97" s="33" t="s">
        <v>390</v>
      </c>
      <c r="C97" s="20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25">
        <f t="shared" si="4"/>
        <v>88</v>
      </c>
      <c r="B98" s="29" t="s">
        <v>65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25">
        <f t="shared" si="4"/>
        <v>89</v>
      </c>
      <c r="B99" s="30" t="s">
        <v>151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25">
        <f t="shared" si="4"/>
        <v>90</v>
      </c>
      <c r="B100" s="30" t="s">
        <v>290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25">
        <f t="shared" si="4"/>
        <v>91</v>
      </c>
      <c r="B101" s="30" t="s">
        <v>392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25">
        <f t="shared" si="4"/>
        <v>92</v>
      </c>
      <c r="B102" s="30" t="s">
        <v>135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25">
        <f t="shared" si="4"/>
        <v>93</v>
      </c>
      <c r="B103" s="30" t="s">
        <v>393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25">
        <f t="shared" si="4"/>
        <v>94</v>
      </c>
      <c r="B104" s="30" t="s">
        <v>158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25">
        <f t="shared" si="4"/>
        <v>95</v>
      </c>
      <c r="B105" s="30" t="s">
        <v>394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25">
        <f t="shared" si="4"/>
        <v>96</v>
      </c>
      <c r="B106" s="30" t="s">
        <v>395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25">
        <f t="shared" si="4"/>
        <v>97</v>
      </c>
      <c r="B107" s="30" t="s">
        <v>396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25">
        <f t="shared" si="4"/>
        <v>98</v>
      </c>
      <c r="B108" s="30" t="s">
        <v>398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25">
        <f t="shared" si="4"/>
        <v>99</v>
      </c>
      <c r="B109" s="30" t="s">
        <v>124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25">
        <f t="shared" si="4"/>
        <v>100</v>
      </c>
      <c r="B110" s="35" t="s">
        <v>399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32.1" customHeight="1" thickBot="1" x14ac:dyDescent="0.3">
      <c r="B111" s="34"/>
      <c r="L111" s="16" t="s">
        <v>409</v>
      </c>
    </row>
    <row r="112" spans="1:28" s="27" customFormat="1" ht="29.1" customHeight="1" thickBot="1" x14ac:dyDescent="0.3">
      <c r="A112" s="24"/>
      <c r="B112" s="35"/>
      <c r="C112" s="26">
        <v>44381</v>
      </c>
      <c r="D112" s="26">
        <v>44388</v>
      </c>
      <c r="E112" s="26">
        <v>44395</v>
      </c>
      <c r="F112" s="26">
        <v>44402</v>
      </c>
      <c r="G112" s="26">
        <v>44409</v>
      </c>
      <c r="H112" s="26">
        <v>44416</v>
      </c>
      <c r="I112" s="26">
        <v>44423</v>
      </c>
      <c r="J112" s="26">
        <v>44430</v>
      </c>
      <c r="K112" s="26">
        <v>44437</v>
      </c>
      <c r="L112" s="26">
        <v>44444</v>
      </c>
      <c r="M112" s="26">
        <v>44451</v>
      </c>
      <c r="N112" s="26">
        <v>44458</v>
      </c>
      <c r="O112" s="26">
        <v>44465</v>
      </c>
      <c r="P112" s="26">
        <v>44472</v>
      </c>
      <c r="Q112" s="26">
        <v>44479</v>
      </c>
      <c r="R112" s="26">
        <v>44486</v>
      </c>
      <c r="S112" s="26">
        <v>44493</v>
      </c>
      <c r="T112" s="26">
        <v>44500</v>
      </c>
      <c r="U112" s="26">
        <v>44507</v>
      </c>
      <c r="V112" s="26">
        <v>44514</v>
      </c>
      <c r="W112" s="26">
        <v>44521</v>
      </c>
      <c r="X112" s="26">
        <v>44528</v>
      </c>
      <c r="Y112" s="26">
        <v>44535</v>
      </c>
      <c r="Z112" s="26">
        <v>44542</v>
      </c>
      <c r="AA112" s="26">
        <v>44549</v>
      </c>
      <c r="AB112" s="26">
        <v>44556</v>
      </c>
    </row>
    <row r="113" spans="1:28" s="19" customFormat="1" ht="29.1" customHeight="1" thickBot="1" x14ac:dyDescent="0.3">
      <c r="A113" s="25">
        <v>101</v>
      </c>
      <c r="B113" s="30" t="s">
        <v>400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s="19" customFormat="1" ht="29.1" customHeight="1" thickBot="1" x14ac:dyDescent="0.3">
      <c r="A114" s="25">
        <f>A113+1</f>
        <v>102</v>
      </c>
      <c r="B114" s="29" t="s">
        <v>402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25">
        <f t="shared" ref="A115:A132" si="5">A114+1</f>
        <v>103</v>
      </c>
      <c r="B115" s="30" t="s">
        <v>403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25">
        <f t="shared" si="5"/>
        <v>104</v>
      </c>
      <c r="B116" s="33" t="s">
        <v>412</v>
      </c>
      <c r="C116" s="20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25">
        <f t="shared" si="5"/>
        <v>105</v>
      </c>
      <c r="B117" s="30" t="s">
        <v>405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25">
        <f t="shared" si="5"/>
        <v>106</v>
      </c>
      <c r="B118" s="30" t="s">
        <v>406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25">
        <f t="shared" si="5"/>
        <v>107</v>
      </c>
      <c r="B119" s="30" t="s">
        <v>101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25">
        <f t="shared" si="5"/>
        <v>108</v>
      </c>
      <c r="B120" s="30" t="s">
        <v>413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25">
        <f t="shared" si="5"/>
        <v>109</v>
      </c>
      <c r="B121" s="30" t="s">
        <v>407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25">
        <f t="shared" si="5"/>
        <v>110</v>
      </c>
      <c r="B122" s="30" t="s">
        <v>408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25">
        <f t="shared" si="5"/>
        <v>111</v>
      </c>
      <c r="B123" s="30" t="s">
        <v>414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25">
        <f t="shared" si="5"/>
        <v>112</v>
      </c>
      <c r="B124" s="30" t="s">
        <v>415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25">
        <f t="shared" si="5"/>
        <v>113</v>
      </c>
      <c r="B125" s="30" t="s">
        <v>416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25">
        <f t="shared" si="5"/>
        <v>114</v>
      </c>
      <c r="B126" s="30" t="s">
        <v>417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25">
        <f t="shared" si="5"/>
        <v>115</v>
      </c>
      <c r="B127" s="30" t="s">
        <v>418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25">
        <f t="shared" si="5"/>
        <v>116</v>
      </c>
      <c r="B128" s="30" t="s">
        <v>419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25">
        <f t="shared" si="5"/>
        <v>117</v>
      </c>
      <c r="B129" s="32" t="s">
        <v>421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25">
        <f t="shared" si="5"/>
        <v>118</v>
      </c>
      <c r="B130" s="30" t="s">
        <v>420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25">
        <f t="shared" si="5"/>
        <v>119</v>
      </c>
      <c r="B131" s="30" t="s">
        <v>422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25">
        <f t="shared" si="5"/>
        <v>120</v>
      </c>
      <c r="B132" s="30" t="s">
        <v>423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32.1" customHeight="1" thickBot="1" x14ac:dyDescent="0.3">
      <c r="L133" s="16" t="s">
        <v>409</v>
      </c>
    </row>
    <row r="134" spans="1:28" s="27" customFormat="1" ht="29.1" customHeight="1" thickBot="1" x14ac:dyDescent="0.3">
      <c r="A134" s="24"/>
      <c r="B134" s="29"/>
      <c r="C134" s="26">
        <v>44381</v>
      </c>
      <c r="D134" s="26">
        <v>44388</v>
      </c>
      <c r="E134" s="26">
        <v>44395</v>
      </c>
      <c r="F134" s="26">
        <v>44402</v>
      </c>
      <c r="G134" s="26">
        <v>44409</v>
      </c>
      <c r="H134" s="26">
        <v>44416</v>
      </c>
      <c r="I134" s="26">
        <v>44423</v>
      </c>
      <c r="J134" s="26">
        <v>44430</v>
      </c>
      <c r="K134" s="26">
        <v>44437</v>
      </c>
      <c r="L134" s="26">
        <v>44444</v>
      </c>
      <c r="M134" s="26">
        <v>44451</v>
      </c>
      <c r="N134" s="26">
        <v>44458</v>
      </c>
      <c r="O134" s="26">
        <v>44465</v>
      </c>
      <c r="P134" s="26">
        <v>44472</v>
      </c>
      <c r="Q134" s="26">
        <v>44479</v>
      </c>
      <c r="R134" s="26">
        <v>44486</v>
      </c>
      <c r="S134" s="26">
        <v>44493</v>
      </c>
      <c r="T134" s="26">
        <v>44500</v>
      </c>
      <c r="U134" s="26">
        <v>44507</v>
      </c>
      <c r="V134" s="26">
        <v>44514</v>
      </c>
      <c r="W134" s="26">
        <v>44521</v>
      </c>
      <c r="X134" s="26">
        <v>44528</v>
      </c>
      <c r="Y134" s="26">
        <v>44535</v>
      </c>
      <c r="Z134" s="26">
        <v>44542</v>
      </c>
      <c r="AA134" s="26">
        <v>44549</v>
      </c>
      <c r="AB134" s="26">
        <v>44556</v>
      </c>
    </row>
    <row r="135" spans="1:28" s="19" customFormat="1" ht="29.1" customHeight="1" thickBot="1" x14ac:dyDescent="0.3">
      <c r="A135" s="25">
        <v>121</v>
      </c>
      <c r="B135" s="30" t="s">
        <v>424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s="19" customFormat="1" ht="29.1" customHeight="1" thickBot="1" x14ac:dyDescent="0.3">
      <c r="A136" s="25">
        <f>A135+1</f>
        <v>122</v>
      </c>
      <c r="B136" s="30" t="s">
        <v>425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25">
        <f t="shared" ref="A137:A154" si="6">A136+1</f>
        <v>123</v>
      </c>
      <c r="B137" s="30" t="s">
        <v>426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25">
        <f t="shared" si="6"/>
        <v>124</v>
      </c>
      <c r="B138" s="30" t="s">
        <v>427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25">
        <f t="shared" si="6"/>
        <v>125</v>
      </c>
      <c r="B139" s="30" t="s">
        <v>428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25">
        <f t="shared" si="6"/>
        <v>126</v>
      </c>
      <c r="B140" s="30" t="s">
        <v>429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25">
        <f t="shared" si="6"/>
        <v>127</v>
      </c>
      <c r="B141" s="30" t="s">
        <v>430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25">
        <f t="shared" si="6"/>
        <v>128</v>
      </c>
      <c r="B142" s="30" t="s">
        <v>431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25">
        <f t="shared" si="6"/>
        <v>129</v>
      </c>
      <c r="B143" s="30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25">
        <f t="shared" si="6"/>
        <v>130</v>
      </c>
      <c r="B144" s="30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25">
        <f t="shared" si="6"/>
        <v>131</v>
      </c>
      <c r="B145" s="30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25">
        <f t="shared" si="6"/>
        <v>132</v>
      </c>
      <c r="B146" s="30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25">
        <f t="shared" si="6"/>
        <v>133</v>
      </c>
      <c r="B147" s="30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25">
        <f t="shared" si="6"/>
        <v>134</v>
      </c>
      <c r="B148" s="30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25">
        <f t="shared" si="6"/>
        <v>135</v>
      </c>
      <c r="B149" s="30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25">
        <f t="shared" si="6"/>
        <v>136</v>
      </c>
      <c r="B150" s="30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25">
        <f t="shared" si="6"/>
        <v>137</v>
      </c>
      <c r="B151" s="30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25">
        <f t="shared" si="6"/>
        <v>138</v>
      </c>
      <c r="B152" s="30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25">
        <f t="shared" si="6"/>
        <v>139</v>
      </c>
      <c r="B153" s="30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25">
        <f t="shared" si="6"/>
        <v>140</v>
      </c>
      <c r="B154" s="30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ht="32.1" customHeight="1" thickBot="1" x14ac:dyDescent="0.3">
      <c r="L155" s="16" t="s">
        <v>409</v>
      </c>
    </row>
    <row r="156" spans="1:28" s="27" customFormat="1" ht="29.1" customHeight="1" thickBot="1" x14ac:dyDescent="0.3">
      <c r="A156" s="24"/>
      <c r="B156" s="29"/>
      <c r="C156" s="26">
        <v>44381</v>
      </c>
      <c r="D156" s="26">
        <v>44388</v>
      </c>
      <c r="E156" s="26">
        <v>44395</v>
      </c>
      <c r="F156" s="26">
        <v>44402</v>
      </c>
      <c r="G156" s="26">
        <v>44409</v>
      </c>
      <c r="H156" s="26">
        <v>44416</v>
      </c>
      <c r="I156" s="26">
        <v>44423</v>
      </c>
      <c r="J156" s="26">
        <v>44430</v>
      </c>
      <c r="K156" s="26">
        <v>44437</v>
      </c>
      <c r="L156" s="26">
        <v>44444</v>
      </c>
      <c r="M156" s="26">
        <v>44451</v>
      </c>
      <c r="N156" s="26">
        <v>44458</v>
      </c>
      <c r="O156" s="26">
        <v>44465</v>
      </c>
      <c r="P156" s="26">
        <v>44472</v>
      </c>
      <c r="Q156" s="26">
        <v>44479</v>
      </c>
      <c r="R156" s="26">
        <v>44486</v>
      </c>
      <c r="S156" s="26">
        <v>44493</v>
      </c>
      <c r="T156" s="26">
        <v>44500</v>
      </c>
      <c r="U156" s="26">
        <v>44507</v>
      </c>
      <c r="V156" s="26">
        <v>44514</v>
      </c>
      <c r="W156" s="26">
        <v>44521</v>
      </c>
      <c r="X156" s="26">
        <v>44528</v>
      </c>
      <c r="Y156" s="26">
        <v>44535</v>
      </c>
      <c r="Z156" s="26">
        <v>44542</v>
      </c>
      <c r="AA156" s="26">
        <v>44549</v>
      </c>
      <c r="AB156" s="26">
        <v>44556</v>
      </c>
    </row>
    <row r="157" spans="1:28" s="19" customFormat="1" ht="29.1" customHeight="1" thickBot="1" x14ac:dyDescent="0.3">
      <c r="A157" s="25">
        <v>141</v>
      </c>
      <c r="B157" s="30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s="19" customFormat="1" ht="29.1" customHeight="1" thickBot="1" x14ac:dyDescent="0.3">
      <c r="A158" s="25">
        <f>A157+1</f>
        <v>142</v>
      </c>
      <c r="B158" s="30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25">
        <f t="shared" ref="A159:A176" si="7">A158+1</f>
        <v>143</v>
      </c>
      <c r="B159" s="30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25">
        <f t="shared" si="7"/>
        <v>144</v>
      </c>
      <c r="B160" s="30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25">
        <f t="shared" si="7"/>
        <v>145</v>
      </c>
      <c r="B161" s="30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25">
        <f t="shared" si="7"/>
        <v>146</v>
      </c>
      <c r="B162" s="30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25">
        <f t="shared" si="7"/>
        <v>147</v>
      </c>
      <c r="B163" s="30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25">
        <f t="shared" si="7"/>
        <v>148</v>
      </c>
      <c r="B164" s="30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25">
        <f t="shared" si="7"/>
        <v>149</v>
      </c>
      <c r="B165" s="30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25">
        <f t="shared" si="7"/>
        <v>150</v>
      </c>
      <c r="B166" s="30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25">
        <f t="shared" si="7"/>
        <v>151</v>
      </c>
      <c r="B167" s="30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25">
        <f t="shared" si="7"/>
        <v>152</v>
      </c>
      <c r="B168" s="30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25">
        <f t="shared" si="7"/>
        <v>153</v>
      </c>
      <c r="B169" s="30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25">
        <f t="shared" si="7"/>
        <v>154</v>
      </c>
      <c r="B170" s="30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25">
        <f t="shared" si="7"/>
        <v>155</v>
      </c>
      <c r="B171" s="30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25">
        <f t="shared" si="7"/>
        <v>156</v>
      </c>
      <c r="B172" s="30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25">
        <f t="shared" si="7"/>
        <v>157</v>
      </c>
      <c r="B173" s="30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25">
        <f t="shared" si="7"/>
        <v>158</v>
      </c>
      <c r="B174" s="30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25">
        <f t="shared" si="7"/>
        <v>159</v>
      </c>
      <c r="B175" s="30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8.5" customHeight="1" thickBot="1" x14ac:dyDescent="0.3">
      <c r="A176" s="25">
        <f t="shared" si="7"/>
        <v>160</v>
      </c>
      <c r="B176" s="30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ht="32.1" customHeight="1" thickBot="1" x14ac:dyDescent="0.3">
      <c r="L177" s="16" t="s">
        <v>409</v>
      </c>
    </row>
    <row r="178" spans="1:28" s="27" customFormat="1" ht="29.1" customHeight="1" thickBot="1" x14ac:dyDescent="0.3">
      <c r="A178" s="24"/>
      <c r="B178" s="28"/>
      <c r="C178" s="26">
        <v>44381</v>
      </c>
      <c r="D178" s="26">
        <v>44388</v>
      </c>
      <c r="E178" s="26">
        <v>44395</v>
      </c>
      <c r="F178" s="26">
        <v>44402</v>
      </c>
      <c r="G178" s="26">
        <v>44409</v>
      </c>
      <c r="H178" s="26">
        <v>44416</v>
      </c>
      <c r="I178" s="26">
        <v>44423</v>
      </c>
      <c r="J178" s="26">
        <v>44430</v>
      </c>
      <c r="K178" s="26">
        <v>44437</v>
      </c>
      <c r="L178" s="26">
        <v>44444</v>
      </c>
      <c r="M178" s="26">
        <v>44451</v>
      </c>
      <c r="N178" s="26">
        <v>44458</v>
      </c>
      <c r="O178" s="26">
        <v>44465</v>
      </c>
      <c r="P178" s="26">
        <v>44472</v>
      </c>
      <c r="Q178" s="26">
        <v>44479</v>
      </c>
      <c r="R178" s="26">
        <v>44486</v>
      </c>
      <c r="S178" s="26">
        <v>44493</v>
      </c>
      <c r="T178" s="26">
        <v>44500</v>
      </c>
      <c r="U178" s="26">
        <v>44507</v>
      </c>
      <c r="V178" s="26">
        <v>44514</v>
      </c>
      <c r="W178" s="26">
        <v>44521</v>
      </c>
      <c r="X178" s="26">
        <v>44528</v>
      </c>
      <c r="Y178" s="26">
        <v>44535</v>
      </c>
      <c r="Z178" s="26">
        <v>44542</v>
      </c>
      <c r="AA178" s="26">
        <v>44549</v>
      </c>
      <c r="AB178" s="26">
        <v>44556</v>
      </c>
    </row>
    <row r="179" spans="1:28" s="19" customFormat="1" ht="29.1" customHeight="1" thickBot="1" x14ac:dyDescent="0.3">
      <c r="A179" s="25">
        <v>161</v>
      </c>
      <c r="B179" s="2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s="19" customFormat="1" ht="29.1" customHeight="1" thickBot="1" x14ac:dyDescent="0.3">
      <c r="A180" s="25">
        <f>A179+1</f>
        <v>162</v>
      </c>
      <c r="B180" s="2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25">
        <f t="shared" ref="A181:A198" si="8">A180+1</f>
        <v>163</v>
      </c>
      <c r="B181" s="2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25">
        <f t="shared" si="8"/>
        <v>164</v>
      </c>
      <c r="B182" s="2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25">
        <f t="shared" si="8"/>
        <v>165</v>
      </c>
      <c r="B183" s="2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25">
        <f t="shared" si="8"/>
        <v>166</v>
      </c>
      <c r="B184" s="2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25">
        <f t="shared" si="8"/>
        <v>167</v>
      </c>
      <c r="B185" s="2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25">
        <f t="shared" si="8"/>
        <v>168</v>
      </c>
      <c r="B186" s="2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25">
        <f t="shared" si="8"/>
        <v>169</v>
      </c>
      <c r="B187" s="2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25">
        <f t="shared" si="8"/>
        <v>170</v>
      </c>
      <c r="B188" s="2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25">
        <f t="shared" si="8"/>
        <v>171</v>
      </c>
      <c r="B189" s="2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25">
        <f t="shared" si="8"/>
        <v>172</v>
      </c>
      <c r="B190" s="2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25">
        <f t="shared" si="8"/>
        <v>173</v>
      </c>
      <c r="B191" s="2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25">
        <f t="shared" si="8"/>
        <v>174</v>
      </c>
      <c r="B192" s="2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25">
        <f t="shared" si="8"/>
        <v>175</v>
      </c>
      <c r="B193" s="2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25">
        <f t="shared" si="8"/>
        <v>176</v>
      </c>
      <c r="B194" s="2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25">
        <f t="shared" si="8"/>
        <v>177</v>
      </c>
      <c r="B195" s="2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25">
        <f t="shared" si="8"/>
        <v>178</v>
      </c>
      <c r="B196" s="2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25">
        <f t="shared" si="8"/>
        <v>179</v>
      </c>
      <c r="B197" s="2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8.5" customHeight="1" thickBot="1" x14ac:dyDescent="0.3">
      <c r="A198" s="25">
        <f t="shared" si="8"/>
        <v>180</v>
      </c>
      <c r="B198" s="2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</sheetData>
  <phoneticPr fontId="3" type="noConversion"/>
  <pageMargins left="0.7" right="0.7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2021-7~12出席表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新泰教會</cp:lastModifiedBy>
  <cp:lastPrinted>2021-06-27T04:11:58Z</cp:lastPrinted>
  <dcterms:created xsi:type="dcterms:W3CDTF">2020-12-23T04:41:33Z</dcterms:created>
  <dcterms:modified xsi:type="dcterms:W3CDTF">2021-06-27T04:12:12Z</dcterms:modified>
</cp:coreProperties>
</file>