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ls" sheetId="1" r:id="rId5"/>
    <sheet state="visible" name="Levels summary" sheetId="2" r:id="rId6"/>
    <sheet state="visible" name="Sheet6" sheetId="3" r:id="rId7"/>
    <sheet state="visible" name="Sheet13" sheetId="4" r:id="rId8"/>
  </sheets>
  <definedNames>
    <definedName hidden="1" localSheetId="0" name="_xlnm._FilterDatabase">Levels!$A$1:$T$978</definedName>
    <definedName hidden="1" localSheetId="0" name="Z_720483FC_AE2B_4FE2_96AB_276F1EE19BC7_.wvu.FilterData">Levels!$A$1:$A$67</definedName>
  </definedNames>
  <calcPr/>
  <customWorkbookViews>
    <customWorkbookView activeSheetId="0" maximized="1" windowHeight="0" windowWidth="0" guid="{720483FC-AE2B-4FE2-96AB-276F1EE19BC7}" name="Filter 1"/>
  </customWorkbookViews>
</workbook>
</file>

<file path=xl/sharedStrings.xml><?xml version="1.0" encoding="utf-8"?>
<sst xmlns="http://schemas.openxmlformats.org/spreadsheetml/2006/main" count="1546" uniqueCount="335">
  <si>
    <t>Lead</t>
  </si>
  <si>
    <t>Role</t>
  </si>
  <si>
    <t>Name</t>
  </si>
  <si>
    <t>KPI Dashboard</t>
  </si>
  <si>
    <t>Archived</t>
  </si>
  <si>
    <t>Ghukas</t>
  </si>
  <si>
    <t>Sourcer</t>
  </si>
  <si>
    <t>Adrijana Cetkovic</t>
  </si>
  <si>
    <t>TS &amp; TA</t>
  </si>
  <si>
    <t>-</t>
  </si>
  <si>
    <t>Mid. Sourcer</t>
  </si>
  <si>
    <t>Sourcer L1</t>
  </si>
  <si>
    <t>Allan</t>
  </si>
  <si>
    <t>Aga Krupa</t>
  </si>
  <si>
    <t>Sr. Sourcer</t>
  </si>
  <si>
    <t>Tijana</t>
  </si>
  <si>
    <t>Alberto Barroca</t>
  </si>
  <si>
    <t>TS</t>
  </si>
  <si>
    <t>Jr. Sourcer</t>
  </si>
  <si>
    <t>Aleksandra Karatanovska</t>
  </si>
  <si>
    <r>
      <rPr>
        <rFont val="Arial"/>
        <color rgb="FF000000"/>
      </rPr>
      <t>Aleksandra</t>
    </r>
    <r>
      <rPr>
        <rFont val="Arial"/>
        <color rgb="FF000000"/>
      </rPr>
      <t xml:space="preserve"> Markovic</t>
    </r>
  </si>
  <si>
    <t>TA L2</t>
  </si>
  <si>
    <t>Aleksandra Vistac</t>
  </si>
  <si>
    <t>Alexander Enns</t>
  </si>
  <si>
    <t>TA</t>
  </si>
  <si>
    <t>Alexandra Constantinide</t>
  </si>
  <si>
    <t>Alexandra Felea</t>
  </si>
  <si>
    <t>Alexandra Richiteanu</t>
  </si>
  <si>
    <t>Alicja Wroclawska</t>
  </si>
  <si>
    <t>Coordinator</t>
  </si>
  <si>
    <t>Martin Bernard</t>
  </si>
  <si>
    <t>TD</t>
  </si>
  <si>
    <t>Allan Rauter</t>
  </si>
  <si>
    <t>Sr. Lead</t>
  </si>
  <si>
    <t>Director</t>
  </si>
  <si>
    <t>TA L1</t>
  </si>
  <si>
    <t>Alvaro Pedraza</t>
  </si>
  <si>
    <t>Sr. TA</t>
  </si>
  <si>
    <t>TL L2</t>
  </si>
  <si>
    <t>Ananda Semenescu</t>
  </si>
  <si>
    <t>Anastasiia Butsenko</t>
  </si>
  <si>
    <t>John</t>
  </si>
  <si>
    <t>Anastasiia Nikolova</t>
  </si>
  <si>
    <t>Andras Toth</t>
  </si>
  <si>
    <t>Mid. TA</t>
  </si>
  <si>
    <t>Jr. TL</t>
  </si>
  <si>
    <t>TL L1</t>
  </si>
  <si>
    <t>Andrea Akovic</t>
  </si>
  <si>
    <t>Anja Doksani</t>
  </si>
  <si>
    <t>Anja Sevo</t>
  </si>
  <si>
    <t>Anna Golubeva</t>
  </si>
  <si>
    <t>Jr. TA</t>
  </si>
  <si>
    <t>Anna Tyulpanova</t>
  </si>
  <si>
    <t>TA L3</t>
  </si>
  <si>
    <t>Sourcer L2</t>
  </si>
  <si>
    <t>Jan</t>
  </si>
  <si>
    <t>Antoinette Kley-Gomez</t>
  </si>
  <si>
    <t>Catalina Stanciu</t>
  </si>
  <si>
    <t>Jacopo</t>
  </si>
  <si>
    <t>Chené Elliot</t>
  </si>
  <si>
    <t>Christina Skordili</t>
  </si>
  <si>
    <t>Kristjana</t>
  </si>
  <si>
    <t>Cristyn Nartey</t>
  </si>
  <si>
    <t>Dolores Palotas</t>
  </si>
  <si>
    <t>Dora Vrbanić</t>
  </si>
  <si>
    <t>Dusan Lazovic</t>
  </si>
  <si>
    <t>Ejla Suljcic</t>
  </si>
  <si>
    <t>Elena Gjorgieva</t>
  </si>
  <si>
    <t>Eliza Molina</t>
  </si>
  <si>
    <t>Elmo Nikamaa</t>
  </si>
  <si>
    <t>Fanni Julia Szabo</t>
  </si>
  <si>
    <t>Filip Nogowski</t>
  </si>
  <si>
    <t>Fuad Safarov</t>
  </si>
  <si>
    <t>Georgia Vasilaki</t>
  </si>
  <si>
    <t xml:space="preserve">Mid Sourcer </t>
  </si>
  <si>
    <t>Gustavo Loureiro Castro</t>
  </si>
  <si>
    <t>Hana Langerová</t>
  </si>
  <si>
    <t>Hana Mutka</t>
  </si>
  <si>
    <t>Harun Ćehović</t>
  </si>
  <si>
    <t>Ikuko Nakaishi</t>
  </si>
  <si>
    <t>Ioana Petrovicescu</t>
  </si>
  <si>
    <t>Iryna Dyda</t>
  </si>
  <si>
    <t>Iryna Shumik</t>
  </si>
  <si>
    <t>Iulian Hodivoianu</t>
  </si>
  <si>
    <t>Jacopo Lupo Ferrari</t>
  </si>
  <si>
    <t>Jaksa Marojevic</t>
  </si>
  <si>
    <t xml:space="preserve">Jan Dokulil </t>
  </si>
  <si>
    <t>TL</t>
  </si>
  <si>
    <t>Jan Vorisek</t>
  </si>
  <si>
    <t>Jelena Lacmanovic</t>
  </si>
  <si>
    <t>Joanna Bober</t>
  </si>
  <si>
    <t>Joe McAllister</t>
  </si>
  <si>
    <t>John Tsintzos</t>
  </si>
  <si>
    <t>Jovana Drakula</t>
  </si>
  <si>
    <t>Kanita Sahinovic Bajic</t>
  </si>
  <si>
    <t>Karolina Olesinska</t>
  </si>
  <si>
    <t>Kasia Bieńczyk</t>
  </si>
  <si>
    <t>Katarina Matic</t>
  </si>
  <si>
    <t>Kathleen Dongo</t>
  </si>
  <si>
    <t>Mid. sourcer</t>
  </si>
  <si>
    <t>Klaudia Tanevska</t>
  </si>
  <si>
    <t>Kristina Nikolic</t>
  </si>
  <si>
    <t>Kristjana Thorarinsdottir</t>
  </si>
  <si>
    <t>Sr. Recruiter</t>
  </si>
  <si>
    <t>Laura Ilioaea</t>
  </si>
  <si>
    <t>Lejla Dizdarevic</t>
  </si>
  <si>
    <t>Lilit Mamulyan</t>
  </si>
  <si>
    <t>Lison le Large</t>
  </si>
  <si>
    <t>Luc Palmer</t>
  </si>
  <si>
    <t>Lukáš Takáč</t>
  </si>
  <si>
    <t>Manuel  Carvalho</t>
  </si>
  <si>
    <t>Marcela Maia</t>
  </si>
  <si>
    <t>Maria Bielska</t>
  </si>
  <si>
    <t>Maria Desiree Gerbore</t>
  </si>
  <si>
    <t>Mariia Charushyna</t>
  </si>
  <si>
    <t>Marija Obradovic</t>
  </si>
  <si>
    <t>Marija Vidovic</t>
  </si>
  <si>
    <t>Marina Nikolic</t>
  </si>
  <si>
    <t>Marko Pavicevic</t>
  </si>
  <si>
    <t xml:space="preserve">Mary Tigranyan </t>
  </si>
  <si>
    <t>Masiwa Simoloka</t>
  </si>
  <si>
    <t>Maurice Stuart</t>
  </si>
  <si>
    <t>Meho Saracevic</t>
  </si>
  <si>
    <t>Melani Moneva</t>
  </si>
  <si>
    <t>Merdina Mostarlic</t>
  </si>
  <si>
    <t>?</t>
  </si>
  <si>
    <t>Mia Gjorgievska</t>
  </si>
  <si>
    <t>Milica Milicevic</t>
  </si>
  <si>
    <t>Milica Mladzic</t>
  </si>
  <si>
    <t>Mid TA</t>
  </si>
  <si>
    <t>Milica Veselinovic</t>
  </si>
  <si>
    <t>Naledi Ngwenya</t>
  </si>
  <si>
    <t>Nare Avetisyan</t>
  </si>
  <si>
    <t>Nastasija Zivkovic</t>
  </si>
  <si>
    <t>Natalia Mamchich</t>
  </si>
  <si>
    <t>Nelson Agro</t>
  </si>
  <si>
    <t>Nemanja Erdevički</t>
  </si>
  <si>
    <t>Nenad Skoko</t>
  </si>
  <si>
    <t>Oliver Weigert</t>
  </si>
  <si>
    <t>Paulina Wojtan</t>
  </si>
  <si>
    <t>Pedro Reis Silva</t>
  </si>
  <si>
    <t>Polina Novichenko</t>
  </si>
  <si>
    <t>Rafael Rosa</t>
  </si>
  <si>
    <t>Rodrigo Gomes</t>
  </si>
  <si>
    <t>Mid Sourcer</t>
  </si>
  <si>
    <t>Romualdas Jagela</t>
  </si>
  <si>
    <t>Rossella Petrillo</t>
  </si>
  <si>
    <t>Salem Mansuri</t>
  </si>
  <si>
    <t>Samantha Nel</t>
  </si>
  <si>
    <t>Samantha Schlappinger</t>
  </si>
  <si>
    <t>Sanja Pavlovikj</t>
  </si>
  <si>
    <t>Sashka Sarafinovska</t>
  </si>
  <si>
    <t>Simon Siew</t>
  </si>
  <si>
    <t>Sinisa Jungic</t>
  </si>
  <si>
    <t>Theodora Georgiou</t>
  </si>
  <si>
    <t>Tijana Lazovic</t>
  </si>
  <si>
    <t>Petr Mladenka</t>
  </si>
  <si>
    <t>Tijana Mosic</t>
  </si>
  <si>
    <t>Tijana Ristovic</t>
  </si>
  <si>
    <t xml:space="preserve">Tina Aramouni </t>
  </si>
  <si>
    <t>tinatini karaulashvili</t>
  </si>
  <si>
    <t>Valeriia Yurykova</t>
  </si>
  <si>
    <t>Vladimir Stankovic</t>
  </si>
  <si>
    <t>Volodymyr Romanenko</t>
  </si>
  <si>
    <t>Sr. TA?</t>
  </si>
  <si>
    <t>Wladyslaw Gadomski</t>
  </si>
  <si>
    <t>Yelyzaveta Merezhko</t>
  </si>
  <si>
    <t>Zahraa Amod</t>
  </si>
  <si>
    <t>Anastasija Dugalic</t>
  </si>
  <si>
    <t>Eduardo Moral</t>
  </si>
  <si>
    <t>Kristina Colovic</t>
  </si>
  <si>
    <t>w client</t>
  </si>
  <si>
    <t xml:space="preserve">w client </t>
  </si>
  <si>
    <t>Senior Sourcer L3 in promotion path</t>
  </si>
  <si>
    <t>Kanita 8 m</t>
  </si>
  <si>
    <t>Manuel 9 m</t>
  </si>
  <si>
    <t>Dora 7 m</t>
  </si>
  <si>
    <t>Mid Level L2 in promotion path</t>
  </si>
  <si>
    <t>Since promotions were paused in June</t>
  </si>
  <si>
    <t xml:space="preserve">Rodrigo </t>
  </si>
  <si>
    <t xml:space="preserve">Georgia </t>
  </si>
  <si>
    <t>tenure in previous?</t>
  </si>
  <si>
    <t>Which reality do we want to build - crisis reality</t>
  </si>
  <si>
    <t xml:space="preserve">key finding - process is not clear and not executed well - people start in L2 the path already - Kanita, Rodrigo, in the past the process of senior sourcer was just used to become a TA  </t>
  </si>
  <si>
    <t>One of our top performers - from Sourcer to TA</t>
  </si>
  <si>
    <t xml:space="preserve">Anna G </t>
  </si>
  <si>
    <t>3 m - jr</t>
  </si>
  <si>
    <t>4 m mid</t>
  </si>
  <si>
    <t>3 yrs of experience in HR and recruiting</t>
  </si>
  <si>
    <t>3 m mid sourcer then progressed to TA</t>
  </si>
  <si>
    <t>no background</t>
  </si>
  <si>
    <t>4 m jr</t>
  </si>
  <si>
    <t>2 m mid</t>
  </si>
  <si>
    <t>5 m jr</t>
  </si>
  <si>
    <t>3 m mid</t>
  </si>
  <si>
    <t>unrealiable data</t>
  </si>
  <si>
    <t>5 m</t>
  </si>
  <si>
    <t>2 m</t>
  </si>
  <si>
    <t>HR background</t>
  </si>
  <si>
    <t>mid level - 2-4 months (no point)</t>
  </si>
  <si>
    <t>Average m in the role</t>
  </si>
  <si>
    <t>Tenure in current role</t>
  </si>
  <si>
    <t>TA Lead L2 (January 2023)</t>
  </si>
  <si>
    <t>N/A</t>
  </si>
  <si>
    <t>TA Lead L1 Sept 2021</t>
  </si>
  <si>
    <t>16 months</t>
  </si>
  <si>
    <t xml:space="preserve">Jacopo </t>
  </si>
  <si>
    <t>Director October 2022</t>
  </si>
  <si>
    <t>TA Lead L1 March 2022</t>
  </si>
  <si>
    <t>10 months</t>
  </si>
  <si>
    <t xml:space="preserve">John </t>
  </si>
  <si>
    <t xml:space="preserve">TA Lead L1 </t>
  </si>
  <si>
    <t>Petr</t>
  </si>
  <si>
    <t>Jelena</t>
  </si>
  <si>
    <t>Product</t>
  </si>
  <si>
    <t>Alberto (S)</t>
  </si>
  <si>
    <t>Sourcer L2 May 2022</t>
  </si>
  <si>
    <t>9 months</t>
  </si>
  <si>
    <t>Alicja (S)</t>
  </si>
  <si>
    <t>Sourcer L3 (April 2022)</t>
  </si>
  <si>
    <t>Meho (TA)</t>
  </si>
  <si>
    <t>TA  L2 (July 2022)</t>
  </si>
  <si>
    <t>6 months</t>
  </si>
  <si>
    <t>Jelena L (S)</t>
  </si>
  <si>
    <t>Sourcer L2 October 2022</t>
  </si>
  <si>
    <t>Laura I (TA)</t>
  </si>
  <si>
    <t>TA L1 April 2022</t>
  </si>
  <si>
    <t>Dora (TA)</t>
  </si>
  <si>
    <t xml:space="preserve">TA L1 </t>
  </si>
  <si>
    <t xml:space="preserve">Salem(TA) </t>
  </si>
  <si>
    <t>TA Lead (Beg) January 23</t>
  </si>
  <si>
    <t>Tijana Mosic (TA)</t>
  </si>
  <si>
    <t xml:space="preserve">Christin </t>
  </si>
  <si>
    <t>Mikhail (Dev)</t>
  </si>
  <si>
    <t xml:space="preserve">Anna Golubeva (TA) </t>
  </si>
  <si>
    <t>TA L1 (September 2021)</t>
  </si>
  <si>
    <t xml:space="preserve">Milica (TA) </t>
  </si>
  <si>
    <t>TA L1 October 2021</t>
  </si>
  <si>
    <t>Vladimir (TA)</t>
  </si>
  <si>
    <t>TA L2 (July 2022)</t>
  </si>
  <si>
    <t xml:space="preserve">Karolina (TA) </t>
  </si>
  <si>
    <t>L2 TA Feb 2022</t>
  </si>
  <si>
    <t>11 months</t>
  </si>
  <si>
    <t>Kanita (TS)</t>
  </si>
  <si>
    <t>Sourcer L3 - May 2022</t>
  </si>
  <si>
    <t>Ioana (TA)</t>
  </si>
  <si>
    <t xml:space="preserve">TA L2 </t>
  </si>
  <si>
    <t>Gustavo (S)</t>
  </si>
  <si>
    <t>Sourcer L3 April 2022</t>
  </si>
  <si>
    <t xml:space="preserve">Marcela (TA) </t>
  </si>
  <si>
    <t>TA L1 June 2022</t>
  </si>
  <si>
    <t xml:space="preserve">Jaksa (TA) - </t>
  </si>
  <si>
    <t>TA Lead (beg) January 2023</t>
  </si>
  <si>
    <t>Adrijana Cetkovic (S)</t>
  </si>
  <si>
    <t>Sourcer L2 (April 2022)</t>
  </si>
  <si>
    <t xml:space="preserve">Lukas (TA) </t>
  </si>
  <si>
    <t>TA L2 (may 22)</t>
  </si>
  <si>
    <t>8 months</t>
  </si>
  <si>
    <t xml:space="preserve">Kristina(TA) </t>
  </si>
  <si>
    <t>L2 TA April 2022</t>
  </si>
  <si>
    <t>-- Kathleen (TS)</t>
  </si>
  <si>
    <t>Sourcer L2 November 2022</t>
  </si>
  <si>
    <t xml:space="preserve">Theodora (TA) </t>
  </si>
  <si>
    <t>TA L3 - October 21</t>
  </si>
  <si>
    <t>Tijana R (S)</t>
  </si>
  <si>
    <t>Sourcer L2 september 2022</t>
  </si>
  <si>
    <t>Anna T. (TA)</t>
  </si>
  <si>
    <t>TA L3 January 21</t>
  </si>
  <si>
    <r>
      <rPr>
        <rFont val="Arial"/>
        <color theme="1"/>
      </rPr>
      <t xml:space="preserve">12 months </t>
    </r>
    <r>
      <rPr>
        <rFont val="Arial"/>
        <b/>
        <color theme="1"/>
      </rPr>
      <t>(previous experience?)</t>
    </r>
  </si>
  <si>
    <t xml:space="preserve">András Toth (TA) </t>
  </si>
  <si>
    <t>Jan Dokulil (S)</t>
  </si>
  <si>
    <t>Sourcer L1 (December 2022)</t>
  </si>
  <si>
    <t>Lejla (TA)</t>
  </si>
  <si>
    <t>TA L1 February 22</t>
  </si>
  <si>
    <t xml:space="preserve">Polina (TA) </t>
  </si>
  <si>
    <t>L3 - no bcs of tenure</t>
  </si>
  <si>
    <t xml:space="preserve">Vova(TA)  </t>
  </si>
  <si>
    <t>TA L2 November 2021</t>
  </si>
  <si>
    <t>Alexandra (S)</t>
  </si>
  <si>
    <t>Sourcer L2 (November 22)</t>
  </si>
  <si>
    <t xml:space="preserve">3 months </t>
  </si>
  <si>
    <t>Marija O. (TA)</t>
  </si>
  <si>
    <t>Dusan</t>
  </si>
  <si>
    <t>Sourcer L2 Feb 2022</t>
  </si>
  <si>
    <t>Merdina (TA) -</t>
  </si>
  <si>
    <t>TA L2 February 22</t>
  </si>
  <si>
    <t>Agnieszka (TA)</t>
  </si>
  <si>
    <t>L3 (no assessment -no review)</t>
  </si>
  <si>
    <t>Pedro (TA)</t>
  </si>
  <si>
    <t>TA L1 (April 2022)</t>
  </si>
  <si>
    <t xml:space="preserve">Maurice (TA) </t>
  </si>
  <si>
    <t>L2 May 2022</t>
  </si>
  <si>
    <t>Manuel (S)</t>
  </si>
  <si>
    <t>Sourcer L3 April 22</t>
  </si>
  <si>
    <t>Georgia (TS)</t>
  </si>
  <si>
    <t xml:space="preserve">Sourcer L3 - Oct 22 </t>
  </si>
  <si>
    <t>Dolores (S)</t>
  </si>
  <si>
    <t>3 months</t>
  </si>
  <si>
    <t>Anja Doksani (S)</t>
  </si>
  <si>
    <t>Sourcer L2 - June 2022</t>
  </si>
  <si>
    <t>7 months</t>
  </si>
  <si>
    <t>Chene (TA)</t>
  </si>
  <si>
    <t>TA Lead beg January 23</t>
  </si>
  <si>
    <t xml:space="preserve">Rosella (TA) </t>
  </si>
  <si>
    <t>Iryna Schumik (S)</t>
  </si>
  <si>
    <t>Sourcer L2 (January 23)</t>
  </si>
  <si>
    <t>Natalia M</t>
  </si>
  <si>
    <t>TA  L2  June 2022</t>
  </si>
  <si>
    <t>since entry</t>
  </si>
  <si>
    <t>Harun (S)</t>
  </si>
  <si>
    <t>Sourcer L3 May 2022</t>
  </si>
  <si>
    <t>Alvaro (TA)</t>
  </si>
  <si>
    <t>- Lilit Mamulyan (S)</t>
  </si>
  <si>
    <t>Sourcer L3 (October 2022)</t>
  </si>
  <si>
    <t>- Katarina (S)</t>
  </si>
  <si>
    <t>Sourcer L2 - November 22</t>
  </si>
  <si>
    <t>2 months</t>
  </si>
  <si>
    <t>Sinisa (TA)</t>
  </si>
  <si>
    <t xml:space="preserve">TA L1 - </t>
  </si>
  <si>
    <t>-- Jovana Drakula (S)</t>
  </si>
  <si>
    <t>Sourcer L3 October 2022</t>
  </si>
  <si>
    <t xml:space="preserve">Nastasija Živković (TA) </t>
  </si>
  <si>
    <t>L2 (March 22)</t>
  </si>
  <si>
    <t xml:space="preserve">Marija V. </t>
  </si>
  <si>
    <t>Rodrigo</t>
  </si>
  <si>
    <t>TS L2</t>
  </si>
  <si>
    <t>To be invited to TA cycle 1</t>
  </si>
  <si>
    <t>Kris also report in Leapsome</t>
  </si>
  <si>
    <t>Marko?</t>
  </si>
  <si>
    <t>Mariia</t>
  </si>
  <si>
    <t xml:space="preserve">TS </t>
  </si>
  <si>
    <t>12-13 people</t>
  </si>
  <si>
    <t>Filip</t>
  </si>
  <si>
    <t>L3</t>
  </si>
  <si>
    <t>Anastasiia 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</si>
</sst>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"/>
    <numFmt numFmtId="166" formatCode="mmmm yyyy"/>
    <numFmt numFmtId="167" formatCode="mmm yyyy"/>
  </numFmts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>
      <color theme="1"/>
      <name val="Arial"/>
    </font>
    <font>
      <color rgb="FF1D1C1D"/>
      <name val="Arial"/>
    </font>
    <font>
      <sz val="11.0"/>
      <color rgb="FF1D1C1D"/>
      <name val="Arial"/>
    </font>
    <font>
      <color rgb="FF000000"/>
      <name val="Arial"/>
    </font>
    <font>
      <sz val="11.0"/>
      <color rgb="FF1D1C1D"/>
      <name val="Slack-Lato"/>
    </font>
    <font>
      <sz val="10.0"/>
      <color rgb="FF1D1C1D"/>
      <name val="Slack-Lato"/>
    </font>
    <font>
      <sz val="11.0"/>
      <color theme="1"/>
      <name val="Calibri"/>
    </font>
    <font>
      <color rgb="FF980000"/>
      <name val="Arial"/>
      <scheme val="minor"/>
    </font>
    <font>
      <color rgb="FFFFFFFF"/>
      <name val="Arial"/>
      <scheme val="minor"/>
    </font>
    <font>
      <b/>
      <strike/>
      <color theme="1"/>
      <name val="Arial"/>
    </font>
    <font>
      <b/>
      <color theme="1"/>
      <name val="Arial"/>
    </font>
    <font>
      <strike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A64D79"/>
        <bgColor rgb="FFA64D79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3" fontId="5" numFmtId="0" xfId="0" applyAlignment="1" applyFill="1" applyFont="1">
      <alignment vertical="bottom"/>
    </xf>
    <xf borderId="0" fillId="2" fontId="2" numFmtId="0" xfId="0" applyFont="1"/>
    <xf borderId="0" fillId="0" fontId="6" numFmtId="0" xfId="0" applyAlignment="1" applyFont="1">
      <alignment horizontal="left" readingOrder="0"/>
    </xf>
    <xf borderId="0" fillId="3" fontId="2" numFmtId="0" xfId="0" applyAlignment="1" applyFont="1">
      <alignment readingOrder="0"/>
    </xf>
    <xf borderId="0" fillId="0" fontId="7" numFmtId="0" xfId="0" applyAlignment="1" applyFont="1">
      <alignment shrinkToFit="0" vertical="bottom" wrapText="1"/>
    </xf>
    <xf borderId="0" fillId="2" fontId="3" numFmtId="0" xfId="0" applyFont="1"/>
    <xf borderId="0" fillId="0" fontId="4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3" fontId="2" numFmtId="0" xfId="0" applyFont="1"/>
    <xf borderId="0" fillId="0" fontId="7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0" numFmtId="0" xfId="0" applyAlignment="1" applyFont="1">
      <alignment vertical="bottom"/>
    </xf>
    <xf borderId="0" fillId="3" fontId="8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3" fontId="7" numFmtId="1" xfId="0" applyAlignment="1" applyFont="1" applyNumberFormat="1">
      <alignment horizontal="left" readingOrder="0"/>
    </xf>
    <xf borderId="0" fillId="3" fontId="4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4" fontId="12" numFmtId="0" xfId="0" applyAlignment="1" applyFill="1" applyFont="1">
      <alignment readingOrder="0"/>
    </xf>
    <xf borderId="1" fillId="2" fontId="4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1" fillId="0" fontId="13" numFmtId="0" xfId="0" applyAlignment="1" applyBorder="1" applyFont="1">
      <alignment horizontal="center" vertical="bottom"/>
    </xf>
    <xf borderId="2" fillId="2" fontId="4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0" fillId="5" fontId="2" numFmtId="0" xfId="0" applyAlignment="1" applyFill="1" applyFont="1">
      <alignment readingOrder="0"/>
    </xf>
    <xf borderId="1" fillId="0" fontId="2" numFmtId="166" xfId="0" applyAlignment="1" applyBorder="1" applyFont="1" applyNumberFormat="1">
      <alignment readingOrder="0"/>
    </xf>
    <xf borderId="1" fillId="6" fontId="14" numFmtId="0" xfId="0" applyAlignment="1" applyBorder="1" applyFill="1" applyFont="1">
      <alignment readingOrder="0" vertical="bottom"/>
    </xf>
    <xf borderId="2" fillId="0" fontId="2" numFmtId="0" xfId="0" applyAlignment="1" applyBorder="1" applyFont="1">
      <alignment readingOrder="0"/>
    </xf>
    <xf borderId="0" fillId="7" fontId="2" numFmtId="0" xfId="0" applyAlignment="1" applyFill="1" applyFont="1">
      <alignment readingOrder="0"/>
    </xf>
    <xf borderId="1" fillId="8" fontId="4" numFmtId="0" xfId="0" applyAlignment="1" applyBorder="1" applyFill="1" applyFont="1">
      <alignment vertical="bottom"/>
    </xf>
    <xf borderId="2" fillId="0" fontId="2" numFmtId="166" xfId="0" applyAlignment="1" applyBorder="1" applyFont="1" applyNumberFormat="1">
      <alignment readingOrder="0"/>
    </xf>
    <xf borderId="2" fillId="0" fontId="4" numFmtId="0" xfId="0" applyAlignment="1" applyBorder="1" applyFont="1">
      <alignment vertical="bottom"/>
    </xf>
    <xf borderId="0" fillId="0" fontId="2" numFmtId="167" xfId="0" applyAlignment="1" applyFont="1" applyNumberFormat="1">
      <alignment readingOrder="0"/>
    </xf>
    <xf borderId="1" fillId="8" fontId="2" numFmtId="0" xfId="0" applyAlignment="1" applyBorder="1" applyFont="1">
      <alignment readingOrder="0"/>
    </xf>
    <xf borderId="1" fillId="9" fontId="4" numFmtId="0" xfId="0" applyAlignment="1" applyBorder="1" applyFill="1" applyFont="1">
      <alignment vertical="bottom"/>
    </xf>
    <xf borderId="1" fillId="2" fontId="4" numFmtId="0" xfId="0" applyAlignment="1" applyBorder="1" applyFont="1">
      <alignment readingOrder="0" vertical="bottom"/>
    </xf>
    <xf borderId="1" fillId="2" fontId="15" numFmtId="0" xfId="0" applyAlignment="1" applyBorder="1" applyFont="1">
      <alignment vertical="bottom"/>
    </xf>
    <xf borderId="0" fillId="10" fontId="2" numFmtId="0" xfId="0" applyFill="1" applyFont="1"/>
    <xf borderId="0" fillId="10" fontId="2" numFmtId="0" xfId="0" applyAlignment="1" applyFont="1">
      <alignment readingOrder="0"/>
    </xf>
    <xf borderId="1" fillId="8" fontId="4" numFmtId="0" xfId="0" applyAlignment="1" applyBorder="1" applyFont="1">
      <alignment readingOrder="0" vertical="bottom"/>
    </xf>
    <xf borderId="1" fillId="1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10.0"/>
    <col customWidth="1" hidden="1" min="2" max="2" width="12.5"/>
    <col customWidth="1" min="3" max="3" width="26.63"/>
    <col customWidth="1" min="4" max="4" width="12.5"/>
    <col customWidth="1" min="5" max="5" width="10.63"/>
    <col customWidth="1" hidden="1" min="6" max="6" width="14.0"/>
    <col customWidth="1" hidden="1" min="7" max="7" width="14.75"/>
    <col customWidth="1" hidden="1" min="8" max="8" width="12.63"/>
    <col customWidth="1" hidden="1" min="9" max="9" width="11.5"/>
    <col customWidth="1" hidden="1" min="10" max="10" width="10.88"/>
    <col customWidth="1" hidden="1" min="11" max="11" width="11.5"/>
    <col customWidth="1" hidden="1" min="12" max="12" width="11.0"/>
    <col customWidth="1" hidden="1" min="13" max="13" width="13.38"/>
    <col customWidth="1" hidden="1" min="14" max="14" width="16.25"/>
    <col customWidth="1" hidden="1" min="15" max="15" width="14.0"/>
    <col customWidth="1" hidden="1" min="16" max="16" width="15.88"/>
    <col customWidth="1" hidden="1" min="17" max="17" width="15.75"/>
    <col hidden="1" min="18" max="18" width="12.63"/>
    <col customWidth="1" hidden="1" min="19" max="19" width="15.25"/>
    <col customWidth="1" hidden="1" min="20" max="20" width="15.0"/>
    <col customWidth="1" min="21" max="21" width="15.0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44562.0</v>
      </c>
      <c r="G1" s="2">
        <v>44593.0</v>
      </c>
      <c r="H1" s="2">
        <v>44621.0</v>
      </c>
      <c r="I1" s="2">
        <v>44652.0</v>
      </c>
      <c r="J1" s="2">
        <v>44682.0</v>
      </c>
      <c r="K1" s="2">
        <v>44713.0</v>
      </c>
      <c r="L1" s="2">
        <v>44743.0</v>
      </c>
      <c r="M1" s="2">
        <v>44774.0</v>
      </c>
      <c r="N1" s="2">
        <v>44805.0</v>
      </c>
      <c r="O1" s="2">
        <v>44835.0</v>
      </c>
      <c r="P1" s="2">
        <v>44866.0</v>
      </c>
      <c r="Q1" s="2">
        <v>44896.0</v>
      </c>
      <c r="R1" s="3">
        <v>44927.0</v>
      </c>
      <c r="S1" s="3">
        <v>44958.0</v>
      </c>
      <c r="T1" s="3">
        <v>45078.0</v>
      </c>
      <c r="U1" s="3">
        <v>45200.0</v>
      </c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5</v>
      </c>
      <c r="B2" s="5" t="s">
        <v>6</v>
      </c>
      <c r="C2" s="5" t="s">
        <v>7</v>
      </c>
      <c r="D2" s="5" t="s">
        <v>8</v>
      </c>
      <c r="E2" s="5" t="b">
        <v>1</v>
      </c>
      <c r="F2" s="5" t="s">
        <v>9</v>
      </c>
      <c r="G2" s="5" t="s">
        <v>9</v>
      </c>
      <c r="H2" s="5" t="s">
        <v>9</v>
      </c>
      <c r="I2" s="6" t="s">
        <v>10</v>
      </c>
      <c r="J2" s="6" t="s">
        <v>10</v>
      </c>
      <c r="K2" s="6" t="s">
        <v>10</v>
      </c>
      <c r="L2" s="6" t="s">
        <v>10</v>
      </c>
      <c r="M2" s="6" t="s">
        <v>10</v>
      </c>
      <c r="N2" s="6" t="s">
        <v>10</v>
      </c>
      <c r="O2" s="6" t="s">
        <v>10</v>
      </c>
      <c r="P2" s="6" t="s">
        <v>10</v>
      </c>
      <c r="Q2" s="6" t="s">
        <v>10</v>
      </c>
      <c r="R2" s="6" t="s">
        <v>10</v>
      </c>
      <c r="S2" s="6" t="s">
        <v>10</v>
      </c>
      <c r="T2" s="5" t="s">
        <v>11</v>
      </c>
      <c r="U2" s="7"/>
      <c r="V2" s="7"/>
      <c r="W2" s="7"/>
      <c r="X2" s="7"/>
      <c r="Y2" s="7"/>
      <c r="Z2" s="7"/>
      <c r="AA2" s="7"/>
      <c r="AB2" s="7"/>
      <c r="AC2" s="7"/>
      <c r="AD2" s="7"/>
    </row>
    <row r="3">
      <c r="A3" s="5" t="s">
        <v>12</v>
      </c>
      <c r="B3" s="5" t="s">
        <v>6</v>
      </c>
      <c r="C3" s="8" t="s">
        <v>13</v>
      </c>
      <c r="D3" s="8"/>
      <c r="E3" s="8" t="b">
        <v>1</v>
      </c>
      <c r="P3" s="5" t="s">
        <v>14</v>
      </c>
      <c r="Q3" s="5" t="s">
        <v>14</v>
      </c>
      <c r="R3" s="5" t="s">
        <v>14</v>
      </c>
      <c r="S3" s="5" t="s">
        <v>14</v>
      </c>
      <c r="T3" s="9"/>
      <c r="U3" s="5" t="s">
        <v>11</v>
      </c>
    </row>
    <row r="4">
      <c r="A4" s="5" t="s">
        <v>15</v>
      </c>
      <c r="B4" s="5" t="s">
        <v>6</v>
      </c>
      <c r="C4" s="5" t="s">
        <v>16</v>
      </c>
      <c r="D4" s="5" t="s">
        <v>17</v>
      </c>
      <c r="E4" s="5"/>
      <c r="F4" s="5" t="s">
        <v>18</v>
      </c>
      <c r="G4" s="5" t="s">
        <v>18</v>
      </c>
      <c r="H4" s="5" t="s">
        <v>18</v>
      </c>
      <c r="I4" s="6" t="s">
        <v>10</v>
      </c>
      <c r="J4" s="6" t="s">
        <v>10</v>
      </c>
      <c r="K4" s="6" t="s">
        <v>10</v>
      </c>
      <c r="L4" s="6" t="s">
        <v>10</v>
      </c>
      <c r="M4" s="6" t="s">
        <v>10</v>
      </c>
      <c r="N4" s="6" t="s">
        <v>10</v>
      </c>
      <c r="O4" s="6" t="s">
        <v>10</v>
      </c>
      <c r="P4" s="6" t="s">
        <v>10</v>
      </c>
      <c r="Q4" s="5" t="s">
        <v>10</v>
      </c>
      <c r="R4" s="5" t="s">
        <v>10</v>
      </c>
      <c r="S4" s="5" t="s">
        <v>10</v>
      </c>
      <c r="T4" s="5" t="s">
        <v>11</v>
      </c>
    </row>
    <row r="5">
      <c r="C5" s="10" t="s">
        <v>19</v>
      </c>
      <c r="D5" s="5" t="s">
        <v>17</v>
      </c>
    </row>
    <row r="6">
      <c r="C6" s="10" t="s">
        <v>20</v>
      </c>
      <c r="D6" s="5" t="s">
        <v>17</v>
      </c>
      <c r="U6" s="5" t="s">
        <v>21</v>
      </c>
    </row>
    <row r="7">
      <c r="A7" s="5" t="s">
        <v>15</v>
      </c>
      <c r="B7" s="5" t="s">
        <v>6</v>
      </c>
      <c r="C7" s="5" t="s">
        <v>22</v>
      </c>
      <c r="D7" s="5" t="s">
        <v>17</v>
      </c>
      <c r="E7" s="5"/>
      <c r="F7" s="5" t="s">
        <v>9</v>
      </c>
      <c r="G7" s="5" t="s">
        <v>9</v>
      </c>
      <c r="H7" s="5" t="s">
        <v>9</v>
      </c>
      <c r="I7" s="5" t="s">
        <v>9</v>
      </c>
      <c r="J7" s="5" t="s">
        <v>9</v>
      </c>
      <c r="K7" s="6" t="s">
        <v>18</v>
      </c>
      <c r="L7" s="6" t="s">
        <v>18</v>
      </c>
      <c r="M7" s="6" t="s">
        <v>18</v>
      </c>
      <c r="N7" s="6" t="s">
        <v>18</v>
      </c>
      <c r="O7" s="6" t="s">
        <v>18</v>
      </c>
      <c r="P7" s="5" t="s">
        <v>10</v>
      </c>
      <c r="Q7" s="5" t="s">
        <v>10</v>
      </c>
      <c r="R7" s="5" t="s">
        <v>10</v>
      </c>
      <c r="S7" s="5" t="s">
        <v>10</v>
      </c>
      <c r="T7" s="5" t="s">
        <v>11</v>
      </c>
    </row>
    <row r="8">
      <c r="C8" s="10" t="s">
        <v>23</v>
      </c>
      <c r="D8" s="5" t="s">
        <v>24</v>
      </c>
      <c r="E8" s="5" t="b">
        <v>1</v>
      </c>
      <c r="U8" s="5" t="s">
        <v>11</v>
      </c>
    </row>
    <row r="9">
      <c r="C9" s="11" t="s">
        <v>25</v>
      </c>
      <c r="D9" s="5" t="s">
        <v>24</v>
      </c>
      <c r="U9" s="5" t="s">
        <v>21</v>
      </c>
    </row>
    <row r="10">
      <c r="C10" s="5" t="s">
        <v>26</v>
      </c>
      <c r="D10" s="5" t="s">
        <v>24</v>
      </c>
      <c r="U10" s="5" t="s">
        <v>11</v>
      </c>
    </row>
    <row r="11">
      <c r="C11" s="10" t="s">
        <v>27</v>
      </c>
      <c r="D11" s="5" t="s">
        <v>24</v>
      </c>
      <c r="U11" s="5" t="s">
        <v>11</v>
      </c>
    </row>
    <row r="12">
      <c r="A12" s="5" t="s">
        <v>5</v>
      </c>
      <c r="B12" s="5" t="s">
        <v>6</v>
      </c>
      <c r="C12" s="5" t="s">
        <v>28</v>
      </c>
      <c r="D12" s="5"/>
      <c r="E12" s="5" t="b">
        <v>1</v>
      </c>
      <c r="F12" s="5" t="s">
        <v>10</v>
      </c>
      <c r="G12" s="5" t="s">
        <v>10</v>
      </c>
      <c r="H12" s="5" t="s">
        <v>10</v>
      </c>
      <c r="I12" s="6" t="s">
        <v>14</v>
      </c>
      <c r="J12" s="6" t="s">
        <v>14</v>
      </c>
      <c r="K12" s="6" t="s">
        <v>14</v>
      </c>
      <c r="L12" s="6" t="s">
        <v>14</v>
      </c>
      <c r="M12" s="6" t="s">
        <v>14</v>
      </c>
      <c r="N12" s="6" t="s">
        <v>14</v>
      </c>
      <c r="O12" s="6" t="s">
        <v>14</v>
      </c>
      <c r="P12" s="6" t="s">
        <v>14</v>
      </c>
      <c r="Q12" s="6" t="s">
        <v>14</v>
      </c>
      <c r="R12" s="6" t="s">
        <v>14</v>
      </c>
      <c r="S12" s="6" t="s">
        <v>14</v>
      </c>
      <c r="T12" s="5" t="s">
        <v>29</v>
      </c>
      <c r="U12" s="5" t="s">
        <v>11</v>
      </c>
    </row>
    <row r="13">
      <c r="A13" s="5" t="s">
        <v>30</v>
      </c>
      <c r="B13" s="5" t="s">
        <v>31</v>
      </c>
      <c r="C13" s="5" t="s">
        <v>32</v>
      </c>
      <c r="D13" s="5"/>
      <c r="E13" s="5" t="b">
        <v>1</v>
      </c>
      <c r="F13" s="5" t="s">
        <v>33</v>
      </c>
      <c r="G13" s="5" t="s">
        <v>33</v>
      </c>
      <c r="H13" s="5" t="s">
        <v>33</v>
      </c>
      <c r="I13" s="5" t="s">
        <v>33</v>
      </c>
      <c r="J13" s="5" t="s">
        <v>33</v>
      </c>
      <c r="K13" s="5" t="s">
        <v>33</v>
      </c>
      <c r="L13" s="5" t="s">
        <v>33</v>
      </c>
      <c r="M13" s="5" t="s">
        <v>33</v>
      </c>
      <c r="N13" s="5" t="s">
        <v>33</v>
      </c>
      <c r="O13" s="5" t="s">
        <v>33</v>
      </c>
      <c r="P13" s="5" t="s">
        <v>33</v>
      </c>
      <c r="Q13" s="5" t="s">
        <v>34</v>
      </c>
      <c r="R13" s="5" t="s">
        <v>34</v>
      </c>
      <c r="S13" s="5" t="s">
        <v>34</v>
      </c>
      <c r="T13" s="5" t="s">
        <v>34</v>
      </c>
      <c r="U13" s="5" t="s">
        <v>35</v>
      </c>
    </row>
    <row r="14">
      <c r="A14" s="5" t="s">
        <v>12</v>
      </c>
      <c r="B14" s="5" t="s">
        <v>24</v>
      </c>
      <c r="C14" s="5" t="s">
        <v>36</v>
      </c>
      <c r="D14" s="5" t="s">
        <v>24</v>
      </c>
      <c r="E14" s="5" t="b">
        <v>1</v>
      </c>
      <c r="P14" s="5" t="s">
        <v>37</v>
      </c>
      <c r="Q14" s="5" t="s">
        <v>37</v>
      </c>
      <c r="R14" s="5" t="s">
        <v>37</v>
      </c>
      <c r="S14" s="5" t="s">
        <v>37</v>
      </c>
      <c r="T14" s="5" t="s">
        <v>21</v>
      </c>
      <c r="U14" s="5" t="s">
        <v>38</v>
      </c>
    </row>
    <row r="15">
      <c r="C15" s="10" t="s">
        <v>39</v>
      </c>
      <c r="D15" s="5" t="s">
        <v>17</v>
      </c>
      <c r="E15" s="5" t="b">
        <v>1</v>
      </c>
      <c r="U15" s="5" t="s">
        <v>35</v>
      </c>
    </row>
    <row r="16">
      <c r="A16" s="5" t="s">
        <v>12</v>
      </c>
      <c r="B16" s="5" t="s">
        <v>6</v>
      </c>
      <c r="C16" s="5" t="s">
        <v>40</v>
      </c>
      <c r="D16" s="5" t="s">
        <v>17</v>
      </c>
      <c r="E16" s="5"/>
      <c r="P16" s="5" t="s">
        <v>18</v>
      </c>
      <c r="Q16" s="5" t="s">
        <v>18</v>
      </c>
      <c r="R16" s="5" t="s">
        <v>18</v>
      </c>
      <c r="S16" s="5" t="s">
        <v>18</v>
      </c>
      <c r="T16" s="5" t="s">
        <v>11</v>
      </c>
      <c r="U16" s="5" t="s">
        <v>21</v>
      </c>
    </row>
    <row r="17">
      <c r="A17" s="8" t="s">
        <v>41</v>
      </c>
      <c r="B17" s="8" t="s">
        <v>24</v>
      </c>
      <c r="C17" s="8" t="s">
        <v>42</v>
      </c>
      <c r="D17" s="8"/>
      <c r="E17" s="8" t="b">
        <v>1</v>
      </c>
      <c r="F17" s="6" t="s">
        <v>37</v>
      </c>
      <c r="G17" s="6" t="s">
        <v>37</v>
      </c>
      <c r="H17" s="6" t="s">
        <v>37</v>
      </c>
      <c r="I17" s="6" t="s">
        <v>37</v>
      </c>
      <c r="J17" s="6" t="s">
        <v>37</v>
      </c>
      <c r="K17" s="6" t="s">
        <v>37</v>
      </c>
      <c r="L17" s="6" t="s">
        <v>37</v>
      </c>
      <c r="M17" s="6" t="s">
        <v>37</v>
      </c>
      <c r="N17" s="6" t="s">
        <v>37</v>
      </c>
      <c r="O17" s="6" t="s">
        <v>37</v>
      </c>
      <c r="P17" s="6" t="s">
        <v>37</v>
      </c>
      <c r="T17" s="12"/>
      <c r="U17" s="5" t="s">
        <v>11</v>
      </c>
    </row>
    <row r="18">
      <c r="A18" s="5" t="s">
        <v>5</v>
      </c>
      <c r="B18" s="5" t="s">
        <v>24</v>
      </c>
      <c r="C18" s="5" t="s">
        <v>43</v>
      </c>
      <c r="D18" s="5" t="s">
        <v>24</v>
      </c>
      <c r="E18" s="5" t="b">
        <v>1</v>
      </c>
      <c r="F18" s="6" t="s">
        <v>44</v>
      </c>
      <c r="G18" s="6" t="s">
        <v>44</v>
      </c>
      <c r="H18" s="6" t="s">
        <v>44</v>
      </c>
      <c r="I18" s="6" t="s">
        <v>44</v>
      </c>
      <c r="J18" s="6" t="s">
        <v>44</v>
      </c>
      <c r="K18" s="6" t="s">
        <v>44</v>
      </c>
      <c r="L18" s="6" t="s">
        <v>44</v>
      </c>
      <c r="M18" s="6" t="s">
        <v>44</v>
      </c>
      <c r="N18" s="6" t="s">
        <v>44</v>
      </c>
      <c r="O18" s="6" t="s">
        <v>44</v>
      </c>
      <c r="P18" s="6" t="s">
        <v>44</v>
      </c>
      <c r="Q18" s="5" t="s">
        <v>44</v>
      </c>
      <c r="R18" s="5" t="s">
        <v>45</v>
      </c>
      <c r="S18" s="5" t="s">
        <v>45</v>
      </c>
      <c r="T18" s="13" t="s">
        <v>46</v>
      </c>
      <c r="U18" s="5" t="s">
        <v>46</v>
      </c>
    </row>
    <row r="19">
      <c r="B19" s="5" t="s">
        <v>6</v>
      </c>
      <c r="C19" s="5" t="s">
        <v>47</v>
      </c>
      <c r="D19" s="5" t="s">
        <v>17</v>
      </c>
      <c r="E19" s="5"/>
      <c r="S19" s="5" t="s">
        <v>18</v>
      </c>
      <c r="T19" s="5" t="s">
        <v>11</v>
      </c>
      <c r="U19" s="5" t="s">
        <v>11</v>
      </c>
    </row>
    <row r="20">
      <c r="A20" s="5" t="s">
        <v>5</v>
      </c>
      <c r="B20" s="5" t="s">
        <v>6</v>
      </c>
      <c r="C20" s="5" t="s">
        <v>48</v>
      </c>
      <c r="D20" s="5"/>
      <c r="E20" s="5" t="b">
        <v>1</v>
      </c>
      <c r="F20" s="5" t="s">
        <v>9</v>
      </c>
      <c r="G20" s="5" t="s">
        <v>9</v>
      </c>
      <c r="H20" s="5" t="s">
        <v>9</v>
      </c>
      <c r="I20" s="5" t="s">
        <v>9</v>
      </c>
      <c r="J20" s="5" t="s">
        <v>9</v>
      </c>
      <c r="K20" s="6" t="s">
        <v>10</v>
      </c>
      <c r="L20" s="6" t="s">
        <v>10</v>
      </c>
      <c r="M20" s="6" t="s">
        <v>10</v>
      </c>
      <c r="N20" s="6" t="s">
        <v>10</v>
      </c>
      <c r="O20" s="6" t="s">
        <v>10</v>
      </c>
      <c r="P20" s="6" t="s">
        <v>10</v>
      </c>
      <c r="Q20" s="6" t="s">
        <v>10</v>
      </c>
      <c r="R20" s="6" t="s">
        <v>10</v>
      </c>
      <c r="S20" s="6" t="s">
        <v>10</v>
      </c>
      <c r="T20" s="9"/>
      <c r="U20" s="5" t="s">
        <v>29</v>
      </c>
    </row>
    <row r="21">
      <c r="B21" s="5" t="s">
        <v>6</v>
      </c>
      <c r="C21" s="8" t="s">
        <v>49</v>
      </c>
      <c r="D21" s="8"/>
      <c r="E21" s="8" t="b">
        <v>1</v>
      </c>
      <c r="P21" s="5" t="s">
        <v>10</v>
      </c>
      <c r="Q21" s="5" t="s">
        <v>10</v>
      </c>
      <c r="R21" s="5" t="s">
        <v>10</v>
      </c>
      <c r="S21" s="5" t="s">
        <v>10</v>
      </c>
      <c r="T21" s="9"/>
      <c r="U21" s="5" t="s">
        <v>21</v>
      </c>
    </row>
    <row r="22">
      <c r="A22" s="5" t="s">
        <v>15</v>
      </c>
      <c r="B22" s="5" t="s">
        <v>24</v>
      </c>
      <c r="C22" s="5" t="s">
        <v>50</v>
      </c>
      <c r="D22" s="5" t="s">
        <v>24</v>
      </c>
      <c r="E22" s="5"/>
      <c r="F22" s="6" t="s">
        <v>51</v>
      </c>
      <c r="G22" s="6" t="s">
        <v>51</v>
      </c>
      <c r="H22" s="6" t="s">
        <v>51</v>
      </c>
      <c r="I22" s="6" t="s">
        <v>51</v>
      </c>
      <c r="J22" s="6" t="s">
        <v>51</v>
      </c>
      <c r="K22" s="6" t="s">
        <v>51</v>
      </c>
      <c r="L22" s="6" t="s">
        <v>51</v>
      </c>
      <c r="M22" s="6" t="s">
        <v>51</v>
      </c>
      <c r="N22" s="6" t="s">
        <v>51</v>
      </c>
      <c r="O22" s="6" t="s">
        <v>51</v>
      </c>
      <c r="P22" s="6" t="s">
        <v>51</v>
      </c>
      <c r="Q22" s="5" t="s">
        <v>51</v>
      </c>
      <c r="R22" s="5" t="s">
        <v>51</v>
      </c>
      <c r="S22" s="5" t="s">
        <v>51</v>
      </c>
      <c r="T22" s="5" t="s">
        <v>21</v>
      </c>
    </row>
    <row r="23">
      <c r="A23" s="14" t="s">
        <v>15</v>
      </c>
      <c r="B23" s="14" t="s">
        <v>24</v>
      </c>
      <c r="C23" s="5" t="s">
        <v>52</v>
      </c>
      <c r="D23" s="5" t="s">
        <v>24</v>
      </c>
      <c r="E23" s="5"/>
      <c r="F23" s="14" t="s">
        <v>37</v>
      </c>
      <c r="G23" s="14" t="s">
        <v>37</v>
      </c>
      <c r="H23" s="14" t="s">
        <v>37</v>
      </c>
      <c r="I23" s="14" t="s">
        <v>37</v>
      </c>
      <c r="J23" s="14" t="s">
        <v>37</v>
      </c>
      <c r="K23" s="14" t="s">
        <v>37</v>
      </c>
      <c r="L23" s="14" t="s">
        <v>37</v>
      </c>
      <c r="M23" s="14" t="s">
        <v>37</v>
      </c>
      <c r="N23" s="14" t="s">
        <v>37</v>
      </c>
      <c r="O23" s="14" t="s">
        <v>37</v>
      </c>
      <c r="P23" s="14" t="s">
        <v>37</v>
      </c>
      <c r="Q23" s="14" t="s">
        <v>37</v>
      </c>
      <c r="R23" s="14" t="s">
        <v>37</v>
      </c>
      <c r="S23" s="14" t="s">
        <v>37</v>
      </c>
      <c r="T23" s="5" t="s">
        <v>53</v>
      </c>
      <c r="U23" s="5" t="s">
        <v>54</v>
      </c>
    </row>
    <row r="24">
      <c r="A24" s="8" t="s">
        <v>55</v>
      </c>
      <c r="B24" s="8" t="s">
        <v>24</v>
      </c>
      <c r="C24" s="8" t="s">
        <v>56</v>
      </c>
      <c r="D24" s="8"/>
      <c r="E24" s="8" t="b">
        <v>1</v>
      </c>
      <c r="F24" s="5" t="s">
        <v>44</v>
      </c>
      <c r="G24" s="5" t="s">
        <v>44</v>
      </c>
      <c r="H24" s="5" t="s">
        <v>44</v>
      </c>
      <c r="I24" s="5" t="s">
        <v>44</v>
      </c>
      <c r="J24" s="5" t="s">
        <v>37</v>
      </c>
      <c r="K24" s="5" t="s">
        <v>37</v>
      </c>
      <c r="L24" s="5" t="s">
        <v>37</v>
      </c>
      <c r="M24" s="5" t="s">
        <v>37</v>
      </c>
      <c r="N24" s="5" t="s">
        <v>37</v>
      </c>
      <c r="O24" s="5" t="s">
        <v>37</v>
      </c>
      <c r="P24" s="5" t="s">
        <v>37</v>
      </c>
      <c r="Q24" s="5" t="s">
        <v>37</v>
      </c>
      <c r="R24" s="5" t="s">
        <v>37</v>
      </c>
      <c r="S24" s="5" t="s">
        <v>37</v>
      </c>
      <c r="T24" s="9"/>
    </row>
    <row r="25">
      <c r="C25" s="15" t="s">
        <v>57</v>
      </c>
      <c r="D25" s="5" t="s">
        <v>24</v>
      </c>
      <c r="E25" s="5" t="b">
        <v>1</v>
      </c>
      <c r="U25" s="5" t="s">
        <v>21</v>
      </c>
    </row>
    <row r="26">
      <c r="A26" s="5" t="s">
        <v>58</v>
      </c>
      <c r="B26" s="5" t="s">
        <v>24</v>
      </c>
      <c r="C26" s="5" t="s">
        <v>59</v>
      </c>
      <c r="D26" s="5" t="s">
        <v>24</v>
      </c>
      <c r="E26" s="5"/>
      <c r="F26" s="5" t="s">
        <v>9</v>
      </c>
      <c r="G26" s="5" t="s">
        <v>9</v>
      </c>
      <c r="H26" s="5" t="s">
        <v>9</v>
      </c>
      <c r="I26" s="5" t="s">
        <v>9</v>
      </c>
      <c r="J26" s="5" t="s">
        <v>9</v>
      </c>
      <c r="K26" s="5" t="s">
        <v>37</v>
      </c>
      <c r="L26" s="5" t="s">
        <v>37</v>
      </c>
      <c r="M26" s="5" t="s">
        <v>37</v>
      </c>
      <c r="N26" s="5" t="s">
        <v>37</v>
      </c>
      <c r="O26" s="5" t="s">
        <v>37</v>
      </c>
      <c r="P26" s="5" t="s">
        <v>37</v>
      </c>
      <c r="Q26" s="5" t="s">
        <v>37</v>
      </c>
      <c r="R26" s="5" t="s">
        <v>45</v>
      </c>
      <c r="S26" s="5" t="s">
        <v>45</v>
      </c>
      <c r="T26" s="5" t="s">
        <v>46</v>
      </c>
      <c r="U26" s="5" t="s">
        <v>21</v>
      </c>
    </row>
    <row r="27">
      <c r="C27" s="5" t="s">
        <v>60</v>
      </c>
      <c r="D27" s="5" t="s">
        <v>24</v>
      </c>
      <c r="U27" s="5" t="s">
        <v>35</v>
      </c>
    </row>
    <row r="28">
      <c r="A28" s="8" t="s">
        <v>61</v>
      </c>
      <c r="B28" s="8" t="s">
        <v>6</v>
      </c>
      <c r="C28" s="8" t="s">
        <v>62</v>
      </c>
      <c r="D28" s="8"/>
      <c r="E28" s="8" t="b">
        <v>1</v>
      </c>
      <c r="F28" s="8" t="s">
        <v>9</v>
      </c>
      <c r="G28" s="8" t="s">
        <v>9</v>
      </c>
      <c r="H28" s="7" t="s">
        <v>18</v>
      </c>
      <c r="I28" s="7" t="s">
        <v>18</v>
      </c>
      <c r="J28" s="7" t="s">
        <v>18</v>
      </c>
      <c r="K28" s="7" t="s">
        <v>18</v>
      </c>
      <c r="L28" s="7" t="s">
        <v>18</v>
      </c>
      <c r="M28" s="7" t="s">
        <v>18</v>
      </c>
      <c r="N28" s="7" t="s">
        <v>18</v>
      </c>
      <c r="O28" s="7" t="s">
        <v>18</v>
      </c>
      <c r="P28" s="7" t="s">
        <v>18</v>
      </c>
      <c r="Q28" s="7"/>
      <c r="R28" s="7"/>
      <c r="S28" s="7"/>
      <c r="T28" s="16"/>
      <c r="U28" s="5" t="s">
        <v>21</v>
      </c>
    </row>
    <row r="29">
      <c r="A29" s="5" t="s">
        <v>15</v>
      </c>
      <c r="C29" s="5" t="s">
        <v>63</v>
      </c>
      <c r="D29" s="5" t="s">
        <v>17</v>
      </c>
      <c r="E29" s="5"/>
      <c r="F29" s="5" t="s">
        <v>9</v>
      </c>
      <c r="G29" s="5" t="s">
        <v>9</v>
      </c>
      <c r="H29" s="5" t="s">
        <v>9</v>
      </c>
      <c r="I29" s="5" t="s">
        <v>9</v>
      </c>
      <c r="J29" s="6" t="s">
        <v>18</v>
      </c>
      <c r="K29" s="6" t="s">
        <v>18</v>
      </c>
      <c r="L29" s="6" t="s">
        <v>18</v>
      </c>
      <c r="M29" s="6" t="s">
        <v>18</v>
      </c>
      <c r="N29" s="6" t="s">
        <v>18</v>
      </c>
      <c r="O29" s="6" t="s">
        <v>18</v>
      </c>
      <c r="P29" s="5" t="s">
        <v>10</v>
      </c>
      <c r="Q29" s="5" t="s">
        <v>10</v>
      </c>
      <c r="R29" s="5" t="s">
        <v>10</v>
      </c>
      <c r="S29" s="5" t="s">
        <v>10</v>
      </c>
      <c r="T29" s="5" t="s">
        <v>11</v>
      </c>
      <c r="U29" s="5" t="s">
        <v>35</v>
      </c>
    </row>
    <row r="30">
      <c r="A30" s="5" t="s">
        <v>12</v>
      </c>
      <c r="B30" s="5" t="s">
        <v>6</v>
      </c>
      <c r="C30" s="5" t="s">
        <v>64</v>
      </c>
      <c r="D30" s="5" t="s">
        <v>8</v>
      </c>
      <c r="E30" s="5"/>
      <c r="F30" s="5" t="s">
        <v>10</v>
      </c>
      <c r="G30" s="5" t="s">
        <v>10</v>
      </c>
      <c r="H30" s="5" t="s">
        <v>10</v>
      </c>
      <c r="I30" s="6" t="s">
        <v>14</v>
      </c>
      <c r="J30" s="6" t="s">
        <v>14</v>
      </c>
      <c r="K30" s="6" t="s">
        <v>14</v>
      </c>
      <c r="L30" s="6" t="s">
        <v>14</v>
      </c>
      <c r="M30" s="6" t="s">
        <v>14</v>
      </c>
      <c r="N30" s="6" t="s">
        <v>14</v>
      </c>
      <c r="O30" s="6" t="s">
        <v>14</v>
      </c>
      <c r="P30" s="5" t="s">
        <v>51</v>
      </c>
      <c r="Q30" s="5" t="s">
        <v>51</v>
      </c>
      <c r="R30" s="5" t="s">
        <v>51</v>
      </c>
      <c r="S30" s="5" t="s">
        <v>51</v>
      </c>
      <c r="T30" s="5" t="s">
        <v>35</v>
      </c>
      <c r="U30" s="5" t="s">
        <v>54</v>
      </c>
    </row>
    <row r="31">
      <c r="A31" s="5" t="s">
        <v>55</v>
      </c>
      <c r="B31" s="5" t="s">
        <v>6</v>
      </c>
      <c r="C31" s="5" t="s">
        <v>65</v>
      </c>
      <c r="D31" s="5" t="s">
        <v>17</v>
      </c>
      <c r="E31" s="5" t="b">
        <v>1</v>
      </c>
      <c r="F31" s="5" t="s">
        <v>10</v>
      </c>
      <c r="G31" s="5" t="s">
        <v>10</v>
      </c>
      <c r="H31" s="5" t="s">
        <v>10</v>
      </c>
      <c r="I31" s="5" t="s">
        <v>10</v>
      </c>
      <c r="J31" s="5" t="s">
        <v>10</v>
      </c>
      <c r="K31" s="5" t="s">
        <v>10</v>
      </c>
      <c r="L31" s="5" t="s">
        <v>10</v>
      </c>
      <c r="M31" s="5" t="s">
        <v>10</v>
      </c>
      <c r="N31" s="5" t="s">
        <v>10</v>
      </c>
      <c r="O31" s="5" t="s">
        <v>10</v>
      </c>
      <c r="P31" s="5" t="s">
        <v>10</v>
      </c>
      <c r="Q31" s="5" t="s">
        <v>10</v>
      </c>
      <c r="R31" s="5" t="s">
        <v>10</v>
      </c>
      <c r="S31" s="5" t="s">
        <v>10</v>
      </c>
      <c r="T31" s="5" t="s">
        <v>11</v>
      </c>
      <c r="U31" s="5"/>
    </row>
    <row r="32">
      <c r="C32" s="17" t="s">
        <v>66</v>
      </c>
      <c r="D32" s="5" t="s">
        <v>17</v>
      </c>
      <c r="U32" s="5" t="s">
        <v>11</v>
      </c>
    </row>
    <row r="33">
      <c r="C33" s="10" t="s">
        <v>67</v>
      </c>
      <c r="D33" s="5" t="s">
        <v>17</v>
      </c>
      <c r="U33" s="13" t="s">
        <v>46</v>
      </c>
    </row>
    <row r="34">
      <c r="C34" s="10" t="s">
        <v>68</v>
      </c>
      <c r="D34" s="5" t="s">
        <v>24</v>
      </c>
      <c r="E34" s="5" t="b">
        <v>1</v>
      </c>
      <c r="U34" s="5" t="s">
        <v>11</v>
      </c>
    </row>
    <row r="35">
      <c r="C35" s="18" t="s">
        <v>69</v>
      </c>
      <c r="E35" s="5" t="b">
        <v>1</v>
      </c>
      <c r="T35" s="5" t="s">
        <v>53</v>
      </c>
      <c r="U35" s="13" t="s">
        <v>46</v>
      </c>
    </row>
    <row r="36">
      <c r="C36" s="5" t="s">
        <v>70</v>
      </c>
      <c r="E36" s="5" t="b">
        <v>1</v>
      </c>
      <c r="T36" s="5" t="s">
        <v>29</v>
      </c>
      <c r="U36" s="5" t="s">
        <v>11</v>
      </c>
    </row>
    <row r="37">
      <c r="A37" s="5" t="s">
        <v>12</v>
      </c>
      <c r="B37" s="5" t="s">
        <v>24</v>
      </c>
      <c r="C37" s="5" t="s">
        <v>71</v>
      </c>
      <c r="D37" s="5" t="s">
        <v>24</v>
      </c>
      <c r="P37" s="5" t="s">
        <v>37</v>
      </c>
      <c r="Q37" s="5" t="s">
        <v>37</v>
      </c>
      <c r="R37" s="5" t="s">
        <v>37</v>
      </c>
      <c r="S37" s="5" t="s">
        <v>37</v>
      </c>
      <c r="T37" s="5" t="s">
        <v>53</v>
      </c>
      <c r="U37" s="5" t="s">
        <v>35</v>
      </c>
    </row>
    <row r="38">
      <c r="C38" s="5" t="s">
        <v>72</v>
      </c>
      <c r="D38" s="5" t="s">
        <v>24</v>
      </c>
      <c r="U38" s="13" t="s">
        <v>46</v>
      </c>
    </row>
    <row r="39">
      <c r="A39" s="5" t="s">
        <v>12</v>
      </c>
      <c r="B39" s="5" t="s">
        <v>6</v>
      </c>
      <c r="C39" s="5" t="s">
        <v>73</v>
      </c>
      <c r="D39" s="5" t="s">
        <v>24</v>
      </c>
      <c r="E39" s="5"/>
      <c r="F39" s="6" t="s">
        <v>18</v>
      </c>
      <c r="G39" s="6" t="s">
        <v>18</v>
      </c>
      <c r="H39" s="6" t="s">
        <v>18</v>
      </c>
      <c r="I39" s="6" t="s">
        <v>10</v>
      </c>
      <c r="J39" s="6" t="s">
        <v>10</v>
      </c>
      <c r="K39" s="6" t="s">
        <v>10</v>
      </c>
      <c r="L39" s="6" t="s">
        <v>10</v>
      </c>
      <c r="M39" s="6" t="s">
        <v>10</v>
      </c>
      <c r="N39" s="6" t="s">
        <v>10</v>
      </c>
      <c r="O39" s="6" t="s">
        <v>10</v>
      </c>
      <c r="P39" s="6" t="s">
        <v>10</v>
      </c>
      <c r="Q39" s="6" t="s">
        <v>10</v>
      </c>
      <c r="R39" s="5" t="s">
        <v>74</v>
      </c>
      <c r="S39" s="5" t="s">
        <v>14</v>
      </c>
      <c r="T39" s="5" t="s">
        <v>54</v>
      </c>
      <c r="U39" s="5" t="s">
        <v>53</v>
      </c>
      <c r="V39" s="19"/>
      <c r="W39" s="19"/>
      <c r="X39" s="19"/>
      <c r="Y39" s="19"/>
      <c r="Z39" s="19"/>
      <c r="AA39" s="19"/>
      <c r="AB39" s="19"/>
      <c r="AC39" s="19"/>
      <c r="AD39" s="19"/>
    </row>
    <row r="40">
      <c r="A40" s="5" t="s">
        <v>41</v>
      </c>
      <c r="B40" s="5" t="s">
        <v>6</v>
      </c>
      <c r="C40" s="5" t="s">
        <v>75</v>
      </c>
      <c r="D40" s="5" t="s">
        <v>17</v>
      </c>
      <c r="E40" s="5"/>
      <c r="F40" s="5" t="s">
        <v>10</v>
      </c>
      <c r="G40" s="5" t="s">
        <v>10</v>
      </c>
      <c r="H40" s="5" t="s">
        <v>10</v>
      </c>
      <c r="I40" s="6" t="s">
        <v>14</v>
      </c>
      <c r="J40" s="6" t="s">
        <v>14</v>
      </c>
      <c r="K40" s="6" t="s">
        <v>14</v>
      </c>
      <c r="L40" s="6" t="s">
        <v>14</v>
      </c>
      <c r="M40" s="6" t="s">
        <v>14</v>
      </c>
      <c r="N40" s="6" t="s">
        <v>14</v>
      </c>
      <c r="O40" s="6" t="s">
        <v>14</v>
      </c>
      <c r="P40" s="6" t="s">
        <v>14</v>
      </c>
      <c r="Q40" s="6" t="s">
        <v>14</v>
      </c>
      <c r="R40" s="6" t="s">
        <v>14</v>
      </c>
      <c r="S40" s="6" t="s">
        <v>14</v>
      </c>
      <c r="T40" s="5" t="s">
        <v>54</v>
      </c>
      <c r="U40" s="5" t="s">
        <v>21</v>
      </c>
    </row>
    <row r="41">
      <c r="C41" s="20" t="s">
        <v>76</v>
      </c>
      <c r="D41" s="5" t="s">
        <v>24</v>
      </c>
      <c r="U41" s="5" t="s">
        <v>21</v>
      </c>
    </row>
    <row r="42">
      <c r="C42" s="10" t="s">
        <v>77</v>
      </c>
      <c r="D42" s="5"/>
      <c r="U42" s="5" t="s">
        <v>34</v>
      </c>
    </row>
    <row r="43">
      <c r="A43" s="5" t="s">
        <v>58</v>
      </c>
      <c r="B43" s="5" t="s">
        <v>6</v>
      </c>
      <c r="C43" s="5" t="s">
        <v>78</v>
      </c>
      <c r="D43" s="5"/>
      <c r="E43" s="5" t="b">
        <v>1</v>
      </c>
      <c r="F43" s="5" t="s">
        <v>10</v>
      </c>
      <c r="G43" s="5" t="s">
        <v>10</v>
      </c>
      <c r="H43" s="5" t="s">
        <v>10</v>
      </c>
      <c r="I43" s="5" t="s">
        <v>10</v>
      </c>
      <c r="J43" s="5" t="s">
        <v>14</v>
      </c>
      <c r="K43" s="6" t="s">
        <v>14</v>
      </c>
      <c r="L43" s="6" t="s">
        <v>14</v>
      </c>
      <c r="M43" s="6" t="s">
        <v>14</v>
      </c>
      <c r="N43" s="6" t="s">
        <v>14</v>
      </c>
      <c r="O43" s="6" t="s">
        <v>14</v>
      </c>
      <c r="P43" s="6" t="s">
        <v>14</v>
      </c>
      <c r="Q43" s="6" t="s">
        <v>14</v>
      </c>
      <c r="R43" s="6" t="s">
        <v>14</v>
      </c>
      <c r="S43" s="6" t="s">
        <v>14</v>
      </c>
      <c r="T43" s="9"/>
    </row>
    <row r="44">
      <c r="C44" s="21" t="s">
        <v>79</v>
      </c>
      <c r="D44" s="5" t="s">
        <v>24</v>
      </c>
      <c r="E44" s="5" t="b">
        <v>1</v>
      </c>
      <c r="T44" s="5" t="s">
        <v>35</v>
      </c>
      <c r="U44" s="5" t="s">
        <v>46</v>
      </c>
    </row>
    <row r="45">
      <c r="A45" s="5" t="s">
        <v>12</v>
      </c>
      <c r="B45" s="5" t="s">
        <v>24</v>
      </c>
      <c r="C45" s="5" t="s">
        <v>80</v>
      </c>
      <c r="D45" s="5" t="s">
        <v>24</v>
      </c>
      <c r="E45" s="5" t="b">
        <v>1</v>
      </c>
      <c r="F45" s="6" t="s">
        <v>51</v>
      </c>
      <c r="G45" s="6" t="s">
        <v>51</v>
      </c>
      <c r="H45" s="5" t="s">
        <v>44</v>
      </c>
      <c r="I45" s="5" t="s">
        <v>44</v>
      </c>
      <c r="J45" s="5" t="s">
        <v>44</v>
      </c>
      <c r="K45" s="5" t="s">
        <v>44</v>
      </c>
      <c r="L45" s="5" t="s">
        <v>44</v>
      </c>
      <c r="M45" s="5" t="s">
        <v>44</v>
      </c>
      <c r="N45" s="5" t="s">
        <v>44</v>
      </c>
      <c r="O45" s="5" t="s">
        <v>44</v>
      </c>
      <c r="P45" s="5" t="s">
        <v>44</v>
      </c>
      <c r="Q45" s="5" t="s">
        <v>44</v>
      </c>
      <c r="R45" s="5" t="s">
        <v>44</v>
      </c>
      <c r="S45" s="5" t="s">
        <v>44</v>
      </c>
      <c r="T45" s="5" t="s">
        <v>35</v>
      </c>
      <c r="U45" s="5" t="s">
        <v>11</v>
      </c>
    </row>
    <row r="46">
      <c r="C46" s="10" t="s">
        <v>81</v>
      </c>
      <c r="D46" s="5" t="s">
        <v>24</v>
      </c>
      <c r="U46" s="5" t="s">
        <v>54</v>
      </c>
    </row>
    <row r="47">
      <c r="A47" s="5" t="s">
        <v>15</v>
      </c>
      <c r="B47" s="5" t="s">
        <v>6</v>
      </c>
      <c r="C47" s="5" t="s">
        <v>82</v>
      </c>
      <c r="D47" s="5" t="s">
        <v>24</v>
      </c>
      <c r="E47" s="5"/>
      <c r="F47" s="5" t="s">
        <v>9</v>
      </c>
      <c r="G47" s="5" t="s">
        <v>9</v>
      </c>
      <c r="H47" s="5" t="s">
        <v>9</v>
      </c>
      <c r="I47" s="5" t="s">
        <v>9</v>
      </c>
      <c r="J47" s="5" t="s">
        <v>9</v>
      </c>
      <c r="K47" s="5" t="s">
        <v>9</v>
      </c>
      <c r="L47" s="5" t="s">
        <v>18</v>
      </c>
      <c r="M47" s="5" t="s">
        <v>18</v>
      </c>
      <c r="N47" s="5" t="s">
        <v>18</v>
      </c>
      <c r="O47" s="5" t="s">
        <v>18</v>
      </c>
      <c r="P47" s="5" t="s">
        <v>18</v>
      </c>
      <c r="Q47" s="5" t="s">
        <v>10</v>
      </c>
      <c r="R47" s="5" t="s">
        <v>10</v>
      </c>
      <c r="S47" s="5" t="s">
        <v>10</v>
      </c>
      <c r="T47" s="5" t="s">
        <v>11</v>
      </c>
      <c r="U47" s="5" t="s">
        <v>35</v>
      </c>
    </row>
    <row r="48">
      <c r="C48" s="10" t="s">
        <v>83</v>
      </c>
      <c r="D48" s="5" t="s">
        <v>24</v>
      </c>
    </row>
    <row r="49">
      <c r="A49" s="5" t="s">
        <v>30</v>
      </c>
      <c r="B49" s="5" t="s">
        <v>31</v>
      </c>
      <c r="C49" s="5" t="s">
        <v>84</v>
      </c>
      <c r="D49" s="5"/>
      <c r="E49" s="5"/>
      <c r="F49" s="6" t="s">
        <v>33</v>
      </c>
      <c r="G49" s="6" t="s">
        <v>33</v>
      </c>
      <c r="H49" s="6" t="s">
        <v>33</v>
      </c>
      <c r="I49" s="6" t="s">
        <v>33</v>
      </c>
      <c r="J49" s="6" t="s">
        <v>33</v>
      </c>
      <c r="K49" s="6" t="s">
        <v>33</v>
      </c>
      <c r="L49" s="6" t="s">
        <v>33</v>
      </c>
      <c r="M49" s="6" t="s">
        <v>33</v>
      </c>
      <c r="N49" s="6" t="s">
        <v>33</v>
      </c>
      <c r="O49" s="6" t="s">
        <v>33</v>
      </c>
      <c r="P49" s="6" t="s">
        <v>33</v>
      </c>
      <c r="Q49" s="5" t="s">
        <v>34</v>
      </c>
      <c r="R49" s="5" t="s">
        <v>34</v>
      </c>
      <c r="S49" s="5" t="s">
        <v>34</v>
      </c>
      <c r="T49" s="5" t="s">
        <v>34</v>
      </c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>
      <c r="A50" s="5" t="s">
        <v>15</v>
      </c>
      <c r="B50" s="5" t="s">
        <v>24</v>
      </c>
      <c r="C50" s="5" t="s">
        <v>85</v>
      </c>
      <c r="D50" s="5" t="s">
        <v>24</v>
      </c>
      <c r="E50" s="5"/>
      <c r="F50" s="6" t="s">
        <v>51</v>
      </c>
      <c r="G50" s="6" t="s">
        <v>51</v>
      </c>
      <c r="H50" s="6" t="s">
        <v>51</v>
      </c>
      <c r="I50" s="6" t="s">
        <v>44</v>
      </c>
      <c r="J50" s="6" t="s">
        <v>44</v>
      </c>
      <c r="K50" s="6" t="s">
        <v>44</v>
      </c>
      <c r="L50" s="6" t="s">
        <v>44</v>
      </c>
      <c r="M50" s="6" t="s">
        <v>44</v>
      </c>
      <c r="N50" s="6" t="s">
        <v>44</v>
      </c>
      <c r="O50" s="6" t="s">
        <v>44</v>
      </c>
      <c r="P50" s="6" t="s">
        <v>44</v>
      </c>
      <c r="Q50" s="5" t="s">
        <v>44</v>
      </c>
      <c r="R50" s="5" t="s">
        <v>44</v>
      </c>
      <c r="S50" s="5" t="s">
        <v>44</v>
      </c>
      <c r="T50" s="13" t="s">
        <v>46</v>
      </c>
      <c r="U50" s="5" t="s">
        <v>34</v>
      </c>
    </row>
    <row r="51">
      <c r="A51" s="5" t="s">
        <v>55</v>
      </c>
      <c r="B51" s="5" t="s">
        <v>6</v>
      </c>
      <c r="C51" s="5" t="s">
        <v>86</v>
      </c>
      <c r="D51" s="5" t="s">
        <v>24</v>
      </c>
      <c r="E51" s="5"/>
      <c r="P51" s="5" t="s">
        <v>10</v>
      </c>
      <c r="Q51" s="5" t="s">
        <v>10</v>
      </c>
      <c r="R51" s="5" t="s">
        <v>10</v>
      </c>
      <c r="S51" s="5" t="s">
        <v>10</v>
      </c>
      <c r="T51" s="5" t="s">
        <v>11</v>
      </c>
    </row>
    <row r="52">
      <c r="A52" s="5" t="s">
        <v>30</v>
      </c>
      <c r="B52" s="5" t="s">
        <v>87</v>
      </c>
      <c r="C52" s="5" t="s">
        <v>88</v>
      </c>
      <c r="D52" s="5"/>
      <c r="E52" s="5" t="b">
        <v>1</v>
      </c>
      <c r="F52" s="22" t="s">
        <v>0</v>
      </c>
      <c r="G52" s="22" t="s">
        <v>0</v>
      </c>
      <c r="H52" s="22" t="s">
        <v>0</v>
      </c>
      <c r="I52" s="22" t="s">
        <v>0</v>
      </c>
      <c r="J52" s="22" t="s">
        <v>0</v>
      </c>
      <c r="K52" s="22" t="s">
        <v>0</v>
      </c>
      <c r="L52" s="22" t="s">
        <v>0</v>
      </c>
      <c r="M52" s="22" t="s">
        <v>0</v>
      </c>
      <c r="N52" s="22" t="s">
        <v>0</v>
      </c>
      <c r="O52" s="22" t="s">
        <v>0</v>
      </c>
      <c r="P52" s="22" t="s">
        <v>0</v>
      </c>
      <c r="Q52" s="22" t="s">
        <v>0</v>
      </c>
      <c r="R52" s="22" t="s">
        <v>0</v>
      </c>
      <c r="S52" s="22" t="s">
        <v>0</v>
      </c>
      <c r="T52" s="9"/>
    </row>
    <row r="53">
      <c r="A53" s="5" t="s">
        <v>58</v>
      </c>
      <c r="B53" s="5" t="s">
        <v>6</v>
      </c>
      <c r="C53" s="5" t="s">
        <v>89</v>
      </c>
      <c r="D53" s="5" t="s">
        <v>24</v>
      </c>
      <c r="E53" s="5"/>
      <c r="F53" s="5" t="s">
        <v>9</v>
      </c>
      <c r="G53" s="5" t="s">
        <v>9</v>
      </c>
      <c r="H53" s="5" t="s">
        <v>9</v>
      </c>
      <c r="I53" s="6" t="s">
        <v>18</v>
      </c>
      <c r="J53" s="6" t="s">
        <v>18</v>
      </c>
      <c r="K53" s="6" t="s">
        <v>18</v>
      </c>
      <c r="L53" s="6" t="s">
        <v>18</v>
      </c>
      <c r="M53" s="6" t="s">
        <v>18</v>
      </c>
      <c r="N53" s="6" t="s">
        <v>18</v>
      </c>
      <c r="O53" s="6" t="s">
        <v>18</v>
      </c>
      <c r="P53" s="6" t="s">
        <v>10</v>
      </c>
      <c r="Q53" s="6" t="s">
        <v>10</v>
      </c>
      <c r="R53" s="6" t="s">
        <v>10</v>
      </c>
      <c r="S53" s="5" t="s">
        <v>14</v>
      </c>
      <c r="T53" s="5" t="s">
        <v>11</v>
      </c>
    </row>
    <row r="54">
      <c r="C54" s="10" t="s">
        <v>90</v>
      </c>
      <c r="D54" s="5" t="s">
        <v>24</v>
      </c>
      <c r="U54" s="5" t="s">
        <v>21</v>
      </c>
    </row>
    <row r="55">
      <c r="C55" s="15" t="s">
        <v>91</v>
      </c>
      <c r="D55" s="5" t="s">
        <v>24</v>
      </c>
    </row>
    <row r="56">
      <c r="A56" s="5" t="s">
        <v>30</v>
      </c>
      <c r="B56" s="5" t="s">
        <v>87</v>
      </c>
      <c r="C56" s="5" t="s">
        <v>92</v>
      </c>
      <c r="D56" s="5"/>
      <c r="E56" s="5" t="b">
        <v>1</v>
      </c>
      <c r="F56" s="6" t="s">
        <v>0</v>
      </c>
      <c r="G56" s="6" t="s">
        <v>0</v>
      </c>
      <c r="H56" s="6" t="s">
        <v>0</v>
      </c>
      <c r="I56" s="6" t="s">
        <v>0</v>
      </c>
      <c r="J56" s="6" t="s">
        <v>0</v>
      </c>
      <c r="K56" s="6" t="s">
        <v>0</v>
      </c>
      <c r="L56" s="6" t="s">
        <v>0</v>
      </c>
      <c r="M56" s="6" t="s">
        <v>0</v>
      </c>
      <c r="N56" s="6" t="s">
        <v>0</v>
      </c>
      <c r="O56" s="6" t="s">
        <v>0</v>
      </c>
      <c r="P56" s="6" t="s">
        <v>0</v>
      </c>
      <c r="Q56" s="6" t="s">
        <v>0</v>
      </c>
      <c r="R56" s="6" t="s">
        <v>0</v>
      </c>
      <c r="S56" s="6" t="s">
        <v>0</v>
      </c>
      <c r="T56" s="9"/>
    </row>
    <row r="57">
      <c r="A57" s="5" t="s">
        <v>58</v>
      </c>
      <c r="B57" s="5" t="s">
        <v>6</v>
      </c>
      <c r="C57" s="5" t="s">
        <v>93</v>
      </c>
      <c r="D57" s="5" t="s">
        <v>17</v>
      </c>
      <c r="E57" s="5" t="b">
        <v>1</v>
      </c>
      <c r="F57" s="6" t="s">
        <v>18</v>
      </c>
      <c r="G57" s="6" t="s">
        <v>18</v>
      </c>
      <c r="H57" s="6" t="s">
        <v>10</v>
      </c>
      <c r="I57" s="6" t="s">
        <v>10</v>
      </c>
      <c r="J57" s="6" t="s">
        <v>10</v>
      </c>
      <c r="K57" s="6" t="s">
        <v>10</v>
      </c>
      <c r="L57" s="6" t="s">
        <v>10</v>
      </c>
      <c r="M57" s="6" t="s">
        <v>10</v>
      </c>
      <c r="N57" s="6" t="s">
        <v>10</v>
      </c>
      <c r="O57" s="5" t="s">
        <v>14</v>
      </c>
      <c r="P57" s="5" t="s">
        <v>14</v>
      </c>
      <c r="Q57" s="5" t="s">
        <v>14</v>
      </c>
      <c r="R57" s="5" t="s">
        <v>14</v>
      </c>
      <c r="S57" s="5" t="s">
        <v>14</v>
      </c>
      <c r="T57" s="5" t="s">
        <v>11</v>
      </c>
      <c r="U57" s="5" t="s">
        <v>21</v>
      </c>
    </row>
    <row r="58">
      <c r="A58" s="5" t="s">
        <v>61</v>
      </c>
      <c r="B58" s="5" t="s">
        <v>6</v>
      </c>
      <c r="C58" s="5" t="s">
        <v>94</v>
      </c>
      <c r="D58" s="5" t="s">
        <v>17</v>
      </c>
      <c r="E58" s="5" t="b">
        <v>1</v>
      </c>
      <c r="F58" s="5" t="s">
        <v>10</v>
      </c>
      <c r="G58" s="5" t="s">
        <v>10</v>
      </c>
      <c r="H58" s="5" t="s">
        <v>10</v>
      </c>
      <c r="I58" s="5" t="s">
        <v>10</v>
      </c>
      <c r="J58" s="5" t="s">
        <v>14</v>
      </c>
      <c r="K58" s="5" t="s">
        <v>14</v>
      </c>
      <c r="L58" s="5" t="s">
        <v>14</v>
      </c>
      <c r="M58" s="5" t="s">
        <v>14</v>
      </c>
      <c r="N58" s="5" t="s">
        <v>14</v>
      </c>
      <c r="O58" s="5" t="s">
        <v>14</v>
      </c>
      <c r="P58" s="5" t="s">
        <v>14</v>
      </c>
      <c r="Q58" s="5" t="s">
        <v>14</v>
      </c>
      <c r="R58" s="5" t="s">
        <v>14</v>
      </c>
      <c r="S58" s="5" t="s">
        <v>14</v>
      </c>
      <c r="T58" s="5" t="s">
        <v>54</v>
      </c>
      <c r="U58" s="5" t="s">
        <v>11</v>
      </c>
    </row>
    <row r="59">
      <c r="A59" s="5" t="s">
        <v>58</v>
      </c>
      <c r="B59" s="5" t="s">
        <v>24</v>
      </c>
      <c r="C59" s="5" t="s">
        <v>95</v>
      </c>
      <c r="D59" s="5" t="s">
        <v>24</v>
      </c>
      <c r="E59" s="5"/>
      <c r="F59" s="6" t="s">
        <v>51</v>
      </c>
      <c r="G59" s="6" t="s">
        <v>51</v>
      </c>
      <c r="H59" s="6" t="s">
        <v>44</v>
      </c>
      <c r="I59" s="6" t="s">
        <v>44</v>
      </c>
      <c r="J59" s="6" t="s">
        <v>44</v>
      </c>
      <c r="K59" s="6" t="s">
        <v>44</v>
      </c>
      <c r="L59" s="6" t="s">
        <v>44</v>
      </c>
      <c r="M59" s="6" t="s">
        <v>44</v>
      </c>
      <c r="N59" s="6" t="s">
        <v>44</v>
      </c>
      <c r="O59" s="6" t="s">
        <v>44</v>
      </c>
      <c r="P59" s="6" t="s">
        <v>44</v>
      </c>
      <c r="Q59" s="6" t="s">
        <v>44</v>
      </c>
      <c r="R59" s="6" t="s">
        <v>44</v>
      </c>
      <c r="S59" s="5" t="s">
        <v>37</v>
      </c>
      <c r="T59" s="5" t="s">
        <v>21</v>
      </c>
      <c r="U59" s="5" t="s">
        <v>11</v>
      </c>
    </row>
    <row r="60">
      <c r="C60" s="20" t="s">
        <v>96</v>
      </c>
      <c r="D60" s="5" t="s">
        <v>24</v>
      </c>
      <c r="E60" s="5" t="b">
        <v>1</v>
      </c>
      <c r="U60" s="5" t="s">
        <v>11</v>
      </c>
    </row>
    <row r="61">
      <c r="A61" s="5" t="s">
        <v>58</v>
      </c>
      <c r="B61" s="5" t="s">
        <v>6</v>
      </c>
      <c r="C61" s="5" t="s">
        <v>97</v>
      </c>
      <c r="E61" s="5"/>
      <c r="I61" s="6" t="s">
        <v>18</v>
      </c>
      <c r="J61" s="6" t="s">
        <v>18</v>
      </c>
      <c r="K61" s="6" t="s">
        <v>18</v>
      </c>
      <c r="L61" s="6" t="s">
        <v>18</v>
      </c>
      <c r="M61" s="6" t="s">
        <v>18</v>
      </c>
      <c r="N61" s="6" t="s">
        <v>18</v>
      </c>
      <c r="O61" s="6" t="s">
        <v>18</v>
      </c>
      <c r="P61" s="5" t="s">
        <v>10</v>
      </c>
      <c r="Q61" s="5" t="s">
        <v>10</v>
      </c>
      <c r="R61" s="5" t="s">
        <v>10</v>
      </c>
      <c r="S61" s="5" t="s">
        <v>10</v>
      </c>
      <c r="T61" s="5" t="s">
        <v>11</v>
      </c>
      <c r="U61" s="5" t="s">
        <v>11</v>
      </c>
    </row>
    <row r="62">
      <c r="A62" s="5" t="s">
        <v>61</v>
      </c>
      <c r="B62" s="5" t="s">
        <v>6</v>
      </c>
      <c r="C62" s="5" t="s">
        <v>98</v>
      </c>
      <c r="E62" s="5"/>
      <c r="F62" s="5" t="s">
        <v>9</v>
      </c>
      <c r="G62" s="5" t="s">
        <v>9</v>
      </c>
      <c r="H62" s="6" t="s">
        <v>18</v>
      </c>
      <c r="I62" s="6" t="s">
        <v>18</v>
      </c>
      <c r="J62" s="6" t="s">
        <v>18</v>
      </c>
      <c r="K62" s="6" t="s">
        <v>18</v>
      </c>
      <c r="L62" s="6" t="s">
        <v>18</v>
      </c>
      <c r="M62" s="6" t="s">
        <v>18</v>
      </c>
      <c r="N62" s="6" t="s">
        <v>18</v>
      </c>
      <c r="O62" s="6" t="s">
        <v>18</v>
      </c>
      <c r="P62" s="5" t="s">
        <v>99</v>
      </c>
      <c r="Q62" s="5" t="s">
        <v>10</v>
      </c>
      <c r="R62" s="5" t="s">
        <v>10</v>
      </c>
      <c r="S62" s="5" t="s">
        <v>10</v>
      </c>
      <c r="T62" s="5" t="s">
        <v>11</v>
      </c>
      <c r="U62" s="5" t="s">
        <v>9</v>
      </c>
    </row>
    <row r="63">
      <c r="C63" s="21" t="s">
        <v>100</v>
      </c>
      <c r="E63" s="5" t="b">
        <v>1</v>
      </c>
      <c r="T63" s="5" t="s">
        <v>29</v>
      </c>
      <c r="U63" s="5" t="s">
        <v>53</v>
      </c>
    </row>
    <row r="64">
      <c r="A64" s="5" t="s">
        <v>58</v>
      </c>
      <c r="B64" s="5" t="s">
        <v>24</v>
      </c>
      <c r="C64" s="5" t="s">
        <v>101</v>
      </c>
      <c r="D64" s="5" t="s">
        <v>24</v>
      </c>
      <c r="E64" s="5"/>
      <c r="F64" s="5" t="s">
        <v>51</v>
      </c>
      <c r="G64" s="5" t="s">
        <v>51</v>
      </c>
      <c r="H64" s="5" t="s">
        <v>51</v>
      </c>
      <c r="I64" s="6" t="s">
        <v>44</v>
      </c>
      <c r="J64" s="6" t="s">
        <v>44</v>
      </c>
      <c r="K64" s="6" t="s">
        <v>44</v>
      </c>
      <c r="L64" s="6" t="s">
        <v>44</v>
      </c>
      <c r="M64" s="6" t="s">
        <v>44</v>
      </c>
      <c r="N64" s="6" t="s">
        <v>44</v>
      </c>
      <c r="O64" s="6" t="s">
        <v>44</v>
      </c>
      <c r="P64" s="6" t="s">
        <v>44</v>
      </c>
      <c r="Q64" s="6" t="s">
        <v>44</v>
      </c>
      <c r="R64" s="6" t="s">
        <v>44</v>
      </c>
      <c r="S64" s="5" t="s">
        <v>44</v>
      </c>
      <c r="T64" s="5" t="s">
        <v>21</v>
      </c>
    </row>
    <row r="65">
      <c r="A65" s="5" t="s">
        <v>12</v>
      </c>
      <c r="B65" s="5" t="s">
        <v>87</v>
      </c>
      <c r="C65" s="5" t="s">
        <v>102</v>
      </c>
      <c r="D65" s="5"/>
      <c r="E65" s="5"/>
      <c r="F65" s="5" t="s">
        <v>103</v>
      </c>
      <c r="G65" s="5" t="s">
        <v>103</v>
      </c>
      <c r="H65" s="6" t="s">
        <v>0</v>
      </c>
      <c r="I65" s="6" t="s">
        <v>0</v>
      </c>
      <c r="J65" s="6" t="s">
        <v>0</v>
      </c>
      <c r="K65" s="6" t="s">
        <v>0</v>
      </c>
      <c r="L65" s="6" t="s">
        <v>0</v>
      </c>
      <c r="M65" s="6" t="s">
        <v>0</v>
      </c>
      <c r="N65" s="6" t="s">
        <v>0</v>
      </c>
      <c r="O65" s="6" t="s">
        <v>0</v>
      </c>
      <c r="P65" s="6" t="s">
        <v>0</v>
      </c>
      <c r="Q65" s="6" t="s">
        <v>0</v>
      </c>
      <c r="R65" s="6" t="s">
        <v>0</v>
      </c>
      <c r="S65" s="6" t="s">
        <v>0</v>
      </c>
      <c r="T65" s="5" t="s">
        <v>46</v>
      </c>
    </row>
    <row r="66">
      <c r="A66" s="5" t="s">
        <v>61</v>
      </c>
      <c r="B66" s="5" t="s">
        <v>24</v>
      </c>
      <c r="C66" s="5" t="s">
        <v>104</v>
      </c>
      <c r="D66" s="5" t="s">
        <v>24</v>
      </c>
      <c r="E66" s="5"/>
      <c r="F66" s="5" t="s">
        <v>14</v>
      </c>
      <c r="G66" s="5" t="s">
        <v>14</v>
      </c>
      <c r="H66" s="5" t="s">
        <v>14</v>
      </c>
      <c r="I66" s="5" t="s">
        <v>51</v>
      </c>
      <c r="J66" s="5" t="s">
        <v>51</v>
      </c>
      <c r="K66" s="5" t="s">
        <v>51</v>
      </c>
      <c r="L66" s="5" t="s">
        <v>51</v>
      </c>
      <c r="M66" s="5" t="s">
        <v>51</v>
      </c>
      <c r="N66" s="5" t="s">
        <v>51</v>
      </c>
      <c r="O66" s="5" t="s">
        <v>51</v>
      </c>
      <c r="P66" s="5" t="s">
        <v>51</v>
      </c>
      <c r="Q66" s="5" t="s">
        <v>51</v>
      </c>
      <c r="R66" s="5" t="s">
        <v>51</v>
      </c>
      <c r="S66" s="5" t="s">
        <v>51</v>
      </c>
      <c r="T66" s="5" t="s">
        <v>35</v>
      </c>
      <c r="U66" s="5" t="s">
        <v>11</v>
      </c>
    </row>
    <row r="67">
      <c r="A67" s="5" t="s">
        <v>58</v>
      </c>
      <c r="B67" s="5" t="s">
        <v>24</v>
      </c>
      <c r="C67" s="5" t="s">
        <v>105</v>
      </c>
      <c r="D67" s="5" t="s">
        <v>24</v>
      </c>
      <c r="E67" s="5"/>
      <c r="F67" s="5" t="s">
        <v>51</v>
      </c>
      <c r="G67" s="5" t="s">
        <v>51</v>
      </c>
      <c r="H67" s="5" t="s">
        <v>51</v>
      </c>
      <c r="I67" s="5" t="s">
        <v>51</v>
      </c>
      <c r="J67" s="5" t="s">
        <v>51</v>
      </c>
      <c r="K67" s="5" t="s">
        <v>51</v>
      </c>
      <c r="L67" s="5" t="s">
        <v>51</v>
      </c>
      <c r="M67" s="5" t="s">
        <v>51</v>
      </c>
      <c r="N67" s="5" t="s">
        <v>51</v>
      </c>
      <c r="O67" s="5" t="s">
        <v>51</v>
      </c>
      <c r="P67" s="5" t="s">
        <v>51</v>
      </c>
      <c r="Q67" s="5" t="s">
        <v>51</v>
      </c>
      <c r="R67" s="5" t="s">
        <v>51</v>
      </c>
      <c r="S67" s="6" t="s">
        <v>44</v>
      </c>
      <c r="T67" s="5" t="s">
        <v>21</v>
      </c>
      <c r="U67" s="5" t="s">
        <v>46</v>
      </c>
    </row>
    <row r="68">
      <c r="A68" s="5" t="s">
        <v>15</v>
      </c>
      <c r="B68" s="5" t="s">
        <v>6</v>
      </c>
      <c r="C68" s="5" t="s">
        <v>106</v>
      </c>
      <c r="D68" s="5" t="s">
        <v>17</v>
      </c>
      <c r="E68" s="5" t="b">
        <v>1</v>
      </c>
      <c r="F68" s="5" t="s">
        <v>18</v>
      </c>
      <c r="G68" s="5" t="s">
        <v>18</v>
      </c>
      <c r="H68" s="5" t="s">
        <v>18</v>
      </c>
      <c r="I68" s="5" t="s">
        <v>18</v>
      </c>
      <c r="J68" s="5" t="s">
        <v>18</v>
      </c>
      <c r="K68" s="6" t="s">
        <v>10</v>
      </c>
      <c r="L68" s="6" t="s">
        <v>10</v>
      </c>
      <c r="M68" s="6" t="s">
        <v>10</v>
      </c>
      <c r="N68" s="6" t="s">
        <v>10</v>
      </c>
      <c r="O68" s="23" t="s">
        <v>14</v>
      </c>
      <c r="P68" s="6" t="s">
        <v>14</v>
      </c>
      <c r="Q68" s="6" t="s">
        <v>14</v>
      </c>
      <c r="R68" s="6" t="s">
        <v>14</v>
      </c>
      <c r="S68" s="6" t="s">
        <v>14</v>
      </c>
      <c r="T68" s="5" t="s">
        <v>11</v>
      </c>
      <c r="U68" s="5" t="s">
        <v>11</v>
      </c>
    </row>
    <row r="69">
      <c r="C69" s="10" t="s">
        <v>107</v>
      </c>
      <c r="D69" s="5" t="s">
        <v>24</v>
      </c>
      <c r="E69" s="5" t="b">
        <v>1</v>
      </c>
      <c r="U69" s="5" t="s">
        <v>21</v>
      </c>
    </row>
    <row r="70">
      <c r="C70" s="10" t="s">
        <v>108</v>
      </c>
      <c r="D70" s="5" t="s">
        <v>24</v>
      </c>
      <c r="E70" s="5" t="b">
        <v>1</v>
      </c>
      <c r="U70" s="5" t="s">
        <v>11</v>
      </c>
    </row>
    <row r="71">
      <c r="A71" s="5" t="s">
        <v>55</v>
      </c>
      <c r="B71" s="5" t="s">
        <v>24</v>
      </c>
      <c r="C71" s="5" t="s">
        <v>109</v>
      </c>
      <c r="D71" s="5" t="s">
        <v>24</v>
      </c>
      <c r="E71" s="5"/>
      <c r="F71" s="5" t="s">
        <v>9</v>
      </c>
      <c r="G71" s="5" t="s">
        <v>9</v>
      </c>
      <c r="H71" s="5" t="s">
        <v>9</v>
      </c>
      <c r="I71" s="5" t="s">
        <v>9</v>
      </c>
      <c r="J71" s="6" t="s">
        <v>44</v>
      </c>
      <c r="K71" s="6" t="s">
        <v>44</v>
      </c>
      <c r="L71" s="6" t="s">
        <v>44</v>
      </c>
      <c r="M71" s="6" t="s">
        <v>44</v>
      </c>
      <c r="N71" s="6" t="s">
        <v>44</v>
      </c>
      <c r="O71" s="6" t="s">
        <v>44</v>
      </c>
      <c r="P71" s="6" t="s">
        <v>44</v>
      </c>
      <c r="Q71" s="6" t="s">
        <v>44</v>
      </c>
      <c r="R71" s="6" t="s">
        <v>44</v>
      </c>
      <c r="S71" s="6" t="s">
        <v>44</v>
      </c>
      <c r="T71" s="5" t="s">
        <v>21</v>
      </c>
    </row>
    <row r="72">
      <c r="A72" s="5" t="s">
        <v>58</v>
      </c>
      <c r="B72" s="5" t="s">
        <v>6</v>
      </c>
      <c r="C72" s="5" t="s">
        <v>110</v>
      </c>
      <c r="D72" s="5"/>
      <c r="E72" s="5" t="b">
        <v>1</v>
      </c>
      <c r="F72" s="5" t="s">
        <v>10</v>
      </c>
      <c r="G72" s="5" t="s">
        <v>10</v>
      </c>
      <c r="H72" s="5" t="s">
        <v>10</v>
      </c>
      <c r="I72" s="6" t="s">
        <v>14</v>
      </c>
      <c r="J72" s="6" t="s">
        <v>14</v>
      </c>
      <c r="K72" s="6" t="s">
        <v>14</v>
      </c>
      <c r="L72" s="6" t="s">
        <v>14</v>
      </c>
      <c r="M72" s="6" t="s">
        <v>14</v>
      </c>
      <c r="N72" s="6" t="s">
        <v>14</v>
      </c>
      <c r="O72" s="6" t="s">
        <v>14</v>
      </c>
      <c r="P72" s="6" t="s">
        <v>14</v>
      </c>
      <c r="Q72" s="6" t="s">
        <v>14</v>
      </c>
      <c r="R72" s="6" t="s">
        <v>14</v>
      </c>
      <c r="S72" s="6" t="s">
        <v>14</v>
      </c>
      <c r="T72" s="9"/>
      <c r="U72" s="5" t="s">
        <v>11</v>
      </c>
    </row>
    <row r="73">
      <c r="A73" s="5" t="s">
        <v>5</v>
      </c>
      <c r="B73" s="5" t="s">
        <v>24</v>
      </c>
      <c r="C73" s="5" t="s">
        <v>111</v>
      </c>
      <c r="D73" s="5" t="s">
        <v>24</v>
      </c>
      <c r="E73" s="5" t="b">
        <v>1</v>
      </c>
      <c r="F73" s="5" t="s">
        <v>10</v>
      </c>
      <c r="G73" s="5" t="s">
        <v>10</v>
      </c>
      <c r="H73" s="5" t="s">
        <v>14</v>
      </c>
      <c r="I73" s="5" t="s">
        <v>14</v>
      </c>
      <c r="J73" s="5" t="s">
        <v>14</v>
      </c>
      <c r="K73" s="5" t="s">
        <v>51</v>
      </c>
      <c r="L73" s="5" t="s">
        <v>51</v>
      </c>
      <c r="M73" s="5" t="s">
        <v>51</v>
      </c>
      <c r="N73" s="5" t="s">
        <v>51</v>
      </c>
      <c r="O73" s="5" t="s">
        <v>51</v>
      </c>
      <c r="P73" s="5" t="s">
        <v>51</v>
      </c>
      <c r="Q73" s="5" t="s">
        <v>51</v>
      </c>
      <c r="R73" s="5" t="s">
        <v>51</v>
      </c>
      <c r="S73" s="5" t="s">
        <v>51</v>
      </c>
      <c r="T73" s="5" t="s">
        <v>21</v>
      </c>
      <c r="U73" s="5" t="s">
        <v>29</v>
      </c>
    </row>
    <row r="74">
      <c r="C74" s="24" t="s">
        <v>112</v>
      </c>
      <c r="T74" s="5" t="s">
        <v>29</v>
      </c>
      <c r="U74" s="5"/>
    </row>
    <row r="75">
      <c r="C75" s="10" t="s">
        <v>113</v>
      </c>
      <c r="D75" s="5" t="s">
        <v>24</v>
      </c>
      <c r="U75" s="5" t="s">
        <v>29</v>
      </c>
    </row>
    <row r="76">
      <c r="A76" s="5" t="s">
        <v>12</v>
      </c>
      <c r="B76" s="5" t="s">
        <v>6</v>
      </c>
      <c r="C76" s="5" t="s">
        <v>114</v>
      </c>
      <c r="D76" s="5" t="s">
        <v>17</v>
      </c>
      <c r="E76" s="5" t="b">
        <v>1</v>
      </c>
      <c r="P76" s="5" t="s">
        <v>18</v>
      </c>
      <c r="Q76" s="5" t="s">
        <v>18</v>
      </c>
      <c r="R76" s="5" t="s">
        <v>18</v>
      </c>
      <c r="S76" s="5" t="s">
        <v>18</v>
      </c>
      <c r="T76" s="5" t="s">
        <v>11</v>
      </c>
      <c r="U76" s="5" t="s">
        <v>29</v>
      </c>
    </row>
    <row r="77">
      <c r="A77" s="5" t="s">
        <v>5</v>
      </c>
      <c r="B77" s="5" t="s">
        <v>6</v>
      </c>
      <c r="C77" s="5" t="s">
        <v>115</v>
      </c>
      <c r="D77" s="5" t="s">
        <v>24</v>
      </c>
      <c r="E77" s="5" t="b">
        <v>1</v>
      </c>
      <c r="F77" s="5" t="s">
        <v>14</v>
      </c>
      <c r="G77" s="5" t="s">
        <v>14</v>
      </c>
      <c r="H77" s="5" t="s">
        <v>14</v>
      </c>
      <c r="I77" s="6" t="s">
        <v>51</v>
      </c>
      <c r="J77" s="6" t="s">
        <v>51</v>
      </c>
      <c r="K77" s="6" t="s">
        <v>51</v>
      </c>
      <c r="L77" s="6" t="s">
        <v>51</v>
      </c>
      <c r="M77" s="6" t="s">
        <v>51</v>
      </c>
      <c r="N77" s="6" t="s">
        <v>51</v>
      </c>
      <c r="O77" s="6" t="s">
        <v>51</v>
      </c>
      <c r="P77" s="6" t="s">
        <v>51</v>
      </c>
      <c r="Q77" s="6" t="s">
        <v>51</v>
      </c>
      <c r="R77" s="6" t="s">
        <v>51</v>
      </c>
      <c r="S77" s="6" t="s">
        <v>51</v>
      </c>
      <c r="T77" s="5" t="s">
        <v>35</v>
      </c>
      <c r="U77" s="5" t="s">
        <v>29</v>
      </c>
    </row>
    <row r="78">
      <c r="A78" s="5" t="s">
        <v>58</v>
      </c>
      <c r="B78" s="5" t="s">
        <v>6</v>
      </c>
      <c r="C78" s="5" t="s">
        <v>116</v>
      </c>
      <c r="D78" s="5" t="s">
        <v>17</v>
      </c>
      <c r="E78" s="5" t="b">
        <v>1</v>
      </c>
      <c r="F78" s="5" t="s">
        <v>18</v>
      </c>
      <c r="G78" s="5" t="s">
        <v>18</v>
      </c>
      <c r="H78" s="6" t="s">
        <v>10</v>
      </c>
      <c r="I78" s="6" t="s">
        <v>10</v>
      </c>
      <c r="J78" s="6" t="s">
        <v>10</v>
      </c>
      <c r="K78" s="6" t="s">
        <v>10</v>
      </c>
      <c r="L78" s="6" t="s">
        <v>10</v>
      </c>
      <c r="M78" s="6" t="s">
        <v>10</v>
      </c>
      <c r="N78" s="6" t="s">
        <v>10</v>
      </c>
      <c r="O78" s="5" t="s">
        <v>14</v>
      </c>
      <c r="P78" s="5" t="s">
        <v>14</v>
      </c>
      <c r="Q78" s="5" t="s">
        <v>14</v>
      </c>
      <c r="R78" s="5" t="s">
        <v>14</v>
      </c>
      <c r="S78" s="5" t="s">
        <v>14</v>
      </c>
      <c r="T78" s="5" t="s">
        <v>11</v>
      </c>
      <c r="U78" s="5" t="s">
        <v>35</v>
      </c>
    </row>
    <row r="79">
      <c r="A79" s="5"/>
      <c r="B79" s="5"/>
      <c r="C79" s="5" t="s">
        <v>117</v>
      </c>
      <c r="D79" s="5" t="s">
        <v>24</v>
      </c>
      <c r="E79" s="5"/>
      <c r="F79" s="5"/>
      <c r="G79" s="5"/>
      <c r="O79" s="5"/>
      <c r="P79" s="5"/>
      <c r="Q79" s="5"/>
      <c r="R79" s="5"/>
      <c r="S79" s="5"/>
      <c r="T79" s="5"/>
    </row>
    <row r="80">
      <c r="A80" s="5" t="s">
        <v>12</v>
      </c>
      <c r="B80" s="5" t="s">
        <v>87</v>
      </c>
      <c r="C80" s="5" t="s">
        <v>118</v>
      </c>
      <c r="D80" s="5" t="s">
        <v>24</v>
      </c>
      <c r="E80" s="5"/>
      <c r="P80" s="6" t="s">
        <v>0</v>
      </c>
      <c r="Q80" s="6" t="s">
        <v>0</v>
      </c>
      <c r="R80" s="6" t="s">
        <v>0</v>
      </c>
      <c r="S80" s="6" t="s">
        <v>0</v>
      </c>
      <c r="T80" s="5" t="s">
        <v>46</v>
      </c>
      <c r="U80" s="5" t="s">
        <v>53</v>
      </c>
    </row>
    <row r="81">
      <c r="C81" s="5" t="s">
        <v>119</v>
      </c>
      <c r="D81" s="5" t="s">
        <v>17</v>
      </c>
      <c r="E81" s="5" t="b">
        <v>1</v>
      </c>
    </row>
    <row r="82">
      <c r="A82" s="8" t="s">
        <v>12</v>
      </c>
      <c r="B82" s="5" t="s">
        <v>24</v>
      </c>
      <c r="C82" s="8" t="s">
        <v>120</v>
      </c>
      <c r="D82" s="8"/>
      <c r="E82" s="8" t="b">
        <v>1</v>
      </c>
      <c r="F82" s="5" t="s">
        <v>9</v>
      </c>
      <c r="G82" s="5" t="s">
        <v>9</v>
      </c>
      <c r="H82" s="5" t="s">
        <v>9</v>
      </c>
      <c r="I82" s="5" t="s">
        <v>9</v>
      </c>
      <c r="J82" s="5" t="s">
        <v>9</v>
      </c>
      <c r="K82" s="6" t="s">
        <v>44</v>
      </c>
      <c r="L82" s="6" t="s">
        <v>44</v>
      </c>
      <c r="M82" s="6" t="s">
        <v>44</v>
      </c>
      <c r="N82" s="6" t="s">
        <v>44</v>
      </c>
      <c r="O82" s="6" t="s">
        <v>44</v>
      </c>
      <c r="P82" s="6" t="s">
        <v>44</v>
      </c>
      <c r="Q82" s="6" t="s">
        <v>44</v>
      </c>
      <c r="T82" s="12"/>
    </row>
    <row r="83">
      <c r="A83" s="5" t="s">
        <v>58</v>
      </c>
      <c r="B83" s="5" t="s">
        <v>24</v>
      </c>
      <c r="C83" s="5" t="s">
        <v>121</v>
      </c>
      <c r="D83" s="5" t="s">
        <v>24</v>
      </c>
      <c r="E83" s="5" t="b">
        <v>1</v>
      </c>
      <c r="F83" s="5" t="s">
        <v>9</v>
      </c>
      <c r="G83" s="5" t="s">
        <v>9</v>
      </c>
      <c r="H83" s="5" t="s">
        <v>9</v>
      </c>
      <c r="I83" s="5" t="s">
        <v>9</v>
      </c>
      <c r="J83" s="5" t="s">
        <v>9</v>
      </c>
      <c r="K83" s="6" t="s">
        <v>44</v>
      </c>
      <c r="L83" s="6" t="s">
        <v>44</v>
      </c>
      <c r="M83" s="6" t="s">
        <v>44</v>
      </c>
      <c r="N83" s="6" t="s">
        <v>44</v>
      </c>
      <c r="O83" s="6" t="s">
        <v>44</v>
      </c>
      <c r="P83" s="6" t="s">
        <v>44</v>
      </c>
      <c r="Q83" s="6" t="s">
        <v>44</v>
      </c>
      <c r="R83" s="6" t="s">
        <v>44</v>
      </c>
      <c r="S83" s="6" t="s">
        <v>44</v>
      </c>
      <c r="T83" s="5" t="s">
        <v>21</v>
      </c>
    </row>
    <row r="84">
      <c r="A84" s="5" t="s">
        <v>55</v>
      </c>
      <c r="B84" s="5" t="s">
        <v>24</v>
      </c>
      <c r="C84" s="5" t="s">
        <v>122</v>
      </c>
      <c r="D84" s="5" t="s">
        <v>24</v>
      </c>
      <c r="E84" s="5"/>
      <c r="F84" s="6" t="s">
        <v>51</v>
      </c>
      <c r="G84" s="6" t="s">
        <v>51</v>
      </c>
      <c r="H84" s="6" t="s">
        <v>51</v>
      </c>
      <c r="I84" s="6" t="s">
        <v>51</v>
      </c>
      <c r="J84" s="6" t="s">
        <v>51</v>
      </c>
      <c r="K84" s="6" t="s">
        <v>51</v>
      </c>
      <c r="L84" s="6" t="s">
        <v>51</v>
      </c>
      <c r="M84" s="6" t="s">
        <v>51</v>
      </c>
      <c r="N84" s="5" t="s">
        <v>44</v>
      </c>
      <c r="O84" s="5" t="s">
        <v>44</v>
      </c>
      <c r="P84" s="5" t="s">
        <v>44</v>
      </c>
      <c r="Q84" s="5" t="s">
        <v>44</v>
      </c>
      <c r="R84" s="5" t="s">
        <v>44</v>
      </c>
      <c r="S84" s="5" t="s">
        <v>44</v>
      </c>
      <c r="T84" s="5" t="s">
        <v>21</v>
      </c>
    </row>
    <row r="85">
      <c r="B85" s="5" t="s">
        <v>6</v>
      </c>
      <c r="C85" s="5" t="s">
        <v>123</v>
      </c>
      <c r="D85" s="5" t="s">
        <v>17</v>
      </c>
      <c r="E85" s="5" t="b">
        <v>1</v>
      </c>
      <c r="P85" s="5" t="s">
        <v>14</v>
      </c>
      <c r="Q85" s="5" t="s">
        <v>14</v>
      </c>
      <c r="R85" s="5" t="s">
        <v>14</v>
      </c>
      <c r="S85" s="5" t="s">
        <v>14</v>
      </c>
      <c r="T85" s="5" t="s">
        <v>11</v>
      </c>
    </row>
    <row r="86">
      <c r="A86" s="5" t="s">
        <v>58</v>
      </c>
      <c r="B86" s="5" t="s">
        <v>24</v>
      </c>
      <c r="C86" s="5" t="s">
        <v>124</v>
      </c>
      <c r="D86" s="5"/>
      <c r="E86" s="5" t="b">
        <v>1</v>
      </c>
      <c r="F86" s="5" t="s">
        <v>51</v>
      </c>
      <c r="G86" s="5" t="s">
        <v>51</v>
      </c>
      <c r="H86" s="5" t="s">
        <v>51</v>
      </c>
      <c r="I86" s="6" t="s">
        <v>44</v>
      </c>
      <c r="J86" s="6" t="s">
        <v>44</v>
      </c>
      <c r="K86" s="6" t="s">
        <v>44</v>
      </c>
      <c r="L86" s="6" t="s">
        <v>44</v>
      </c>
      <c r="M86" s="6" t="s">
        <v>44</v>
      </c>
      <c r="N86" s="6" t="s">
        <v>44</v>
      </c>
      <c r="O86" s="6" t="s">
        <v>44</v>
      </c>
      <c r="P86" s="6" t="s">
        <v>44</v>
      </c>
      <c r="Q86" s="6" t="s">
        <v>44</v>
      </c>
      <c r="R86" s="6" t="s">
        <v>44</v>
      </c>
      <c r="S86" s="5" t="s">
        <v>125</v>
      </c>
      <c r="T86" s="25"/>
    </row>
    <row r="87">
      <c r="C87" s="10" t="s">
        <v>126</v>
      </c>
      <c r="D87" s="5" t="s">
        <v>17</v>
      </c>
    </row>
    <row r="88">
      <c r="C88" s="5" t="s">
        <v>127</v>
      </c>
      <c r="D88" s="5" t="s">
        <v>17</v>
      </c>
      <c r="E88" s="5" t="b">
        <v>1</v>
      </c>
    </row>
    <row r="89">
      <c r="A89" s="5" t="s">
        <v>12</v>
      </c>
      <c r="B89" s="5" t="s">
        <v>24</v>
      </c>
      <c r="C89" s="5" t="s">
        <v>128</v>
      </c>
      <c r="D89" s="5" t="s">
        <v>24</v>
      </c>
      <c r="E89" s="5"/>
      <c r="F89" s="5" t="s">
        <v>51</v>
      </c>
      <c r="G89" s="5" t="s">
        <v>51</v>
      </c>
      <c r="H89" s="5" t="s">
        <v>51</v>
      </c>
      <c r="I89" s="5" t="s">
        <v>51</v>
      </c>
      <c r="J89" s="5" t="s">
        <v>51</v>
      </c>
      <c r="K89" s="5" t="s">
        <v>51</v>
      </c>
      <c r="L89" s="5" t="s">
        <v>51</v>
      </c>
      <c r="M89" s="5" t="s">
        <v>51</v>
      </c>
      <c r="N89" s="5" t="s">
        <v>51</v>
      </c>
      <c r="O89" s="5" t="s">
        <v>51</v>
      </c>
      <c r="P89" s="5" t="s">
        <v>51</v>
      </c>
      <c r="Q89" s="5" t="s">
        <v>51</v>
      </c>
      <c r="R89" s="5" t="s">
        <v>51</v>
      </c>
      <c r="S89" s="5" t="s">
        <v>129</v>
      </c>
      <c r="T89" s="5" t="s">
        <v>35</v>
      </c>
    </row>
    <row r="90">
      <c r="C90" s="5" t="s">
        <v>130</v>
      </c>
      <c r="D90" s="5" t="s">
        <v>17</v>
      </c>
    </row>
    <row r="91">
      <c r="C91" s="10" t="s">
        <v>131</v>
      </c>
      <c r="D91" s="5" t="s">
        <v>17</v>
      </c>
      <c r="E91" s="5" t="b">
        <v>1</v>
      </c>
    </row>
    <row r="92">
      <c r="C92" s="6" t="s">
        <v>132</v>
      </c>
      <c r="D92" s="5" t="s">
        <v>17</v>
      </c>
    </row>
    <row r="93">
      <c r="A93" s="5" t="s">
        <v>61</v>
      </c>
      <c r="B93" s="5" t="s">
        <v>24</v>
      </c>
      <c r="C93" s="5" t="s">
        <v>133</v>
      </c>
      <c r="D93" s="5" t="s">
        <v>24</v>
      </c>
      <c r="F93" s="5" t="s">
        <v>9</v>
      </c>
      <c r="G93" s="5" t="s">
        <v>9</v>
      </c>
      <c r="H93" s="5" t="s">
        <v>9</v>
      </c>
      <c r="I93" s="5" t="s">
        <v>9</v>
      </c>
      <c r="J93" s="6" t="s">
        <v>51</v>
      </c>
      <c r="K93" s="6" t="s">
        <v>51</v>
      </c>
      <c r="L93" s="6" t="s">
        <v>51</v>
      </c>
      <c r="M93" s="6" t="s">
        <v>51</v>
      </c>
      <c r="N93" s="6" t="s">
        <v>51</v>
      </c>
      <c r="O93" s="6" t="s">
        <v>51</v>
      </c>
      <c r="P93" s="6" t="s">
        <v>51</v>
      </c>
      <c r="Q93" s="5" t="s">
        <v>51</v>
      </c>
      <c r="R93" s="6" t="s">
        <v>51</v>
      </c>
      <c r="S93" s="5" t="s">
        <v>44</v>
      </c>
      <c r="T93" s="5" t="s">
        <v>35</v>
      </c>
    </row>
    <row r="94">
      <c r="A94" s="5" t="s">
        <v>5</v>
      </c>
      <c r="B94" s="5" t="s">
        <v>24</v>
      </c>
      <c r="C94" s="5" t="s">
        <v>134</v>
      </c>
      <c r="D94" s="5" t="s">
        <v>24</v>
      </c>
      <c r="E94" s="5" t="b">
        <v>1</v>
      </c>
      <c r="F94" s="5" t="s">
        <v>9</v>
      </c>
      <c r="G94" s="5" t="s">
        <v>9</v>
      </c>
      <c r="H94" s="5" t="s">
        <v>9</v>
      </c>
      <c r="I94" s="5" t="s">
        <v>9</v>
      </c>
      <c r="J94" s="5" t="s">
        <v>9</v>
      </c>
      <c r="K94" s="6" t="s">
        <v>44</v>
      </c>
      <c r="L94" s="6" t="s">
        <v>44</v>
      </c>
      <c r="M94" s="6" t="s">
        <v>44</v>
      </c>
      <c r="N94" s="6" t="s">
        <v>44</v>
      </c>
      <c r="O94" s="6" t="s">
        <v>44</v>
      </c>
      <c r="P94" s="6" t="s">
        <v>44</v>
      </c>
      <c r="Q94" s="6" t="s">
        <v>44</v>
      </c>
      <c r="R94" s="6" t="s">
        <v>44</v>
      </c>
      <c r="S94" s="6" t="s">
        <v>44</v>
      </c>
      <c r="T94" s="5" t="s">
        <v>21</v>
      </c>
    </row>
    <row r="95">
      <c r="C95" s="5" t="s">
        <v>135</v>
      </c>
      <c r="D95" s="5" t="s">
        <v>17</v>
      </c>
    </row>
    <row r="96">
      <c r="C96" s="21" t="s">
        <v>136</v>
      </c>
      <c r="D96" s="5" t="s">
        <v>24</v>
      </c>
      <c r="T96" s="5" t="s">
        <v>53</v>
      </c>
    </row>
    <row r="97">
      <c r="C97" s="17" t="s">
        <v>137</v>
      </c>
      <c r="D97" s="5" t="s">
        <v>24</v>
      </c>
    </row>
    <row r="98">
      <c r="C98" s="26" t="s">
        <v>138</v>
      </c>
      <c r="D98" s="5" t="s">
        <v>17</v>
      </c>
      <c r="E98" s="5" t="b">
        <v>1</v>
      </c>
    </row>
    <row r="99">
      <c r="C99" s="10" t="s">
        <v>139</v>
      </c>
      <c r="D99" s="5" t="s">
        <v>24</v>
      </c>
    </row>
    <row r="100">
      <c r="A100" s="5" t="s">
        <v>15</v>
      </c>
      <c r="B100" s="5" t="s">
        <v>24</v>
      </c>
      <c r="C100" s="5" t="s">
        <v>140</v>
      </c>
      <c r="D100" s="5"/>
      <c r="E100" s="5" t="b">
        <v>1</v>
      </c>
      <c r="F100" s="5" t="s">
        <v>14</v>
      </c>
      <c r="G100" s="5" t="s">
        <v>14</v>
      </c>
      <c r="H100" s="5" t="s">
        <v>14</v>
      </c>
      <c r="I100" s="6" t="s">
        <v>51</v>
      </c>
      <c r="J100" s="6" t="s">
        <v>51</v>
      </c>
      <c r="K100" s="6" t="s">
        <v>51</v>
      </c>
      <c r="L100" s="6" t="s">
        <v>51</v>
      </c>
      <c r="M100" s="6" t="s">
        <v>51</v>
      </c>
      <c r="N100" s="6" t="s">
        <v>51</v>
      </c>
      <c r="O100" s="6" t="s">
        <v>51</v>
      </c>
      <c r="P100" s="6" t="s">
        <v>51</v>
      </c>
      <c r="Q100" s="5" t="s">
        <v>51</v>
      </c>
      <c r="R100" s="5" t="s">
        <v>51</v>
      </c>
      <c r="S100" s="5" t="s">
        <v>51</v>
      </c>
      <c r="T100" s="5" t="s">
        <v>21</v>
      </c>
    </row>
    <row r="101">
      <c r="A101" s="5" t="s">
        <v>12</v>
      </c>
      <c r="B101" s="5" t="s">
        <v>24</v>
      </c>
      <c r="C101" s="5" t="s">
        <v>141</v>
      </c>
      <c r="D101" s="5"/>
      <c r="E101" s="5" t="b">
        <v>1</v>
      </c>
      <c r="P101" s="5" t="s">
        <v>37</v>
      </c>
      <c r="Q101" s="5" t="s">
        <v>37</v>
      </c>
      <c r="R101" s="5" t="s">
        <v>37</v>
      </c>
      <c r="S101" s="5" t="s">
        <v>37</v>
      </c>
      <c r="T101" s="25"/>
    </row>
    <row r="102">
      <c r="C102" s="10" t="s">
        <v>142</v>
      </c>
      <c r="D102" s="5" t="s">
        <v>24</v>
      </c>
    </row>
    <row r="103">
      <c r="A103" s="5" t="s">
        <v>12</v>
      </c>
      <c r="B103" s="5" t="s">
        <v>6</v>
      </c>
      <c r="C103" s="5" t="s">
        <v>143</v>
      </c>
      <c r="D103" s="5" t="s">
        <v>17</v>
      </c>
      <c r="E103" s="5"/>
      <c r="F103" s="5" t="s">
        <v>18</v>
      </c>
      <c r="G103" s="5" t="s">
        <v>18</v>
      </c>
      <c r="H103" s="6" t="s">
        <v>10</v>
      </c>
      <c r="I103" s="6" t="s">
        <v>10</v>
      </c>
      <c r="J103" s="6" t="s">
        <v>10</v>
      </c>
      <c r="K103" s="6" t="s">
        <v>10</v>
      </c>
      <c r="L103" s="6" t="s">
        <v>10</v>
      </c>
      <c r="M103" s="6" t="s">
        <v>10</v>
      </c>
      <c r="N103" s="6" t="s">
        <v>10</v>
      </c>
      <c r="O103" s="6" t="s">
        <v>10</v>
      </c>
      <c r="P103" s="6" t="s">
        <v>10</v>
      </c>
      <c r="Q103" s="6" t="s">
        <v>10</v>
      </c>
      <c r="R103" s="5" t="s">
        <v>144</v>
      </c>
      <c r="S103" s="6" t="s">
        <v>14</v>
      </c>
      <c r="T103" s="5" t="s">
        <v>11</v>
      </c>
    </row>
    <row r="104">
      <c r="C104" s="10" t="s">
        <v>145</v>
      </c>
      <c r="D104" s="5" t="s">
        <v>24</v>
      </c>
      <c r="E104" s="5" t="b">
        <v>1</v>
      </c>
    </row>
    <row r="105">
      <c r="C105" s="5" t="s">
        <v>146</v>
      </c>
      <c r="D105" s="5" t="s">
        <v>24</v>
      </c>
    </row>
    <row r="106">
      <c r="A106" s="5" t="s">
        <v>41</v>
      </c>
      <c r="B106" s="5" t="s">
        <v>87</v>
      </c>
      <c r="C106" s="5" t="s">
        <v>147</v>
      </c>
      <c r="D106" s="5" t="s">
        <v>24</v>
      </c>
      <c r="E106" s="5"/>
      <c r="F106" s="6" t="s">
        <v>44</v>
      </c>
      <c r="G106" s="6" t="s">
        <v>44</v>
      </c>
      <c r="H106" s="6" t="s">
        <v>44</v>
      </c>
      <c r="I106" s="5" t="s">
        <v>37</v>
      </c>
      <c r="J106" s="5" t="s">
        <v>37</v>
      </c>
      <c r="K106" s="5" t="s">
        <v>37</v>
      </c>
      <c r="L106" s="5" t="s">
        <v>37</v>
      </c>
      <c r="M106" s="5" t="s">
        <v>37</v>
      </c>
      <c r="N106" s="5" t="s">
        <v>37</v>
      </c>
      <c r="O106" s="5" t="s">
        <v>37</v>
      </c>
      <c r="P106" s="5" t="s">
        <v>37</v>
      </c>
      <c r="Q106" s="5" t="s">
        <v>45</v>
      </c>
      <c r="R106" s="5" t="s">
        <v>45</v>
      </c>
      <c r="S106" s="5" t="s">
        <v>45</v>
      </c>
      <c r="T106" s="13" t="s">
        <v>46</v>
      </c>
    </row>
    <row r="107">
      <c r="C107" s="10" t="s">
        <v>148</v>
      </c>
      <c r="D107" s="5" t="s">
        <v>24</v>
      </c>
    </row>
    <row r="108">
      <c r="C108" s="20" t="s">
        <v>149</v>
      </c>
      <c r="D108" s="5" t="s">
        <v>24</v>
      </c>
    </row>
    <row r="109">
      <c r="C109" s="5" t="s">
        <v>150</v>
      </c>
      <c r="D109" s="5" t="s">
        <v>17</v>
      </c>
    </row>
    <row r="110">
      <c r="C110" s="21" t="s">
        <v>151</v>
      </c>
      <c r="T110" s="5" t="s">
        <v>29</v>
      </c>
    </row>
    <row r="111">
      <c r="C111" s="10" t="s">
        <v>152</v>
      </c>
      <c r="D111" s="5" t="s">
        <v>24</v>
      </c>
    </row>
    <row r="112">
      <c r="A112" s="9" t="s">
        <v>12</v>
      </c>
      <c r="B112" s="5" t="s">
        <v>24</v>
      </c>
      <c r="C112" s="5" t="s">
        <v>153</v>
      </c>
      <c r="D112" s="5"/>
      <c r="E112" s="5" t="b">
        <v>1</v>
      </c>
      <c r="F112" s="5" t="s">
        <v>51</v>
      </c>
      <c r="G112" s="5" t="s">
        <v>51</v>
      </c>
      <c r="H112" s="5" t="s">
        <v>51</v>
      </c>
      <c r="I112" s="5" t="s">
        <v>51</v>
      </c>
      <c r="J112" s="5" t="s">
        <v>51</v>
      </c>
      <c r="K112" s="5" t="s">
        <v>51</v>
      </c>
      <c r="L112" s="5" t="s">
        <v>51</v>
      </c>
      <c r="M112" s="5" t="s">
        <v>51</v>
      </c>
      <c r="N112" s="5" t="s">
        <v>51</v>
      </c>
      <c r="O112" s="5" t="s">
        <v>51</v>
      </c>
      <c r="P112" s="5" t="s">
        <v>51</v>
      </c>
      <c r="Q112" s="5" t="s">
        <v>51</v>
      </c>
      <c r="R112" s="5" t="s">
        <v>51</v>
      </c>
      <c r="S112" s="5" t="s">
        <v>51</v>
      </c>
      <c r="T112" s="5" t="s">
        <v>35</v>
      </c>
    </row>
    <row r="113">
      <c r="A113" s="14" t="s">
        <v>12</v>
      </c>
      <c r="B113" s="14" t="s">
        <v>24</v>
      </c>
      <c r="C113" s="5" t="s">
        <v>154</v>
      </c>
      <c r="D113" s="5"/>
      <c r="E113" s="5" t="b">
        <v>1</v>
      </c>
      <c r="F113" s="19" t="s">
        <v>37</v>
      </c>
      <c r="G113" s="19" t="s">
        <v>37</v>
      </c>
      <c r="H113" s="19" t="s">
        <v>37</v>
      </c>
      <c r="I113" s="19" t="s">
        <v>37</v>
      </c>
      <c r="J113" s="19" t="s">
        <v>37</v>
      </c>
      <c r="K113" s="19" t="s">
        <v>37</v>
      </c>
      <c r="L113" s="19" t="s">
        <v>37</v>
      </c>
      <c r="M113" s="19" t="s">
        <v>37</v>
      </c>
      <c r="N113" s="19" t="s">
        <v>37</v>
      </c>
      <c r="O113" s="5" t="s">
        <v>37</v>
      </c>
      <c r="P113" s="5" t="s">
        <v>37</v>
      </c>
      <c r="Q113" s="5" t="s">
        <v>37</v>
      </c>
      <c r="R113" s="5" t="s">
        <v>37</v>
      </c>
      <c r="S113" s="5" t="s">
        <v>37</v>
      </c>
      <c r="T113" s="25"/>
    </row>
    <row r="114">
      <c r="A114" s="5" t="s">
        <v>30</v>
      </c>
      <c r="B114" s="5" t="s">
        <v>87</v>
      </c>
      <c r="C114" s="5" t="s">
        <v>155</v>
      </c>
      <c r="D114" s="5"/>
      <c r="E114" s="5"/>
      <c r="F114" s="5" t="s">
        <v>0</v>
      </c>
      <c r="G114" s="5" t="s">
        <v>0</v>
      </c>
      <c r="H114" s="5" t="s">
        <v>0</v>
      </c>
      <c r="I114" s="5" t="s">
        <v>0</v>
      </c>
      <c r="J114" s="5" t="s">
        <v>0</v>
      </c>
      <c r="K114" s="5" t="s">
        <v>0</v>
      </c>
      <c r="L114" s="5" t="s">
        <v>0</v>
      </c>
      <c r="M114" s="5" t="s">
        <v>0</v>
      </c>
      <c r="N114" s="5" t="s">
        <v>0</v>
      </c>
      <c r="O114" s="5" t="s">
        <v>0</v>
      </c>
      <c r="P114" s="5" t="s">
        <v>0</v>
      </c>
      <c r="Q114" s="5" t="s">
        <v>0</v>
      </c>
      <c r="R114" s="5" t="s">
        <v>0</v>
      </c>
      <c r="S114" s="5" t="s">
        <v>0</v>
      </c>
      <c r="T114" s="5" t="s">
        <v>38</v>
      </c>
    </row>
    <row r="115">
      <c r="A115" s="5" t="s">
        <v>156</v>
      </c>
      <c r="B115" s="5" t="s">
        <v>6</v>
      </c>
      <c r="C115" s="5" t="s">
        <v>157</v>
      </c>
      <c r="D115" s="5" t="s">
        <v>24</v>
      </c>
      <c r="E115" s="5" t="b">
        <v>1</v>
      </c>
      <c r="F115" s="6" t="s">
        <v>14</v>
      </c>
      <c r="G115" s="6" t="s">
        <v>14</v>
      </c>
      <c r="H115" s="6" t="s">
        <v>14</v>
      </c>
      <c r="I115" s="6" t="s">
        <v>51</v>
      </c>
      <c r="J115" s="6" t="s">
        <v>51</v>
      </c>
      <c r="K115" s="6" t="s">
        <v>51</v>
      </c>
      <c r="L115" s="6" t="s">
        <v>51</v>
      </c>
      <c r="M115" s="6" t="s">
        <v>51</v>
      </c>
      <c r="N115" s="6" t="s">
        <v>51</v>
      </c>
      <c r="O115" s="6" t="s">
        <v>51</v>
      </c>
      <c r="P115" s="6" t="s">
        <v>51</v>
      </c>
      <c r="Q115" s="6" t="s">
        <v>51</v>
      </c>
      <c r="R115" s="6" t="s">
        <v>51</v>
      </c>
      <c r="S115" s="6" t="s">
        <v>51</v>
      </c>
      <c r="T115" s="5" t="s">
        <v>35</v>
      </c>
    </row>
    <row r="116">
      <c r="A116" s="5" t="s">
        <v>41</v>
      </c>
      <c r="B116" s="5" t="s">
        <v>6</v>
      </c>
      <c r="C116" s="5" t="s">
        <v>158</v>
      </c>
      <c r="D116" s="5" t="s">
        <v>17</v>
      </c>
      <c r="E116" s="5" t="b">
        <v>1</v>
      </c>
      <c r="F116" s="5" t="s">
        <v>18</v>
      </c>
      <c r="G116" s="6" t="s">
        <v>18</v>
      </c>
      <c r="H116" s="6" t="s">
        <v>18</v>
      </c>
      <c r="I116" s="6" t="s">
        <v>18</v>
      </c>
      <c r="J116" s="6" t="s">
        <v>18</v>
      </c>
      <c r="K116" s="6" t="s">
        <v>18</v>
      </c>
      <c r="L116" s="6" t="s">
        <v>18</v>
      </c>
      <c r="M116" s="6" t="s">
        <v>18</v>
      </c>
      <c r="N116" s="5" t="s">
        <v>10</v>
      </c>
      <c r="O116" s="5" t="s">
        <v>10</v>
      </c>
      <c r="P116" s="5" t="s">
        <v>10</v>
      </c>
      <c r="Q116" s="5" t="s">
        <v>10</v>
      </c>
      <c r="R116" s="5" t="s">
        <v>10</v>
      </c>
      <c r="S116" s="5" t="s">
        <v>10</v>
      </c>
      <c r="T116" s="5" t="s">
        <v>11</v>
      </c>
    </row>
    <row r="117">
      <c r="C117" s="27" t="s">
        <v>159</v>
      </c>
      <c r="D117" s="5" t="s">
        <v>24</v>
      </c>
    </row>
    <row r="118">
      <c r="C118" s="11" t="s">
        <v>160</v>
      </c>
      <c r="D118" s="5" t="s">
        <v>24</v>
      </c>
    </row>
    <row r="119">
      <c r="C119" s="5" t="s">
        <v>161</v>
      </c>
      <c r="D119" s="5" t="s">
        <v>17</v>
      </c>
    </row>
    <row r="120">
      <c r="A120" s="5" t="s">
        <v>55</v>
      </c>
      <c r="B120" s="5" t="s">
        <v>24</v>
      </c>
      <c r="C120" s="5" t="s">
        <v>162</v>
      </c>
      <c r="D120" s="5" t="s">
        <v>24</v>
      </c>
      <c r="E120" s="5"/>
      <c r="F120" s="6" t="s">
        <v>51</v>
      </c>
      <c r="G120" s="6" t="s">
        <v>51</v>
      </c>
      <c r="H120" s="6" t="s">
        <v>51</v>
      </c>
      <c r="I120" s="6" t="s">
        <v>51</v>
      </c>
      <c r="J120" s="6" t="s">
        <v>51</v>
      </c>
      <c r="K120" s="6" t="s">
        <v>51</v>
      </c>
      <c r="L120" s="6" t="s">
        <v>51</v>
      </c>
      <c r="M120" s="6" t="s">
        <v>51</v>
      </c>
      <c r="N120" s="5" t="s">
        <v>44</v>
      </c>
      <c r="O120" s="5" t="s">
        <v>44</v>
      </c>
      <c r="P120" s="5" t="s">
        <v>44</v>
      </c>
      <c r="Q120" s="5" t="s">
        <v>44</v>
      </c>
      <c r="R120" s="5" t="s">
        <v>44</v>
      </c>
      <c r="S120" s="5" t="s">
        <v>44</v>
      </c>
      <c r="T120" s="5" t="s">
        <v>21</v>
      </c>
    </row>
    <row r="121">
      <c r="A121" s="5" t="s">
        <v>41</v>
      </c>
      <c r="B121" s="5" t="s">
        <v>24</v>
      </c>
      <c r="C121" s="5" t="s">
        <v>163</v>
      </c>
      <c r="D121" s="5" t="s">
        <v>24</v>
      </c>
      <c r="E121" s="5" t="b">
        <v>1</v>
      </c>
      <c r="F121" s="5" t="s">
        <v>44</v>
      </c>
      <c r="G121" s="5" t="s">
        <v>44</v>
      </c>
      <c r="H121" s="5" t="s">
        <v>44</v>
      </c>
      <c r="I121" s="5" t="s">
        <v>44</v>
      </c>
      <c r="J121" s="5" t="s">
        <v>44</v>
      </c>
      <c r="K121" s="5" t="s">
        <v>44</v>
      </c>
      <c r="L121" s="5" t="s">
        <v>44</v>
      </c>
      <c r="M121" s="5" t="s">
        <v>44</v>
      </c>
      <c r="N121" s="5" t="s">
        <v>44</v>
      </c>
      <c r="O121" s="5" t="s">
        <v>44</v>
      </c>
      <c r="P121" s="5" t="s">
        <v>44</v>
      </c>
      <c r="Q121" s="5" t="s">
        <v>44</v>
      </c>
      <c r="R121" s="5" t="s">
        <v>44</v>
      </c>
      <c r="S121" s="5" t="s">
        <v>164</v>
      </c>
      <c r="T121" s="5" t="s">
        <v>21</v>
      </c>
    </row>
    <row r="122">
      <c r="C122" s="20" t="s">
        <v>165</v>
      </c>
      <c r="D122" s="5" t="s">
        <v>24</v>
      </c>
    </row>
    <row r="123">
      <c r="C123" s="10" t="s">
        <v>166</v>
      </c>
      <c r="D123" s="5" t="s">
        <v>17</v>
      </c>
      <c r="E123" s="5" t="b">
        <v>1</v>
      </c>
    </row>
    <row r="124">
      <c r="B124" s="5" t="s">
        <v>6</v>
      </c>
      <c r="C124" s="5" t="s">
        <v>167</v>
      </c>
      <c r="D124" s="5"/>
      <c r="E124" s="5" t="b">
        <v>1</v>
      </c>
      <c r="P124" s="5" t="s">
        <v>14</v>
      </c>
      <c r="Q124" s="5" t="s">
        <v>14</v>
      </c>
      <c r="R124" s="5" t="s">
        <v>14</v>
      </c>
      <c r="S124" s="5" t="s">
        <v>14</v>
      </c>
      <c r="T124" s="5" t="s">
        <v>29</v>
      </c>
    </row>
    <row r="125">
      <c r="C125" s="5" t="s">
        <v>168</v>
      </c>
      <c r="D125" s="5" t="s">
        <v>24</v>
      </c>
    </row>
    <row r="126">
      <c r="C126" s="10" t="s">
        <v>169</v>
      </c>
      <c r="D126" s="5" t="s">
        <v>24</v>
      </c>
    </row>
    <row r="127">
      <c r="C127" s="27" t="s">
        <v>170</v>
      </c>
      <c r="D127" s="5" t="s">
        <v>24</v>
      </c>
    </row>
    <row r="128">
      <c r="C128" s="10"/>
    </row>
  </sheetData>
  <autoFilter ref="$A$1:$T$978">
    <sortState ref="A1:T978">
      <sortCondition ref="C1:C978"/>
    </sortState>
  </autoFilter>
  <customSheetViews>
    <customSheetView guid="{720483FC-AE2B-4FE2-96AB-276F1EE19BC7}" filter="1" showAutoFilter="1">
      <autoFilter ref="$A$1:$A$67"/>
    </customSheetView>
  </customSheetViews>
  <dataValidations>
    <dataValidation type="list" allowBlank="1" sqref="A2 A4 A7 A12:A13 A17:A18 A20 A22:A24 A26 A28:A31 A39:A40 A43 A45 A47 A49:A50 A52:A53 A56:A59 A61:A62 A64:A68 A71:A73 A77:A79 A82:A84 A86 A89 A93:A94 A100 A103 A106 A112:A116 A120:A121">
      <formula1>"Allan,Ghukas,Jacopo,Jan,John,Kristjana,Martin,Petr,Tijana"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29.13"/>
    <col customWidth="1" min="3" max="3" width="17.75"/>
  </cols>
  <sheetData>
    <row r="1">
      <c r="F1" s="5"/>
      <c r="G1" s="5" t="s">
        <v>171</v>
      </c>
      <c r="H1" s="5" t="s">
        <v>171</v>
      </c>
      <c r="I1" s="5" t="s">
        <v>172</v>
      </c>
    </row>
    <row r="2">
      <c r="A2" s="28" t="s">
        <v>173</v>
      </c>
      <c r="B2" s="5"/>
      <c r="C2" s="5"/>
      <c r="D2" s="5"/>
      <c r="E2" s="5"/>
      <c r="F2" s="5"/>
      <c r="G2" s="5" t="s">
        <v>174</v>
      </c>
      <c r="H2" s="5" t="s">
        <v>175</v>
      </c>
      <c r="I2" s="5" t="s">
        <v>176</v>
      </c>
    </row>
    <row r="3">
      <c r="A3" s="28" t="s">
        <v>177</v>
      </c>
      <c r="B3" s="29" t="s">
        <v>178</v>
      </c>
      <c r="C3" s="5"/>
    </row>
    <row r="4">
      <c r="E4" s="5" t="s">
        <v>179</v>
      </c>
      <c r="F4" s="5">
        <v>10.0</v>
      </c>
    </row>
    <row r="5">
      <c r="E5" s="5" t="s">
        <v>180</v>
      </c>
      <c r="F5" s="30">
        <v>10.0</v>
      </c>
    </row>
    <row r="6">
      <c r="E6" s="5" t="s">
        <v>181</v>
      </c>
    </row>
    <row r="7">
      <c r="A7" s="5" t="s">
        <v>182</v>
      </c>
    </row>
    <row r="11">
      <c r="A11" s="5" t="s">
        <v>183</v>
      </c>
      <c r="B11" s="5"/>
    </row>
    <row r="18">
      <c r="G18" s="5" t="s">
        <v>24</v>
      </c>
    </row>
    <row r="19">
      <c r="A19" s="1" t="s">
        <v>184</v>
      </c>
    </row>
    <row r="20">
      <c r="A20" s="29" t="s">
        <v>185</v>
      </c>
      <c r="C20" s="5" t="s">
        <v>186</v>
      </c>
      <c r="D20" s="5" t="s">
        <v>187</v>
      </c>
      <c r="E20" s="5">
        <v>4.0</v>
      </c>
      <c r="F20" s="5"/>
    </row>
    <row r="21">
      <c r="A21" s="31" t="s">
        <v>95</v>
      </c>
      <c r="B21" s="29" t="s">
        <v>188</v>
      </c>
      <c r="C21" s="5" t="s">
        <v>189</v>
      </c>
    </row>
    <row r="22">
      <c r="A22" s="27" t="s">
        <v>122</v>
      </c>
      <c r="B22" s="5" t="s">
        <v>190</v>
      </c>
      <c r="C22" s="5" t="s">
        <v>191</v>
      </c>
      <c r="D22" s="5" t="s">
        <v>192</v>
      </c>
      <c r="E22" s="5">
        <v>2.0</v>
      </c>
      <c r="F22" s="5"/>
      <c r="G22" s="5" t="s">
        <v>24</v>
      </c>
    </row>
    <row r="23">
      <c r="A23" s="10" t="s">
        <v>140</v>
      </c>
      <c r="B23" s="5" t="s">
        <v>190</v>
      </c>
      <c r="C23" s="5" t="s">
        <v>193</v>
      </c>
      <c r="D23" s="5" t="s">
        <v>194</v>
      </c>
      <c r="E23" s="5">
        <v>1.0</v>
      </c>
      <c r="F23" s="5"/>
      <c r="G23" s="32" t="s">
        <v>195</v>
      </c>
    </row>
    <row r="24">
      <c r="A24" s="27" t="s">
        <v>105</v>
      </c>
      <c r="B24" s="5" t="s">
        <v>190</v>
      </c>
      <c r="C24" s="5" t="s">
        <v>196</v>
      </c>
      <c r="D24" s="5" t="s">
        <v>197</v>
      </c>
      <c r="E24" s="5">
        <v>3.0</v>
      </c>
      <c r="F24" s="5"/>
    </row>
    <row r="25">
      <c r="A25" s="27" t="s">
        <v>162</v>
      </c>
      <c r="B25" s="5" t="s">
        <v>198</v>
      </c>
      <c r="C25" s="5" t="s">
        <v>191</v>
      </c>
      <c r="D25" s="5" t="s">
        <v>192</v>
      </c>
      <c r="E25" s="5">
        <v>2.0</v>
      </c>
      <c r="F25" s="5"/>
    </row>
    <row r="27">
      <c r="D27" s="5" t="s">
        <v>199</v>
      </c>
    </row>
    <row r="30">
      <c r="D30" s="5">
        <v>7.0</v>
      </c>
    </row>
    <row r="31">
      <c r="D31" s="5">
        <v>6.0</v>
      </c>
    </row>
    <row r="32">
      <c r="D32" s="5">
        <v>8.0</v>
      </c>
    </row>
    <row r="33">
      <c r="D33" s="5">
        <v>7.0</v>
      </c>
    </row>
    <row r="34">
      <c r="D34" s="5">
        <v>6.0</v>
      </c>
    </row>
    <row r="35">
      <c r="C35" s="5" t="s">
        <v>200</v>
      </c>
      <c r="D35" s="6">
        <f>AVERAGE(D30:D34)</f>
        <v>6.8</v>
      </c>
      <c r="E35" s="6">
        <f>AVERAGE(E20:E25)</f>
        <v>2.4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3" width="26.5"/>
    <col customWidth="1" min="4" max="4" width="19.63"/>
    <col customWidth="1" min="5" max="6" width="22.75"/>
    <col customWidth="1" min="7" max="7" width="19.13"/>
    <col customWidth="1" min="8" max="9" width="22.0"/>
    <col customWidth="1" min="10" max="10" width="17.5"/>
    <col customWidth="1" min="11" max="12" width="21.5"/>
    <col customWidth="1" min="14" max="15" width="22.5"/>
    <col customWidth="1" min="16" max="16" width="20.38"/>
    <col customWidth="1" min="17" max="18" width="17.13"/>
    <col customWidth="1" min="20" max="21" width="22.0"/>
    <col customWidth="1" min="22" max="22" width="13.5"/>
    <col customWidth="1" min="23" max="24" width="13.88"/>
  </cols>
  <sheetData>
    <row r="1">
      <c r="A1" s="33" t="s">
        <v>201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>
      <c r="A2" s="34" t="s">
        <v>155</v>
      </c>
      <c r="B2" s="34" t="s">
        <v>202</v>
      </c>
      <c r="C2" s="35" t="s">
        <v>203</v>
      </c>
      <c r="D2" s="36" t="s">
        <v>5</v>
      </c>
      <c r="G2" s="34" t="s">
        <v>55</v>
      </c>
      <c r="H2" s="34" t="s">
        <v>204</v>
      </c>
      <c r="I2" s="35" t="s">
        <v>205</v>
      </c>
      <c r="J2" s="37" t="s">
        <v>206</v>
      </c>
      <c r="K2" s="37" t="s">
        <v>207</v>
      </c>
      <c r="L2" s="38" t="s">
        <v>203</v>
      </c>
      <c r="M2" s="37" t="s">
        <v>61</v>
      </c>
      <c r="N2" s="37" t="s">
        <v>208</v>
      </c>
      <c r="O2" s="35" t="s">
        <v>209</v>
      </c>
      <c r="P2" s="34" t="s">
        <v>12</v>
      </c>
      <c r="Q2" s="34" t="s">
        <v>207</v>
      </c>
      <c r="R2" s="35"/>
      <c r="S2" s="39" t="s">
        <v>210</v>
      </c>
      <c r="T2" s="39" t="s">
        <v>211</v>
      </c>
      <c r="U2" s="35"/>
      <c r="V2" s="40" t="s">
        <v>212</v>
      </c>
      <c r="W2" s="40" t="s">
        <v>46</v>
      </c>
      <c r="X2" s="41"/>
      <c r="Y2" s="35" t="s">
        <v>213</v>
      </c>
      <c r="Z2" s="41">
        <v>44652.0</v>
      </c>
      <c r="AA2" s="41"/>
      <c r="AB2" s="42" t="s">
        <v>214</v>
      </c>
    </row>
    <row r="3">
      <c r="A3" s="34" t="s">
        <v>215</v>
      </c>
      <c r="B3" s="39" t="s">
        <v>216</v>
      </c>
      <c r="C3" s="43" t="s">
        <v>217</v>
      </c>
      <c r="D3" s="34" t="s">
        <v>218</v>
      </c>
      <c r="E3" s="34" t="s">
        <v>219</v>
      </c>
      <c r="F3" s="5" t="s">
        <v>209</v>
      </c>
      <c r="G3" s="44" t="s">
        <v>220</v>
      </c>
      <c r="H3" s="34" t="s">
        <v>221</v>
      </c>
      <c r="I3" s="35" t="s">
        <v>222</v>
      </c>
      <c r="J3" s="37" t="s">
        <v>223</v>
      </c>
      <c r="K3" s="37" t="s">
        <v>224</v>
      </c>
      <c r="L3" s="35" t="s">
        <v>203</v>
      </c>
      <c r="M3" s="44" t="s">
        <v>225</v>
      </c>
      <c r="N3" s="37" t="s">
        <v>226</v>
      </c>
      <c r="O3" s="35" t="s">
        <v>217</v>
      </c>
      <c r="P3" s="44" t="s">
        <v>227</v>
      </c>
      <c r="Q3" s="34" t="s">
        <v>228</v>
      </c>
      <c r="R3" s="43"/>
      <c r="S3" s="45" t="s">
        <v>229</v>
      </c>
      <c r="T3" s="45" t="s">
        <v>230</v>
      </c>
      <c r="U3" s="43"/>
      <c r="V3" s="44" t="s">
        <v>231</v>
      </c>
      <c r="W3" s="39" t="s">
        <v>226</v>
      </c>
      <c r="X3" s="35"/>
      <c r="Y3" s="35" t="s">
        <v>232</v>
      </c>
      <c r="Z3" s="41">
        <v>44652.0</v>
      </c>
      <c r="AA3" s="46"/>
      <c r="AB3" s="47" t="s">
        <v>233</v>
      </c>
      <c r="AC3" s="48">
        <v>44927.0</v>
      </c>
    </row>
    <row r="4">
      <c r="A4" s="44" t="s">
        <v>234</v>
      </c>
      <c r="B4" s="39" t="s">
        <v>235</v>
      </c>
      <c r="C4" s="43" t="s">
        <v>205</v>
      </c>
      <c r="D4" s="44" t="s">
        <v>236</v>
      </c>
      <c r="E4" s="34" t="s">
        <v>237</v>
      </c>
      <c r="F4" s="5" t="s">
        <v>205</v>
      </c>
      <c r="G4" s="44" t="s">
        <v>238</v>
      </c>
      <c r="H4" s="37" t="s">
        <v>239</v>
      </c>
      <c r="I4" s="35" t="s">
        <v>222</v>
      </c>
      <c r="J4" s="44" t="s">
        <v>240</v>
      </c>
      <c r="K4" s="37" t="s">
        <v>241</v>
      </c>
      <c r="L4" s="35" t="s">
        <v>242</v>
      </c>
      <c r="M4" s="45" t="s">
        <v>243</v>
      </c>
      <c r="N4" s="45" t="s">
        <v>244</v>
      </c>
      <c r="O4" s="35"/>
      <c r="P4" s="44" t="s">
        <v>245</v>
      </c>
      <c r="Q4" s="34" t="s">
        <v>246</v>
      </c>
      <c r="R4" s="5"/>
      <c r="S4" s="39" t="s">
        <v>247</v>
      </c>
      <c r="T4" s="39" t="s">
        <v>248</v>
      </c>
      <c r="U4" s="43"/>
      <c r="V4" s="44" t="s">
        <v>249</v>
      </c>
      <c r="W4" s="39" t="s">
        <v>250</v>
      </c>
      <c r="X4" s="5"/>
    </row>
    <row r="5">
      <c r="A5" s="45" t="s">
        <v>251</v>
      </c>
      <c r="B5" s="49" t="s">
        <v>252</v>
      </c>
      <c r="C5" s="43" t="s">
        <v>203</v>
      </c>
      <c r="D5" s="50" t="s">
        <v>253</v>
      </c>
      <c r="E5" s="50" t="s">
        <v>254</v>
      </c>
      <c r="F5" s="5" t="s">
        <v>209</v>
      </c>
      <c r="G5" s="44" t="s">
        <v>255</v>
      </c>
      <c r="H5" s="37" t="s">
        <v>256</v>
      </c>
      <c r="I5" s="35" t="s">
        <v>257</v>
      </c>
      <c r="J5" s="44" t="s">
        <v>258</v>
      </c>
      <c r="K5" s="37" t="s">
        <v>259</v>
      </c>
      <c r="L5" s="35" t="s">
        <v>217</v>
      </c>
      <c r="M5" s="37" t="s">
        <v>260</v>
      </c>
      <c r="N5" s="37" t="s">
        <v>261</v>
      </c>
      <c r="O5" s="35"/>
      <c r="P5" s="44" t="s">
        <v>262</v>
      </c>
      <c r="Q5" s="34" t="s">
        <v>263</v>
      </c>
      <c r="R5" s="5"/>
      <c r="S5" s="39" t="s">
        <v>264</v>
      </c>
      <c r="T5" s="39" t="s">
        <v>265</v>
      </c>
      <c r="U5" s="5"/>
    </row>
    <row r="6">
      <c r="A6" s="44" t="s">
        <v>266</v>
      </c>
      <c r="B6" s="39" t="s">
        <v>267</v>
      </c>
      <c r="C6" s="43" t="s">
        <v>268</v>
      </c>
      <c r="D6" s="45" t="s">
        <v>269</v>
      </c>
      <c r="E6" s="45" t="s">
        <v>252</v>
      </c>
      <c r="F6" s="5" t="s">
        <v>203</v>
      </c>
      <c r="G6" s="37" t="s">
        <v>270</v>
      </c>
      <c r="H6" s="37" t="s">
        <v>271</v>
      </c>
      <c r="I6" s="35" t="s">
        <v>203</v>
      </c>
      <c r="J6" s="44" t="s">
        <v>272</v>
      </c>
      <c r="K6" s="37" t="s">
        <v>273</v>
      </c>
      <c r="L6" s="35" t="s">
        <v>242</v>
      </c>
      <c r="P6" s="51" t="s">
        <v>274</v>
      </c>
      <c r="Q6" s="51" t="s">
        <v>275</v>
      </c>
      <c r="R6" s="5"/>
      <c r="S6" s="44" t="s">
        <v>276</v>
      </c>
      <c r="T6" s="39" t="s">
        <v>277</v>
      </c>
      <c r="U6" s="5"/>
    </row>
    <row r="7">
      <c r="A7" s="34" t="s">
        <v>278</v>
      </c>
      <c r="B7" s="39" t="s">
        <v>279</v>
      </c>
      <c r="C7" s="43" t="s">
        <v>280</v>
      </c>
      <c r="D7" s="44" t="s">
        <v>281</v>
      </c>
      <c r="E7" s="9" t="s">
        <v>226</v>
      </c>
      <c r="F7" s="5" t="s">
        <v>209</v>
      </c>
      <c r="G7" s="37" t="s">
        <v>282</v>
      </c>
      <c r="H7" s="37" t="s">
        <v>283</v>
      </c>
      <c r="I7" s="35" t="s">
        <v>242</v>
      </c>
      <c r="J7" s="44" t="s">
        <v>284</v>
      </c>
      <c r="K7" s="37" t="s">
        <v>285</v>
      </c>
      <c r="L7" s="35" t="s">
        <v>242</v>
      </c>
      <c r="P7" s="52" t="s">
        <v>286</v>
      </c>
      <c r="Q7" s="52" t="s">
        <v>287</v>
      </c>
      <c r="R7" s="5"/>
      <c r="V7" s="14"/>
    </row>
    <row r="8">
      <c r="A8" s="44" t="s">
        <v>288</v>
      </c>
      <c r="B8" s="39" t="s">
        <v>289</v>
      </c>
      <c r="C8" s="43" t="s">
        <v>217</v>
      </c>
      <c r="D8" s="44" t="s">
        <v>290</v>
      </c>
      <c r="E8" s="37" t="s">
        <v>291</v>
      </c>
      <c r="F8" s="5" t="s">
        <v>217</v>
      </c>
      <c r="J8" s="37" t="s">
        <v>292</v>
      </c>
      <c r="K8" s="37" t="s">
        <v>293</v>
      </c>
      <c r="L8" s="35" t="s">
        <v>217</v>
      </c>
      <c r="P8" s="45" t="s">
        <v>294</v>
      </c>
      <c r="Q8" s="45" t="s">
        <v>295</v>
      </c>
      <c r="R8" s="5"/>
    </row>
    <row r="9">
      <c r="A9" s="34" t="s">
        <v>296</v>
      </c>
      <c r="B9" s="39" t="s">
        <v>279</v>
      </c>
      <c r="C9" s="43" t="s">
        <v>297</v>
      </c>
      <c r="D9" s="34" t="s">
        <v>298</v>
      </c>
      <c r="E9" s="34" t="s">
        <v>299</v>
      </c>
      <c r="F9" s="5" t="s">
        <v>300</v>
      </c>
      <c r="J9" s="45" t="s">
        <v>301</v>
      </c>
      <c r="K9" s="45" t="s">
        <v>302</v>
      </c>
      <c r="L9" s="35" t="s">
        <v>203</v>
      </c>
      <c r="P9" s="51" t="s">
        <v>303</v>
      </c>
      <c r="Q9" s="51" t="s">
        <v>275</v>
      </c>
      <c r="R9" s="5"/>
    </row>
    <row r="10">
      <c r="A10" s="39" t="s">
        <v>304</v>
      </c>
      <c r="B10" s="39" t="s">
        <v>305</v>
      </c>
      <c r="C10" s="43" t="s">
        <v>203</v>
      </c>
      <c r="D10" s="44" t="s">
        <v>306</v>
      </c>
      <c r="E10" s="34" t="s">
        <v>307</v>
      </c>
      <c r="F10" s="5" t="s">
        <v>308</v>
      </c>
      <c r="J10" s="45" t="s">
        <v>309</v>
      </c>
      <c r="K10" s="45" t="s">
        <v>310</v>
      </c>
      <c r="L10" s="35" t="s">
        <v>257</v>
      </c>
      <c r="P10" s="51" t="s">
        <v>311</v>
      </c>
      <c r="Q10" s="51" t="s">
        <v>275</v>
      </c>
      <c r="R10" s="5"/>
    </row>
    <row r="11">
      <c r="A11" s="45" t="s">
        <v>312</v>
      </c>
      <c r="B11" s="45" t="s">
        <v>313</v>
      </c>
      <c r="C11" s="43" t="s">
        <v>297</v>
      </c>
      <c r="D11" s="14"/>
      <c r="J11" s="37" t="s">
        <v>314</v>
      </c>
      <c r="K11" s="37" t="s">
        <v>315</v>
      </c>
      <c r="L11" s="35" t="s">
        <v>316</v>
      </c>
      <c r="P11" s="44" t="s">
        <v>317</v>
      </c>
      <c r="Q11" s="51" t="s">
        <v>318</v>
      </c>
      <c r="R11" s="5"/>
    </row>
    <row r="12">
      <c r="J12" s="37" t="s">
        <v>319</v>
      </c>
      <c r="K12" s="37" t="s">
        <v>320</v>
      </c>
      <c r="L12" s="35" t="s">
        <v>297</v>
      </c>
      <c r="P12" s="44" t="s">
        <v>321</v>
      </c>
      <c r="Q12" s="51" t="s">
        <v>322</v>
      </c>
      <c r="R12" s="5"/>
    </row>
    <row r="13">
      <c r="J13" s="50" t="s">
        <v>323</v>
      </c>
      <c r="K13" s="50" t="s">
        <v>54</v>
      </c>
      <c r="P13" s="51" t="s">
        <v>324</v>
      </c>
      <c r="Q13" s="51" t="s">
        <v>325</v>
      </c>
    </row>
    <row r="14">
      <c r="B14" s="44" t="s">
        <v>326</v>
      </c>
      <c r="C14" s="53"/>
      <c r="J14" s="54" t="s">
        <v>327</v>
      </c>
      <c r="P14" s="45" t="s">
        <v>328</v>
      </c>
      <c r="Q14" s="55" t="s">
        <v>46</v>
      </c>
    </row>
    <row r="15">
      <c r="B15" s="54"/>
      <c r="C15" s="53"/>
      <c r="P15" s="5" t="s">
        <v>329</v>
      </c>
      <c r="Q15" s="5" t="s">
        <v>330</v>
      </c>
    </row>
    <row r="16">
      <c r="B16" s="14"/>
      <c r="J16" s="5" t="s">
        <v>331</v>
      </c>
      <c r="P16" s="5" t="s">
        <v>332</v>
      </c>
      <c r="Q16" s="5" t="s">
        <v>333</v>
      </c>
    </row>
    <row r="17">
      <c r="B17" s="53"/>
      <c r="P17" s="51" t="s">
        <v>334</v>
      </c>
      <c r="Q17" s="51" t="s">
        <v>54</v>
      </c>
    </row>
    <row r="18">
      <c r="B18" s="54"/>
    </row>
    <row r="19">
      <c r="B19" s="53"/>
    </row>
    <row r="20">
      <c r="B20" s="56"/>
    </row>
    <row r="21">
      <c r="B21" s="53"/>
    </row>
    <row r="22">
      <c r="B22" s="54"/>
    </row>
    <row r="23">
      <c r="B23" s="5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