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space\CommitmentAnalysis\data\"/>
    </mc:Choice>
  </mc:AlternateContent>
  <xr:revisionPtr revIDLastSave="0" documentId="13_ncr:1_{9AD11120-8367-4047-9314-2CB6005053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5년단위 성장률" sheetId="4" r:id="rId1"/>
    <sheet name="연도별 성장률" sheetId="1" r:id="rId2"/>
    <sheet name="2.정부별 성장률" sheetId="7" r:id="rId3"/>
    <sheet name="연도별 성장률(2)" sheetId="6" r:id="rId4"/>
  </sheets>
  <calcPr calcId="0"/>
  <pivotCaches>
    <pivotCache cacheId="0" r:id="rId5"/>
    <pivotCache cacheId="12" r:id="rId6"/>
  </pivotCaches>
</workbook>
</file>

<file path=xl/sharedStrings.xml><?xml version="1.0" encoding="utf-8"?>
<sst xmlns="http://schemas.openxmlformats.org/spreadsheetml/2006/main" count="95" uniqueCount="91">
  <si>
    <t>계정항목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</si>
  <si>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</si>
  <si>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</si>
  <si>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</si>
  <si>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</si>
  <si>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</si>
  <si>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</si>
  <si>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</si>
  <si>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</si>
  <si>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</si>
  <si>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</si>
  <si>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</si>
  <si>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</si>
  <si>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</si>
  <si>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</si>
  <si>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</si>
  <si>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</si>
  <si>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</si>
  <si>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</si>
  <si>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</si>
  <si>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</si>
  <si>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</si>
  <si>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</si>
  <si>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</si>
  <si>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</si>
  <si>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</si>
  <si>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</si>
  <si>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</si>
  <si>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</si>
  <si>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</si>
  <si>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</si>
  <si>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</si>
  <si>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</si>
  <si>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</si>
  <si>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</si>
  <si>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</si>
  <si>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</si>
  <si>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</si>
  <si>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</si>
  <si>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</si>
  <si>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</si>
  <si>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</si>
  <si>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</si>
  <si>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</si>
  <si>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</si>
  <si>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</si>
  <si>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</si>
  <si>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</si>
  <si>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</si>
  <si>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</si>
  <si>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</si>
  <si>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</si>
  <si>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</si>
  <si>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</si>
  <si>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</si>
  <si>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</si>
  <si>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</si>
  <si>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</si>
  <si>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</si>
  <si>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</si>
  <si>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</si>
  <si>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</si>
  <si>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</si>
  <si>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</si>
  <si>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</si>
  <si>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</si>
  <si>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</si>
  <si>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</si>
  <si>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</si>
  <si>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</si>
  <si>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</si>
  <si>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</si>
  <si>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</si>
  <si>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 xml:space="preserve">  국내총생산(실질성장률)</t>
  </si>
  <si>
    <t>행 레이블</t>
  </si>
  <si>
    <t>평균 :   국내총생산(실질성장률)</t>
  </si>
  <si>
    <t>1986-1990</t>
  </si>
  <si>
    <t>1981-1985</t>
  </si>
  <si>
    <t>1991-1995</t>
  </si>
  <si>
    <t>1996-2000</t>
  </si>
  <si>
    <t>2001-2005</t>
  </si>
  <si>
    <t>2006-2010</t>
  </si>
  <si>
    <t>2011-2015</t>
  </si>
  <si>
    <t>2016-2020</t>
  </si>
  <si>
    <t>2021-2024</t>
  </si>
  <si>
    <t>윤석열정부
(22-24)</t>
  </si>
  <si>
    <t>문재인정부
(17-21)</t>
  </si>
  <si>
    <t>박근혜정부
(13-16)</t>
  </si>
  <si>
    <t>이명박정부
(08-12)</t>
  </si>
  <si>
    <t>참여정부
(03-07)</t>
  </si>
  <si>
    <t>국민의정부
(98-02)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</si>
</sst>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ahoma"/>
    </font>
    <font>
      <sz val="10.5"/>
      <color rgb="FF555555"/>
      <name val="Noto Sans KR"/>
      <family val="3"/>
      <charset val="129"/>
    </font>
    <font>
      <sz val="10.5"/>
      <color rgb="FF888282"/>
      <name val="Noto Sans KR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[주요지표(연간지표)_06084306.xlsx]1.5년단위 성장률!피벗 테이블2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국내총생산</a:t>
            </a:r>
            <a:r>
              <a:rPr lang="en-US" altLang="ko-KR" b="1"/>
              <a:t>(</a:t>
            </a:r>
            <a:r>
              <a:rPr lang="ko-KR" altLang="en-US" b="1"/>
              <a:t>실질성장률</a:t>
            </a:r>
            <a:r>
              <a:rPr lang="en-US" altLang="ko-KR" b="1"/>
              <a:t>)</a:t>
            </a:r>
            <a:endParaRPr lang="ko-KR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#,##0.0&quot;%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'1.5년단위 성장률'!$B$3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&quot;%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'1.5년단위 성장률'!$A$4:$A$12</c:f>
              <c:strCache>
                <c:ptCount val="9"/>
                <c:pt idx="0">
                  <c:v>1981-1985</c:v>
                </c:pt>
                <c:pt idx="1">
                  <c:v>1986-1990</c:v>
                </c:pt>
                <c:pt idx="2">
                  <c:v>1991-1995</c:v>
                </c:pt>
                <c:pt idx="3">
                  <c:v>1996-2000</c:v>
                </c:pt>
                <c:pt idx="4">
                  <c:v>2001-2005</c:v>
                </c:pt>
                <c:pt idx="5">
                  <c:v>2006-2010</c:v>
                </c:pt>
                <c:pt idx="6">
                  <c:v>2011-2015</c:v>
                </c:pt>
                <c:pt idx="7">
                  <c:v>2016-2020</c:v>
                </c:pt>
                <c:pt idx="8">
                  <c:v>2021-2024</c:v>
                </c:pt>
              </c:strCache>
            </c:strRef>
          </c:cat>
          <c:val>
            <c:numRef>
              <c:f>'1.5년단위 성장률'!$B$4:$B$12</c:f>
              <c:numCache>
                <c:formatCode>General</c:formatCode>
                <c:ptCount val="9"/>
                <c:pt idx="0">
                  <c:v>9.58</c:v>
                </c:pt>
                <c:pt idx="1">
                  <c:v>10.74</c:v>
                </c:pt>
                <c:pt idx="2">
                  <c:v>8.6800000000000015</c:v>
                </c:pt>
                <c:pt idx="3">
                  <c:v>6.0399999999999991</c:v>
                </c:pt>
                <c:pt idx="4">
                  <c:v>5.0200000000000005</c:v>
                </c:pt>
                <c:pt idx="5">
                  <c:v>4.3600000000000003</c:v>
                </c:pt>
                <c:pt idx="6">
                  <c:v>3.1199999999999997</c:v>
                </c:pt>
                <c:pt idx="7">
                  <c:v>2.2799999999999998</c:v>
                </c:pt>
                <c:pt idx="8">
                  <c:v>2.6749999999999998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9-41D7-A6EF-E0F0A35E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599071"/>
        <c:axId val="426599551"/>
      </c:lineChart>
      <c:catAx>
        <c:axId val="42659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6599551"/>
        <c:crosses val="autoZero"/>
        <c:auto val="1"/>
        <c:lblAlgn val="ctr"/>
        <c:lblOffset val="100"/>
        <c:noMultiLvlLbl val="0"/>
      </c:catAx>
      <c:valAx>
        <c:axId val="426599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659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[주요지표(연간지표)_06084306.xlsx]2.정부별 성장률!피벗 테이블4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국내총생산</a:t>
            </a:r>
            <a:r>
              <a:rPr lang="en-US" altLang="ko-KR" b="1"/>
              <a:t>(</a:t>
            </a:r>
            <a:r>
              <a:rPr lang="ko-KR" altLang="en-US" b="1"/>
              <a:t>실질성장률</a:t>
            </a:r>
            <a:r>
              <a:rPr lang="en-US" altLang="ko-KR" b="1"/>
              <a:t>)</a:t>
            </a:r>
            <a:endParaRPr lang="ko-KR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#,##0.0&quot;%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'2.정부별 성장률'!$B$3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&quot;%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'2.정부별 성장률'!$A$4:$A$9</c:f>
              <c:strCache>
                <c:ptCount val="6"/>
                <c:pt idx="0">
                  <c:v>국민의정부
(98-02)</c:v>
                </c:pt>
                <c:pt idx="1">
                  <c:v>참여정부
(03-07)</c:v>
                </c:pt>
                <c:pt idx="2">
                  <c:v>이명박정부
(08-12)</c:v>
                </c:pt>
                <c:pt idx="3">
                  <c:v>박근혜정부
(13-16)</c:v>
                </c:pt>
                <c:pt idx="4">
                  <c:v>문재인정부
(17-21)</c:v>
                </c:pt>
                <c:pt idx="5">
                  <c:v>윤석열정부
(22-24)</c:v>
                </c:pt>
              </c:strCache>
            </c:strRef>
          </c:cat>
          <c:val>
            <c:numRef>
              <c:f>'2.정부별 성장률'!$B$4:$B$9</c:f>
              <c:numCache>
                <c:formatCode>General</c:formatCode>
                <c:ptCount val="6"/>
                <c:pt idx="0">
                  <c:v>5.660000000000001</c:v>
                </c:pt>
                <c:pt idx="1">
                  <c:v>4.74</c:v>
                </c:pt>
                <c:pt idx="2">
                  <c:v>3.4</c:v>
                </c:pt>
                <c:pt idx="3">
                  <c:v>3.1500000000000004</c:v>
                </c:pt>
                <c:pt idx="4">
                  <c:v>2.5599999999999996</c:v>
                </c:pt>
                <c:pt idx="5">
                  <c:v>2.0333333333333332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7-4F51-ABA6-189085EC4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103567"/>
        <c:axId val="1088104047"/>
      </c:lineChart>
      <c:catAx>
        <c:axId val="108810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8104047"/>
        <c:crosses val="autoZero"/>
        <c:auto val="1"/>
        <c:lblAlgn val="ctr"/>
        <c:lblOffset val="100"/>
        <c:noMultiLvlLbl val="0"/>
      </c:catAx>
      <c:valAx>
        <c:axId val="1088104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810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3</xdr:row>
      <xdr:rowOff>4762</xdr:rowOff>
    </xdr:from>
    <xdr:to>
      <xdr:col>17</xdr:col>
      <xdr:colOff>257175</xdr:colOff>
      <xdr:row>23</xdr:row>
      <xdr:rowOff>95250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CF4D95A-EA21-7747-DD8F-76B7FDBFA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4762</xdr:rowOff>
    </xdr:from>
    <xdr:to>
      <xdr:col>17</xdr:col>
      <xdr:colOff>28574</xdr:colOff>
      <xdr:row>20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9450ED6-519D-4CD8-769F-E00963820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김동현" refreshedDate="45783.389823148151" createdVersion="8" refreshedVersion="8" minRefreshableVersion="3" recordCount="72" xr:uid="{3792D2D2-B5C6-4BCE-A19C-3940D8DBE613}">
  <cacheSource type="worksheet">
    <worksheetSource ref="A1:B72" sheet="연도별 성장률"/>
  </cacheSource>
  <cacheFields count="3">
    <cacheField name="계정항목" numFmtId="0">
      <sharedItems count="72">
        <s v="1953"/>
        <s v="1954"/>
        <s v="1955"/>
        <s v="1956"/>
        <s v="1957"/>
        <s v="1958"/>
        <s v="1959"/>
        <s v="1960"/>
        <s v="1961"/>
        <s v="1962"/>
        <s v="1963"/>
        <s v="1964"/>
        <s v="1965"/>
        <s v="1966"/>
        <s v="1967"/>
        <s v="1968"/>
        <s v="1969"/>
        <s v="1970"/>
        <s v="1971"/>
        <s v="1972"/>
        <s v="1973"/>
        <s v="1974"/>
        <s v="1975"/>
        <s v="1976"/>
        <s v="1977"/>
        <s v="1978"/>
        <s v="1979"/>
        <s v="1980"/>
        <s v="1981"/>
        <s v="1982"/>
        <s v="1983"/>
        <s v="1984"/>
        <s v="1985"/>
        <s v="1986"/>
        <s v="1987"/>
        <s v="1988"/>
        <s v="1989"/>
        <s v="1990"/>
        <s v="1991"/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  <fieldGroup par="2"/>
    </cacheField>
    <cacheField name="  국내총생산(실질성장률)" numFmtId="0">
      <sharedItems containsString="0" containsBlank="1" containsNumber="1" minValue="-4.9000000000000004" maxValue="15"/>
    </cacheField>
    <cacheField name="계정항목2" numFmtId="0" databaseField="0">
      <fieldGroup base="0">
        <discretePr count="72">
          <x v="14"/>
          <x v="14"/>
          <x v="14"/>
          <x v="0"/>
          <x v="0"/>
          <x v="0"/>
          <x v="0"/>
          <x v="0"/>
          <x v="1"/>
          <x v="1"/>
          <x v="1"/>
          <x v="1"/>
          <x v="1"/>
          <x v="2"/>
          <x v="2"/>
          <x v="2"/>
          <x v="2"/>
          <x v="2"/>
          <x v="3"/>
          <x v="3"/>
          <x v="3"/>
          <x v="3"/>
          <x v="3"/>
          <x v="4"/>
          <x v="4"/>
          <x v="4"/>
          <x v="4"/>
          <x v="4"/>
          <x v="5"/>
          <x v="5"/>
          <x v="5"/>
          <x v="5"/>
          <x v="5"/>
          <x v="6"/>
          <x v="6"/>
          <x v="6"/>
          <x v="6"/>
          <x v="6"/>
          <x v="7"/>
          <x v="7"/>
          <x v="7"/>
          <x v="7"/>
          <x v="7"/>
          <x v="8"/>
          <x v="8"/>
          <x v="8"/>
          <x v="8"/>
          <x v="8"/>
          <x v="9"/>
          <x v="9"/>
          <x v="9"/>
          <x v="9"/>
          <x v="9"/>
          <x v="10"/>
          <x v="10"/>
          <x v="10"/>
          <x v="10"/>
          <x v="10"/>
          <x v="11"/>
          <x v="11"/>
          <x v="11"/>
          <x v="11"/>
          <x v="11"/>
          <x v="12"/>
          <x v="12"/>
          <x v="12"/>
          <x v="12"/>
          <x v="12"/>
          <x v="13"/>
          <x v="13"/>
          <x v="13"/>
          <x v="13"/>
        </discretePr>
        <groupItems count="15">
          <s v="그룹1"/>
          <s v="그룹2"/>
          <s v="그룹3"/>
          <s v="그룹4"/>
          <s v="그룹5"/>
          <s v="그룹6"/>
          <s v="그룹7"/>
          <s v="그룹8"/>
          <s v="그룹9"/>
          <s v="그룹10"/>
          <s v="그룹11"/>
          <s v="그룹12"/>
          <s v="그룹13"/>
          <s v="그룹14"/>
          <s v="그룹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김동현" refreshedDate="45783.393121412038" createdVersion="8" refreshedVersion="8" minRefreshableVersion="3" recordCount="72" xr:uid="{0EA540E4-8CEE-40D5-B7E4-554184437F2D}">
  <cacheSource type="worksheet">
    <worksheetSource ref="A1:B73" sheet="연도별 성장률(2)"/>
  </cacheSource>
  <cacheFields count="3">
    <cacheField name="계정항목" numFmtId="0">
      <sharedItems count="72">
        <s v="1953"/>
        <s v="1954"/>
        <s v="1955"/>
        <s v="1956"/>
        <s v="1957"/>
        <s v="1958"/>
        <s v="1959"/>
        <s v="1960"/>
        <s v="1961"/>
        <s v="1962"/>
        <s v="1963"/>
        <s v="1964"/>
        <s v="1965"/>
        <s v="1966"/>
        <s v="1967"/>
        <s v="1968"/>
        <s v="1969"/>
        <s v="1970"/>
        <s v="1971"/>
        <s v="1972"/>
        <s v="1973"/>
        <s v="1974"/>
        <s v="1975"/>
        <s v="1976"/>
        <s v="1977"/>
        <s v="1978"/>
        <s v="1979"/>
        <s v="1980"/>
        <s v="1981"/>
        <s v="1982"/>
        <s v="1983"/>
        <s v="1984"/>
        <s v="1985"/>
        <s v="1986"/>
        <s v="1987"/>
        <s v="1988"/>
        <s v="1989"/>
        <s v="1990"/>
        <s v="1991"/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  <fieldGroup par="2"/>
    </cacheField>
    <cacheField name="  국내총생산(실질성장률)" numFmtId="0">
      <sharedItems containsString="0" containsBlank="1" containsNumber="1" minValue="-4.9000000000000004" maxValue="15"/>
    </cacheField>
    <cacheField name="계정항목2" numFmtId="0" databaseField="0">
      <fieldGroup base="0">
        <discretePr count="72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50"/>
          <x v="50"/>
          <x v="50"/>
          <x v="50"/>
          <x v="50"/>
          <x v="49"/>
          <x v="49"/>
          <x v="49"/>
          <x v="49"/>
          <x v="49"/>
          <x v="48"/>
          <x v="48"/>
          <x v="48"/>
          <x v="48"/>
          <x v="48"/>
          <x v="47"/>
          <x v="47"/>
          <x v="47"/>
          <x v="47"/>
          <x v="46"/>
          <x v="46"/>
          <x v="46"/>
          <x v="46"/>
          <x v="46"/>
          <x v="45"/>
          <x v="45"/>
          <x v="45"/>
        </discretePr>
        <groupItems count="51"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그룹1"/>
          <s v="그룹2"/>
          <s v="그룹3"/>
          <s v="그룹4"/>
          <s v="그룹5"/>
          <s v="그룹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m/>
  </r>
  <r>
    <x v="1"/>
    <n v="7.5"/>
  </r>
  <r>
    <x v="2"/>
    <n v="5.6"/>
  </r>
  <r>
    <x v="3"/>
    <n v="0.7"/>
  </r>
  <r>
    <x v="4"/>
    <n v="9.4"/>
  </r>
  <r>
    <x v="5"/>
    <n v="6.7"/>
  </r>
  <r>
    <x v="6"/>
    <n v="5.7"/>
  </r>
  <r>
    <x v="7"/>
    <n v="2.4"/>
  </r>
  <r>
    <x v="8"/>
    <n v="6.9"/>
  </r>
  <r>
    <x v="9"/>
    <n v="3.9"/>
  </r>
  <r>
    <x v="10"/>
    <n v="9"/>
  </r>
  <r>
    <x v="11"/>
    <n v="9.4"/>
  </r>
  <r>
    <x v="12"/>
    <n v="7.3"/>
  </r>
  <r>
    <x v="13"/>
    <n v="12"/>
  </r>
  <r>
    <x v="14"/>
    <n v="9.1999999999999993"/>
  </r>
  <r>
    <x v="15"/>
    <n v="13.2"/>
  </r>
  <r>
    <x v="16"/>
    <n v="14.6"/>
  </r>
  <r>
    <x v="17"/>
    <n v="10.199999999999999"/>
  </r>
  <r>
    <x v="18"/>
    <n v="10.7"/>
  </r>
  <r>
    <x v="19"/>
    <n v="7.3"/>
  </r>
  <r>
    <x v="20"/>
    <n v="15"/>
  </r>
  <r>
    <x v="21"/>
    <n v="9.6"/>
  </r>
  <r>
    <x v="22"/>
    <n v="7.9"/>
  </r>
  <r>
    <x v="23"/>
    <n v="13.3"/>
  </r>
  <r>
    <x v="24"/>
    <n v="12.4"/>
  </r>
  <r>
    <x v="25"/>
    <n v="11.1"/>
  </r>
  <r>
    <x v="26"/>
    <n v="8.6999999999999993"/>
  </r>
  <r>
    <x v="27"/>
    <n v="-1.5"/>
  </r>
  <r>
    <x v="28"/>
    <n v="7.4"/>
  </r>
  <r>
    <x v="29"/>
    <n v="8.5"/>
  </r>
  <r>
    <x v="30"/>
    <n v="13.5"/>
  </r>
  <r>
    <x v="31"/>
    <n v="10.6"/>
  </r>
  <r>
    <x v="32"/>
    <n v="7.9"/>
  </r>
  <r>
    <x v="33"/>
    <n v="11.5"/>
  </r>
  <r>
    <x v="34"/>
    <n v="12.9"/>
  </r>
  <r>
    <x v="35"/>
    <n v="12.1"/>
  </r>
  <r>
    <x v="36"/>
    <n v="7.2"/>
  </r>
  <r>
    <x v="37"/>
    <n v="10"/>
  </r>
  <r>
    <x v="38"/>
    <n v="10.9"/>
  </r>
  <r>
    <x v="39"/>
    <n v="6.4"/>
  </r>
  <r>
    <x v="40"/>
    <n v="7"/>
  </r>
  <r>
    <x v="41"/>
    <n v="9.4"/>
  </r>
  <r>
    <x v="42"/>
    <n v="9.6999999999999993"/>
  </r>
  <r>
    <x v="43"/>
    <n v="8"/>
  </r>
  <r>
    <x v="44"/>
    <n v="6.3"/>
  </r>
  <r>
    <x v="45"/>
    <n v="-4.9000000000000004"/>
  </r>
  <r>
    <x v="46"/>
    <n v="11.6"/>
  </r>
  <r>
    <x v="47"/>
    <n v="9.1999999999999993"/>
  </r>
  <r>
    <x v="48"/>
    <n v="4.7"/>
  </r>
  <r>
    <x v="49"/>
    <n v="7.7"/>
  </r>
  <r>
    <x v="50"/>
    <n v="3.1"/>
  </r>
  <r>
    <x v="51"/>
    <n v="5.2"/>
  </r>
  <r>
    <x v="52"/>
    <n v="4.4000000000000004"/>
  </r>
  <r>
    <x v="53"/>
    <n v="5.2"/>
  </r>
  <r>
    <x v="54"/>
    <n v="5.8"/>
  </r>
  <r>
    <x v="55"/>
    <n v="3"/>
  </r>
  <r>
    <x v="56"/>
    <n v="0.8"/>
  </r>
  <r>
    <x v="57"/>
    <n v="7"/>
  </r>
  <r>
    <x v="58"/>
    <n v="3.7"/>
  </r>
  <r>
    <x v="59"/>
    <n v="2.5"/>
  </r>
  <r>
    <x v="60"/>
    <n v="3.3"/>
  </r>
  <r>
    <x v="61"/>
    <n v="3.2"/>
  </r>
  <r>
    <x v="62"/>
    <n v="2.9"/>
  </r>
  <r>
    <x v="63"/>
    <n v="3.2"/>
  </r>
  <r>
    <x v="64"/>
    <n v="3.4"/>
  </r>
  <r>
    <x v="65"/>
    <n v="3.2"/>
  </r>
  <r>
    <x v="66"/>
    <n v="2.2999999999999998"/>
  </r>
  <r>
    <x v="67"/>
    <n v="-0.7"/>
  </r>
  <r>
    <x v="68"/>
    <n v="4.5999999999999996"/>
  </r>
  <r>
    <x v="69"/>
    <n v="2.7"/>
  </r>
  <r>
    <x v="70"/>
    <n v="1.4"/>
  </r>
  <r>
    <x v="7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m/>
  </r>
  <r>
    <x v="1"/>
    <n v="7.5"/>
  </r>
  <r>
    <x v="2"/>
    <n v="5.6"/>
  </r>
  <r>
    <x v="3"/>
    <n v="0.7"/>
  </r>
  <r>
    <x v="4"/>
    <n v="9.4"/>
  </r>
  <r>
    <x v="5"/>
    <n v="6.7"/>
  </r>
  <r>
    <x v="6"/>
    <n v="5.7"/>
  </r>
  <r>
    <x v="7"/>
    <n v="2.4"/>
  </r>
  <r>
    <x v="8"/>
    <n v="6.9"/>
  </r>
  <r>
    <x v="9"/>
    <n v="3.9"/>
  </r>
  <r>
    <x v="10"/>
    <n v="9"/>
  </r>
  <r>
    <x v="11"/>
    <n v="9.4"/>
  </r>
  <r>
    <x v="12"/>
    <n v="7.3"/>
  </r>
  <r>
    <x v="13"/>
    <n v="12"/>
  </r>
  <r>
    <x v="14"/>
    <n v="9.1999999999999993"/>
  </r>
  <r>
    <x v="15"/>
    <n v="13.2"/>
  </r>
  <r>
    <x v="16"/>
    <n v="14.6"/>
  </r>
  <r>
    <x v="17"/>
    <n v="10.199999999999999"/>
  </r>
  <r>
    <x v="18"/>
    <n v="10.7"/>
  </r>
  <r>
    <x v="19"/>
    <n v="7.3"/>
  </r>
  <r>
    <x v="20"/>
    <n v="15"/>
  </r>
  <r>
    <x v="21"/>
    <n v="9.6"/>
  </r>
  <r>
    <x v="22"/>
    <n v="7.9"/>
  </r>
  <r>
    <x v="23"/>
    <n v="13.3"/>
  </r>
  <r>
    <x v="24"/>
    <n v="12.4"/>
  </r>
  <r>
    <x v="25"/>
    <n v="11.1"/>
  </r>
  <r>
    <x v="26"/>
    <n v="8.6999999999999993"/>
  </r>
  <r>
    <x v="27"/>
    <n v="-1.5"/>
  </r>
  <r>
    <x v="28"/>
    <n v="7.4"/>
  </r>
  <r>
    <x v="29"/>
    <n v="8.5"/>
  </r>
  <r>
    <x v="30"/>
    <n v="13.5"/>
  </r>
  <r>
    <x v="31"/>
    <n v="10.6"/>
  </r>
  <r>
    <x v="32"/>
    <n v="7.9"/>
  </r>
  <r>
    <x v="33"/>
    <n v="11.5"/>
  </r>
  <r>
    <x v="34"/>
    <n v="12.9"/>
  </r>
  <r>
    <x v="35"/>
    <n v="12.1"/>
  </r>
  <r>
    <x v="36"/>
    <n v="7.2"/>
  </r>
  <r>
    <x v="37"/>
    <n v="10"/>
  </r>
  <r>
    <x v="38"/>
    <n v="10.9"/>
  </r>
  <r>
    <x v="39"/>
    <n v="6.4"/>
  </r>
  <r>
    <x v="40"/>
    <n v="7"/>
  </r>
  <r>
    <x v="41"/>
    <n v="9.4"/>
  </r>
  <r>
    <x v="42"/>
    <n v="9.6999999999999993"/>
  </r>
  <r>
    <x v="43"/>
    <n v="8"/>
  </r>
  <r>
    <x v="44"/>
    <n v="6.3"/>
  </r>
  <r>
    <x v="45"/>
    <n v="-4.9000000000000004"/>
  </r>
  <r>
    <x v="46"/>
    <n v="11.6"/>
  </r>
  <r>
    <x v="47"/>
    <n v="9.1999999999999993"/>
  </r>
  <r>
    <x v="48"/>
    <n v="4.7"/>
  </r>
  <r>
    <x v="49"/>
    <n v="7.7"/>
  </r>
  <r>
    <x v="50"/>
    <n v="3.1"/>
  </r>
  <r>
    <x v="51"/>
    <n v="5.2"/>
  </r>
  <r>
    <x v="52"/>
    <n v="4.4000000000000004"/>
  </r>
  <r>
    <x v="53"/>
    <n v="5.2"/>
  </r>
  <r>
    <x v="54"/>
    <n v="5.8"/>
  </r>
  <r>
    <x v="55"/>
    <n v="3"/>
  </r>
  <r>
    <x v="56"/>
    <n v="0.8"/>
  </r>
  <r>
    <x v="57"/>
    <n v="7"/>
  </r>
  <r>
    <x v="58"/>
    <n v="3.7"/>
  </r>
  <r>
    <x v="59"/>
    <n v="2.5"/>
  </r>
  <r>
    <x v="60"/>
    <n v="3.3"/>
  </r>
  <r>
    <x v="61"/>
    <n v="3.2"/>
  </r>
  <r>
    <x v="62"/>
    <n v="2.9"/>
  </r>
  <r>
    <x v="63"/>
    <n v="3.2"/>
  </r>
  <r>
    <x v="64"/>
    <n v="3.4"/>
  </r>
  <r>
    <x v="65"/>
    <n v="3.2"/>
  </r>
  <r>
    <x v="66"/>
    <n v="2.2999999999999998"/>
  </r>
  <r>
    <x v="67"/>
    <n v="-0.7"/>
  </r>
  <r>
    <x v="68"/>
    <n v="4.5999999999999996"/>
  </r>
  <r>
    <x v="69"/>
    <n v="2.7"/>
  </r>
  <r>
    <x v="70"/>
    <n v="1.4"/>
  </r>
  <r>
    <x v="7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0FE794-E369-4267-8CCE-6DE34C35A682}" name="피벗 테이블2" cacheId="0" applyNumberFormats="0" applyBorderFormats="0" applyFontFormats="0" applyPatternFormats="0" applyAlignmentFormats="0" applyWidthHeightFormats="1" dataCaption="값" updatedVersion="8" minRefreshableVersion="3" useAutoFormatting="1" rowGrandTotals="0" itemPrintTitles="1" createdVersion="8" indent="0" outline="1" outlineData="1" multipleFieldFilters="0" chartFormat="19">
  <location ref="A3:B12" firstHeaderRow="1" firstDataRow="1" firstDataCol="1"/>
  <pivotFields count="3"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dataField="1" showAll="0"/>
    <pivotField axis="axisRow" multipleItemSelectionAllowed="1" showAll="0">
      <items count="16">
        <item n="-1955" h="1" sd="0" x="14"/>
        <item n="1956-1960" h="1" sd="0" x="0"/>
        <item n="1961-1965" h="1" sd="0" x="1"/>
        <item n="1966-1970" h="1" sd="0" x="2"/>
        <item n="1971-1975" h="1" sd="0" x="3"/>
        <item n="1976-1980" h="1" sd="0" x="4"/>
        <item n="1981-1985" sd="0" x="5"/>
        <item n="1986-1990" sd="0" x="6"/>
        <item n="1991-1995" sd="0" x="7"/>
        <item n="1996-2000" sd="0" x="8"/>
        <item n="2001-2005" sd="0" x="9"/>
        <item n="2006-2010" sd="0" x="10"/>
        <item n="2011-2015" sd="0" x="11"/>
        <item n="2016-2020" sd="0" x="12"/>
        <item n="2021-2024" sd="0" x="13"/>
        <item t="default"/>
      </items>
    </pivotField>
  </pivotFields>
  <rowFields count="2">
    <field x="2"/>
    <field x="0"/>
  </rowFields>
  <rowItems count="9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평균 :   국내총생산(실질성장률)" fld="1" subtotal="average" baseField="2" baseItem="3"/>
  </dataFields>
  <formats count="7">
    <format dxfId="6">
      <pivotArea collapsedLevelsAreSubtotals="1" fieldPosition="0">
        <references count="1">
          <reference field="2" count="1">
            <x v="1"/>
          </reference>
        </references>
      </pivotArea>
    </format>
    <format dxfId="5">
      <pivotArea collapsedLevelsAreSubtotals="1" fieldPosition="0">
        <references count="1">
          <reference field="2" count="1">
            <x v="2"/>
          </reference>
        </references>
      </pivotArea>
    </format>
    <format dxfId="4">
      <pivotArea collapsedLevelsAreSubtotals="1" fieldPosition="0">
        <references count="1">
          <reference field="2" count="1">
            <x v="3"/>
          </reference>
        </references>
      </pivotArea>
    </format>
    <format dxfId="3">
      <pivotArea collapsedLevelsAreSubtotals="1" fieldPosition="0">
        <references count="1">
          <reference field="2" count="1">
            <x v="4"/>
          </reference>
        </references>
      </pivotArea>
    </format>
    <format dxfId="2">
      <pivotArea collapsedLevelsAreSubtotals="1" fieldPosition="0">
        <references count="1">
          <reference field="2" count="1">
            <x v="5"/>
          </reference>
        </references>
      </pivotArea>
    </format>
    <format dxfId="1">
      <pivotArea collapsedLevelsAreSubtotals="1" fieldPosition="0">
        <references count="1">
          <reference field="2" count="1">
            <x v="6"/>
          </reference>
        </references>
      </pivotArea>
    </format>
    <format dxfId="0">
      <pivotArea grandRow="1" outline="0" collapsedLevelsAreSubtotals="1" fieldPosition="0"/>
    </format>
  </format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D4B2A-5D3D-4929-A285-647ECD2C5FD1}" name="피벗 테이블4" cacheId="12" applyNumberFormats="0" applyBorderFormats="0" applyFontFormats="0" applyPatternFormats="0" applyAlignmentFormats="0" applyWidthHeightFormats="1" dataCaption="값" updatedVersion="8" minRefreshableVersion="3" useAutoFormatting="1" rowGrandTotals="0" itemPrintTitles="1" createdVersion="8" indent="0" outline="1" outlineData="1" multipleFieldFilters="0" chartFormat="5">
  <location ref="A3:B9" firstHeaderRow="1" firstDataRow="1" firstDataCol="1"/>
  <pivotFields count="3"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dataField="1" showAll="0"/>
    <pivotField axis="axisRow" showAll="0">
      <items count="5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n="국민의정부_x000a_(98-02)" x="50"/>
        <item n="참여정부_x000a_(03-07)" x="49"/>
        <item n="이명박정부_x000a_(08-12)" x="48"/>
        <item n="박근혜정부_x000a_(13-16)" x="47"/>
        <item n="문재인정부_x000a_(17-21)" x="46"/>
        <item n="윤석열정부_x000a_(22-24)" x="45"/>
        <item t="default"/>
      </items>
    </pivotField>
  </pivotFields>
  <rowFields count="1">
    <field x="2"/>
  </rowFields>
  <rowItems count="6">
    <i>
      <x v="45"/>
    </i>
    <i>
      <x v="46"/>
    </i>
    <i>
      <x v="47"/>
    </i>
    <i>
      <x v="48"/>
    </i>
    <i>
      <x v="49"/>
    </i>
    <i>
      <x v="50"/>
    </i>
  </rowItems>
  <colItems count="1">
    <i/>
  </colItems>
  <dataFields count="1">
    <dataField name="평균 :   국내총생산(실질성장률)" fld="1" subtotal="average" baseField="2" baseItem="62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1F4E-61CE-41C7-A3B6-8D632B351919}">
  <dimension ref="A3:B12"/>
  <sheetViews>
    <sheetView tabSelected="1" workbookViewId="0">
      <selection activeCell="V5" sqref="V5"/>
    </sheetView>
  </sheetViews>
  <sheetFormatPr defaultRowHeight="12.75" x14ac:dyDescent="0.2"/>
  <cols>
    <col min="1" max="1" width="13.85546875" bestFit="1" customWidth="1"/>
    <col min="2" max="2" width="31" bestFit="1" customWidth="1"/>
  </cols>
  <sheetData>
    <row r="3" spans="1:2" x14ac:dyDescent="0.2">
      <c r="A3" s="4" t="s">
        <v>74</v>
      </c>
      <c r="B3" t="s">
        <v>75</v>
      </c>
    </row>
    <row r="4" spans="1:2" x14ac:dyDescent="0.2">
      <c r="A4" s="5" t="s">
        <v>77</v>
      </c>
      <c r="B4" s="6">
        <v>9.58</v>
      </c>
    </row>
    <row r="5" spans="1:2" x14ac:dyDescent="0.2">
      <c r="A5" s="5" t="s">
        <v>76</v>
      </c>
      <c r="B5">
        <v>10.74</v>
      </c>
    </row>
    <row r="6" spans="1:2" x14ac:dyDescent="0.2">
      <c r="A6" s="5" t="s">
        <v>78</v>
      </c>
      <c r="B6">
        <v>8.6800000000000015</v>
      </c>
    </row>
    <row r="7" spans="1:2" x14ac:dyDescent="0.2">
      <c r="A7" s="5" t="s">
        <v>79</v>
      </c>
      <c r="B7">
        <v>6.0399999999999991</v>
      </c>
    </row>
    <row r="8" spans="1:2" x14ac:dyDescent="0.2">
      <c r="A8" s="5" t="s">
        <v>80</v>
      </c>
      <c r="B8">
        <v>5.0200000000000005</v>
      </c>
    </row>
    <row r="9" spans="1:2" x14ac:dyDescent="0.2">
      <c r="A9" s="5" t="s">
        <v>81</v>
      </c>
      <c r="B9">
        <v>4.3600000000000003</v>
      </c>
    </row>
    <row r="10" spans="1:2" x14ac:dyDescent="0.2">
      <c r="A10" s="5" t="s">
        <v>82</v>
      </c>
      <c r="B10">
        <v>3.1199999999999997</v>
      </c>
    </row>
    <row r="11" spans="1:2" x14ac:dyDescent="0.2">
      <c r="A11" s="5" t="s">
        <v>83</v>
      </c>
      <c r="B11">
        <v>2.2799999999999998</v>
      </c>
    </row>
    <row r="12" spans="1:2" x14ac:dyDescent="0.2">
      <c r="A12" s="5" t="s">
        <v>84</v>
      </c>
      <c r="B12">
        <v>2.6749999999999998</v>
      </c>
    </row>
  </sheetData>
  <phoneticPr fontId="3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B16" sqref="B16"/>
    </sheetView>
  </sheetViews>
  <sheetFormatPr defaultRowHeight="12.75" x14ac:dyDescent="0.2"/>
  <cols>
    <col min="1" max="1" width="14.85546875" bestFit="1" customWidth="1"/>
    <col min="2" max="2" width="27.140625" bestFit="1" customWidth="1"/>
    <col min="3" max="3" width="15.7109375" customWidth="1"/>
    <col min="4" max="4" width="6"/>
    <col min="5" max="5" width="9"/>
    <col min="6" max="77" width="7"/>
  </cols>
  <sheetData>
    <row r="1" spans="1:2" ht="17.25" x14ac:dyDescent="0.2">
      <c r="A1" s="1" t="s">
        <v>0</v>
      </c>
      <c r="B1" s="2" t="s">
        <v>73</v>
      </c>
    </row>
    <row r="2" spans="1:2" ht="17.25" x14ac:dyDescent="0.2">
      <c r="A2" s="1">
        <v>1954</v>
      </c>
      <c r="B2" s="3">
        <v>7.5</v>
      </c>
    </row>
    <row r="3" spans="1:2" ht="17.25" x14ac:dyDescent="0.2">
      <c r="A3" s="1">
        <v>1955</v>
      </c>
      <c r="B3" s="3">
        <v>5.6</v>
      </c>
    </row>
    <row r="4" spans="1:2" ht="17.25" x14ac:dyDescent="0.2">
      <c r="A4" s="1">
        <v>1956</v>
      </c>
      <c r="B4" s="3">
        <v>0.7</v>
      </c>
    </row>
    <row r="5" spans="1:2" ht="17.25" x14ac:dyDescent="0.2">
      <c r="A5" s="1">
        <v>1957</v>
      </c>
      <c r="B5" s="3">
        <v>9.4</v>
      </c>
    </row>
    <row r="6" spans="1:2" ht="17.25" x14ac:dyDescent="0.2">
      <c r="A6" s="1">
        <v>1958</v>
      </c>
      <c r="B6" s="3">
        <v>6.7</v>
      </c>
    </row>
    <row r="7" spans="1:2" ht="17.25" x14ac:dyDescent="0.2">
      <c r="A7" s="1">
        <v>1959</v>
      </c>
      <c r="B7" s="3">
        <v>5.7</v>
      </c>
    </row>
    <row r="8" spans="1:2" ht="17.25" x14ac:dyDescent="0.2">
      <c r="A8" s="1">
        <v>1960</v>
      </c>
      <c r="B8" s="3">
        <v>2.4</v>
      </c>
    </row>
    <row r="9" spans="1:2" ht="17.25" x14ac:dyDescent="0.2">
      <c r="A9" s="1">
        <v>1961</v>
      </c>
      <c r="B9" s="3">
        <v>6.9</v>
      </c>
    </row>
    <row r="10" spans="1:2" ht="17.25" x14ac:dyDescent="0.2">
      <c r="A10" s="1">
        <v>1962</v>
      </c>
      <c r="B10" s="3">
        <v>3.9</v>
      </c>
    </row>
    <row r="11" spans="1:2" ht="17.25" x14ac:dyDescent="0.2">
      <c r="A11" s="1">
        <v>1963</v>
      </c>
      <c r="B11" s="3">
        <v>9</v>
      </c>
    </row>
    <row r="12" spans="1:2" ht="17.25" x14ac:dyDescent="0.2">
      <c r="A12" s="1">
        <v>1964</v>
      </c>
      <c r="B12" s="3">
        <v>9.4</v>
      </c>
    </row>
    <row r="13" spans="1:2" ht="17.25" x14ac:dyDescent="0.2">
      <c r="A13" s="1">
        <v>1965</v>
      </c>
      <c r="B13" s="3">
        <v>7.3</v>
      </c>
    </row>
    <row r="14" spans="1:2" ht="17.25" x14ac:dyDescent="0.2">
      <c r="A14" s="1">
        <v>1966</v>
      </c>
      <c r="B14" s="3">
        <v>12</v>
      </c>
    </row>
    <row r="15" spans="1:2" ht="17.25" x14ac:dyDescent="0.2">
      <c r="A15" s="1">
        <v>1967</v>
      </c>
      <c r="B15" s="3">
        <v>9.1999999999999993</v>
      </c>
    </row>
    <row r="16" spans="1:2" ht="17.25" x14ac:dyDescent="0.2">
      <c r="A16" s="1">
        <v>1968</v>
      </c>
      <c r="B16" s="3">
        <v>13.2</v>
      </c>
    </row>
    <row r="17" spans="1:2" ht="17.25" x14ac:dyDescent="0.2">
      <c r="A17" s="1">
        <v>1969</v>
      </c>
      <c r="B17" s="3">
        <v>14.6</v>
      </c>
    </row>
    <row r="18" spans="1:2" ht="17.25" x14ac:dyDescent="0.2">
      <c r="A18" s="1">
        <v>1970</v>
      </c>
      <c r="B18" s="3">
        <v>10.199999999999999</v>
      </c>
    </row>
    <row r="19" spans="1:2" ht="17.25" x14ac:dyDescent="0.2">
      <c r="A19" s="1">
        <v>1971</v>
      </c>
      <c r="B19" s="3">
        <v>10.7</v>
      </c>
    </row>
    <row r="20" spans="1:2" ht="17.25" x14ac:dyDescent="0.2">
      <c r="A20" s="1">
        <v>1972</v>
      </c>
      <c r="B20" s="3">
        <v>7.3</v>
      </c>
    </row>
    <row r="21" spans="1:2" ht="17.25" x14ac:dyDescent="0.2">
      <c r="A21" s="1">
        <v>1973</v>
      </c>
      <c r="B21" s="3">
        <v>15</v>
      </c>
    </row>
    <row r="22" spans="1:2" ht="17.25" x14ac:dyDescent="0.2">
      <c r="A22" s="1">
        <v>1974</v>
      </c>
      <c r="B22" s="3">
        <v>9.6</v>
      </c>
    </row>
    <row r="23" spans="1:2" ht="17.25" x14ac:dyDescent="0.2">
      <c r="A23" s="1">
        <v>1975</v>
      </c>
      <c r="B23" s="3">
        <v>7.9</v>
      </c>
    </row>
    <row r="24" spans="1:2" ht="17.25" x14ac:dyDescent="0.2">
      <c r="A24" s="1">
        <v>1976</v>
      </c>
      <c r="B24" s="3">
        <v>13.3</v>
      </c>
    </row>
    <row r="25" spans="1:2" ht="17.25" x14ac:dyDescent="0.2">
      <c r="A25" s="1">
        <v>1977</v>
      </c>
      <c r="B25" s="3">
        <v>12.4</v>
      </c>
    </row>
    <row r="26" spans="1:2" ht="17.25" x14ac:dyDescent="0.2">
      <c r="A26" s="1">
        <v>1978</v>
      </c>
      <c r="B26" s="3">
        <v>11.1</v>
      </c>
    </row>
    <row r="27" spans="1:2" ht="17.25" x14ac:dyDescent="0.2">
      <c r="A27" s="1">
        <v>1979</v>
      </c>
      <c r="B27" s="3">
        <v>8.6999999999999993</v>
      </c>
    </row>
    <row r="28" spans="1:2" ht="17.25" x14ac:dyDescent="0.2">
      <c r="A28" s="1">
        <v>1980</v>
      </c>
      <c r="B28" s="3">
        <v>-1.5</v>
      </c>
    </row>
    <row r="29" spans="1:2" ht="17.25" x14ac:dyDescent="0.2">
      <c r="A29" s="1">
        <v>1981</v>
      </c>
      <c r="B29" s="3">
        <v>7.4</v>
      </c>
    </row>
    <row r="30" spans="1:2" ht="17.25" x14ac:dyDescent="0.2">
      <c r="A30" s="1">
        <v>1982</v>
      </c>
      <c r="B30" s="3">
        <v>8.5</v>
      </c>
    </row>
    <row r="31" spans="1:2" ht="17.25" x14ac:dyDescent="0.2">
      <c r="A31" s="1">
        <v>1983</v>
      </c>
      <c r="B31" s="3">
        <v>13.5</v>
      </c>
    </row>
    <row r="32" spans="1:2" ht="17.25" x14ac:dyDescent="0.2">
      <c r="A32" s="1">
        <v>1984</v>
      </c>
      <c r="B32" s="3">
        <v>10.6</v>
      </c>
    </row>
    <row r="33" spans="1:2" ht="17.25" x14ac:dyDescent="0.2">
      <c r="A33" s="1">
        <v>1985</v>
      </c>
      <c r="B33" s="3">
        <v>7.9</v>
      </c>
    </row>
    <row r="34" spans="1:2" ht="17.25" x14ac:dyDescent="0.2">
      <c r="A34" s="1">
        <v>1986</v>
      </c>
      <c r="B34" s="3">
        <v>11.5</v>
      </c>
    </row>
    <row r="35" spans="1:2" ht="17.25" x14ac:dyDescent="0.2">
      <c r="A35" s="1">
        <v>1987</v>
      </c>
      <c r="B35" s="3">
        <v>12.9</v>
      </c>
    </row>
    <row r="36" spans="1:2" ht="17.25" x14ac:dyDescent="0.2">
      <c r="A36" s="1">
        <v>1988</v>
      </c>
      <c r="B36" s="3">
        <v>12.1</v>
      </c>
    </row>
    <row r="37" spans="1:2" ht="17.25" x14ac:dyDescent="0.2">
      <c r="A37" s="1">
        <v>1989</v>
      </c>
      <c r="B37" s="3">
        <v>7.2</v>
      </c>
    </row>
    <row r="38" spans="1:2" ht="17.25" x14ac:dyDescent="0.2">
      <c r="A38" s="1">
        <v>1990</v>
      </c>
      <c r="B38" s="3">
        <v>10</v>
      </c>
    </row>
    <row r="39" spans="1:2" ht="17.25" x14ac:dyDescent="0.2">
      <c r="A39" s="1">
        <v>1991</v>
      </c>
      <c r="B39" s="3">
        <v>10.9</v>
      </c>
    </row>
    <row r="40" spans="1:2" ht="17.25" x14ac:dyDescent="0.2">
      <c r="A40" s="1">
        <v>1992</v>
      </c>
      <c r="B40" s="3">
        <v>6.4</v>
      </c>
    </row>
    <row r="41" spans="1:2" ht="17.25" x14ac:dyDescent="0.2">
      <c r="A41" s="1">
        <v>1993</v>
      </c>
      <c r="B41" s="3">
        <v>7</v>
      </c>
    </row>
    <row r="42" spans="1:2" ht="17.25" x14ac:dyDescent="0.2">
      <c r="A42" s="1">
        <v>1994</v>
      </c>
      <c r="B42" s="3">
        <v>9.4</v>
      </c>
    </row>
    <row r="43" spans="1:2" ht="17.25" x14ac:dyDescent="0.2">
      <c r="A43" s="1">
        <v>1995</v>
      </c>
      <c r="B43" s="3">
        <v>9.6999999999999993</v>
      </c>
    </row>
    <row r="44" spans="1:2" ht="17.25" x14ac:dyDescent="0.2">
      <c r="A44" s="1">
        <v>1996</v>
      </c>
      <c r="B44" s="3">
        <v>8</v>
      </c>
    </row>
    <row r="45" spans="1:2" ht="17.25" x14ac:dyDescent="0.2">
      <c r="A45" s="1">
        <v>1997</v>
      </c>
      <c r="B45" s="3">
        <v>6.3</v>
      </c>
    </row>
    <row r="46" spans="1:2" ht="17.25" x14ac:dyDescent="0.2">
      <c r="A46" s="1">
        <v>1998</v>
      </c>
      <c r="B46" s="3">
        <v>-4.9000000000000004</v>
      </c>
    </row>
    <row r="47" spans="1:2" ht="17.25" x14ac:dyDescent="0.2">
      <c r="A47" s="1">
        <v>1999</v>
      </c>
      <c r="B47" s="3">
        <v>11.6</v>
      </c>
    </row>
    <row r="48" spans="1:2" ht="17.25" x14ac:dyDescent="0.2">
      <c r="A48" s="1">
        <v>2000</v>
      </c>
      <c r="B48" s="3">
        <v>9.1999999999999993</v>
      </c>
    </row>
    <row r="49" spans="1:2" ht="17.25" x14ac:dyDescent="0.2">
      <c r="A49" s="1">
        <v>2001</v>
      </c>
      <c r="B49" s="3">
        <v>4.7</v>
      </c>
    </row>
    <row r="50" spans="1:2" ht="17.25" x14ac:dyDescent="0.2">
      <c r="A50" s="1">
        <v>2002</v>
      </c>
      <c r="B50" s="3">
        <v>7.7</v>
      </c>
    </row>
    <row r="51" spans="1:2" ht="17.25" x14ac:dyDescent="0.2">
      <c r="A51" s="1">
        <v>2003</v>
      </c>
      <c r="B51" s="3">
        <v>3.1</v>
      </c>
    </row>
    <row r="52" spans="1:2" ht="17.25" x14ac:dyDescent="0.2">
      <c r="A52" s="1">
        <v>2004</v>
      </c>
      <c r="B52" s="3">
        <v>5.2</v>
      </c>
    </row>
    <row r="53" spans="1:2" ht="17.25" x14ac:dyDescent="0.2">
      <c r="A53" s="1">
        <v>2005</v>
      </c>
      <c r="B53" s="3">
        <v>4.4000000000000004</v>
      </c>
    </row>
    <row r="54" spans="1:2" ht="17.25" x14ac:dyDescent="0.2">
      <c r="A54" s="1">
        <v>2006</v>
      </c>
      <c r="B54" s="3">
        <v>5.2</v>
      </c>
    </row>
    <row r="55" spans="1:2" ht="17.25" x14ac:dyDescent="0.2">
      <c r="A55" s="1">
        <v>2007</v>
      </c>
      <c r="B55" s="3">
        <v>5.8</v>
      </c>
    </row>
    <row r="56" spans="1:2" ht="17.25" x14ac:dyDescent="0.2">
      <c r="A56" s="1">
        <v>2008</v>
      </c>
      <c r="B56" s="3">
        <v>3</v>
      </c>
    </row>
    <row r="57" spans="1:2" ht="17.25" x14ac:dyDescent="0.2">
      <c r="A57" s="1">
        <v>2009</v>
      </c>
      <c r="B57" s="3">
        <v>0.8</v>
      </c>
    </row>
    <row r="58" spans="1:2" ht="17.25" x14ac:dyDescent="0.2">
      <c r="A58" s="1">
        <v>2010</v>
      </c>
      <c r="B58" s="3">
        <v>7</v>
      </c>
    </row>
    <row r="59" spans="1:2" ht="17.25" x14ac:dyDescent="0.2">
      <c r="A59" s="1">
        <v>2011</v>
      </c>
      <c r="B59" s="3">
        <v>3.7</v>
      </c>
    </row>
    <row r="60" spans="1:2" ht="17.25" x14ac:dyDescent="0.2">
      <c r="A60" s="1">
        <v>2012</v>
      </c>
      <c r="B60" s="3">
        <v>2.5</v>
      </c>
    </row>
    <row r="61" spans="1:2" ht="17.25" x14ac:dyDescent="0.2">
      <c r="A61" s="1">
        <v>2013</v>
      </c>
      <c r="B61" s="3">
        <v>3.3</v>
      </c>
    </row>
    <row r="62" spans="1:2" ht="17.25" x14ac:dyDescent="0.2">
      <c r="A62" s="1">
        <v>2014</v>
      </c>
      <c r="B62" s="3">
        <v>3.2</v>
      </c>
    </row>
    <row r="63" spans="1:2" ht="17.25" x14ac:dyDescent="0.2">
      <c r="A63" s="1">
        <v>2015</v>
      </c>
      <c r="B63" s="3">
        <v>2.9</v>
      </c>
    </row>
    <row r="64" spans="1:2" ht="17.25" x14ac:dyDescent="0.2">
      <c r="A64" s="1">
        <v>2016</v>
      </c>
      <c r="B64" s="3">
        <v>3.2</v>
      </c>
    </row>
    <row r="65" spans="1:2" ht="17.25" x14ac:dyDescent="0.2">
      <c r="A65" s="1">
        <v>2017</v>
      </c>
      <c r="B65" s="3">
        <v>3.4</v>
      </c>
    </row>
    <row r="66" spans="1:2" ht="17.25" x14ac:dyDescent="0.2">
      <c r="A66" s="1">
        <v>2018</v>
      </c>
      <c r="B66" s="3">
        <v>3.2</v>
      </c>
    </row>
    <row r="67" spans="1:2" ht="17.25" x14ac:dyDescent="0.2">
      <c r="A67" s="1">
        <v>2019</v>
      </c>
      <c r="B67" s="3">
        <v>2.2999999999999998</v>
      </c>
    </row>
    <row r="68" spans="1:2" ht="17.25" x14ac:dyDescent="0.2">
      <c r="A68" s="1">
        <v>2020</v>
      </c>
      <c r="B68" s="3">
        <v>-0.7</v>
      </c>
    </row>
    <row r="69" spans="1:2" ht="17.25" x14ac:dyDescent="0.2">
      <c r="A69" s="1">
        <v>2021</v>
      </c>
      <c r="B69" s="3">
        <v>4.5999999999999996</v>
      </c>
    </row>
    <row r="70" spans="1:2" ht="17.25" x14ac:dyDescent="0.2">
      <c r="A70" s="1">
        <v>2022</v>
      </c>
      <c r="B70" s="3">
        <v>2.7</v>
      </c>
    </row>
    <row r="71" spans="1:2" ht="17.25" x14ac:dyDescent="0.2">
      <c r="A71" s="1">
        <v>2023</v>
      </c>
      <c r="B71" s="3">
        <v>1.4</v>
      </c>
    </row>
    <row r="72" spans="1:2" ht="17.25" x14ac:dyDescent="0.2">
      <c r="A72" s="1">
        <v>2024</v>
      </c>
      <c r="B72" s="3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837F-067F-4669-B537-0302FC07F197}">
  <dimension ref="A3:B9"/>
  <sheetViews>
    <sheetView workbookViewId="0">
      <selection activeCell="N28" sqref="N28"/>
    </sheetView>
  </sheetViews>
  <sheetFormatPr defaultRowHeight="12.75" x14ac:dyDescent="0.2"/>
  <cols>
    <col min="1" max="1" width="18" bestFit="1" customWidth="1"/>
    <col min="2" max="2" width="31" bestFit="1" customWidth="1"/>
  </cols>
  <sheetData>
    <row r="3" spans="1:2" x14ac:dyDescent="0.2">
      <c r="A3" s="4" t="s">
        <v>74</v>
      </c>
      <c r="B3" t="s">
        <v>75</v>
      </c>
    </row>
    <row r="4" spans="1:2" x14ac:dyDescent="0.2">
      <c r="A4" s="5" t="s">
        <v>90</v>
      </c>
      <c r="B4" s="7">
        <v>5.660000000000001</v>
      </c>
    </row>
    <row r="5" spans="1:2" x14ac:dyDescent="0.2">
      <c r="A5" s="5" t="s">
        <v>89</v>
      </c>
      <c r="B5" s="7">
        <v>4.74</v>
      </c>
    </row>
    <row r="6" spans="1:2" x14ac:dyDescent="0.2">
      <c r="A6" s="5" t="s">
        <v>88</v>
      </c>
      <c r="B6" s="7">
        <v>3.4</v>
      </c>
    </row>
    <row r="7" spans="1:2" x14ac:dyDescent="0.2">
      <c r="A7" s="5" t="s">
        <v>87</v>
      </c>
      <c r="B7" s="7">
        <v>3.1500000000000004</v>
      </c>
    </row>
    <row r="8" spans="1:2" x14ac:dyDescent="0.2">
      <c r="A8" s="5" t="s">
        <v>86</v>
      </c>
      <c r="B8" s="7">
        <v>2.5599999999999996</v>
      </c>
    </row>
    <row r="9" spans="1:2" x14ac:dyDescent="0.2">
      <c r="A9" s="5" t="s">
        <v>85</v>
      </c>
      <c r="B9" s="7">
        <v>2.0333333333333332</v>
      </c>
    </row>
  </sheetData>
  <phoneticPr fontId="3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4645-0EE4-4900-ADEF-6AF6E0D40E85}">
  <dimension ref="A1:B73"/>
  <sheetViews>
    <sheetView topLeftCell="A22" workbookViewId="0">
      <selection activeCell="B8" sqref="B8"/>
    </sheetView>
  </sheetViews>
  <sheetFormatPr defaultRowHeight="12.75" x14ac:dyDescent="0.2"/>
  <sheetData>
    <row r="1" spans="1:2" ht="17.25" x14ac:dyDescent="0.2">
      <c r="A1" s="1" t="s">
        <v>0</v>
      </c>
      <c r="B1" s="2" t="s">
        <v>73</v>
      </c>
    </row>
    <row r="2" spans="1:2" ht="17.25" x14ac:dyDescent="0.2">
      <c r="A2" s="1" t="s">
        <v>1</v>
      </c>
      <c r="B2" s="3"/>
    </row>
    <row r="3" spans="1:2" ht="17.25" x14ac:dyDescent="0.2">
      <c r="A3" s="1" t="s">
        <v>2</v>
      </c>
      <c r="B3" s="3">
        <v>7.5</v>
      </c>
    </row>
    <row r="4" spans="1:2" ht="17.25" x14ac:dyDescent="0.2">
      <c r="A4" s="1" t="s">
        <v>3</v>
      </c>
      <c r="B4" s="3">
        <v>5.6</v>
      </c>
    </row>
    <row r="5" spans="1:2" ht="17.25" x14ac:dyDescent="0.2">
      <c r="A5" s="1" t="s">
        <v>4</v>
      </c>
      <c r="B5" s="3">
        <v>0.7</v>
      </c>
    </row>
    <row r="6" spans="1:2" ht="17.25" x14ac:dyDescent="0.2">
      <c r="A6" s="1" t="s">
        <v>5</v>
      </c>
      <c r="B6" s="3">
        <v>9.4</v>
      </c>
    </row>
    <row r="7" spans="1:2" ht="17.25" x14ac:dyDescent="0.2">
      <c r="A7" s="1" t="s">
        <v>6</v>
      </c>
      <c r="B7" s="3">
        <v>6.7</v>
      </c>
    </row>
    <row r="8" spans="1:2" ht="17.25" x14ac:dyDescent="0.2">
      <c r="A8" s="1" t="s">
        <v>7</v>
      </c>
      <c r="B8" s="3">
        <v>5.7</v>
      </c>
    </row>
    <row r="9" spans="1:2" ht="17.25" x14ac:dyDescent="0.2">
      <c r="A9" s="1" t="s">
        <v>8</v>
      </c>
      <c r="B9" s="3">
        <v>2.4</v>
      </c>
    </row>
    <row r="10" spans="1:2" ht="17.25" x14ac:dyDescent="0.2">
      <c r="A10" s="1" t="s">
        <v>9</v>
      </c>
      <c r="B10" s="3">
        <v>6.9</v>
      </c>
    </row>
    <row r="11" spans="1:2" ht="17.25" x14ac:dyDescent="0.2">
      <c r="A11" s="1" t="s">
        <v>10</v>
      </c>
      <c r="B11" s="3">
        <v>3.9</v>
      </c>
    </row>
    <row r="12" spans="1:2" ht="17.25" x14ac:dyDescent="0.2">
      <c r="A12" s="1" t="s">
        <v>11</v>
      </c>
      <c r="B12" s="3">
        <v>9</v>
      </c>
    </row>
    <row r="13" spans="1:2" ht="17.25" x14ac:dyDescent="0.2">
      <c r="A13" s="1" t="s">
        <v>12</v>
      </c>
      <c r="B13" s="3">
        <v>9.4</v>
      </c>
    </row>
    <row r="14" spans="1:2" ht="17.25" x14ac:dyDescent="0.2">
      <c r="A14" s="1" t="s">
        <v>13</v>
      </c>
      <c r="B14" s="3">
        <v>7.3</v>
      </c>
    </row>
    <row r="15" spans="1:2" ht="17.25" x14ac:dyDescent="0.2">
      <c r="A15" s="1" t="s">
        <v>14</v>
      </c>
      <c r="B15" s="3">
        <v>12</v>
      </c>
    </row>
    <row r="16" spans="1:2" ht="17.25" x14ac:dyDescent="0.2">
      <c r="A16" s="1" t="s">
        <v>15</v>
      </c>
      <c r="B16" s="3">
        <v>9.1999999999999993</v>
      </c>
    </row>
    <row r="17" spans="1:2" ht="17.25" x14ac:dyDescent="0.2">
      <c r="A17" s="1" t="s">
        <v>16</v>
      </c>
      <c r="B17" s="3">
        <v>13.2</v>
      </c>
    </row>
    <row r="18" spans="1:2" ht="17.25" x14ac:dyDescent="0.2">
      <c r="A18" s="1" t="s">
        <v>17</v>
      </c>
      <c r="B18" s="3">
        <v>14.6</v>
      </c>
    </row>
    <row r="19" spans="1:2" ht="17.25" x14ac:dyDescent="0.2">
      <c r="A19" s="1" t="s">
        <v>18</v>
      </c>
      <c r="B19" s="3">
        <v>10.199999999999999</v>
      </c>
    </row>
    <row r="20" spans="1:2" ht="17.25" x14ac:dyDescent="0.2">
      <c r="A20" s="1" t="s">
        <v>19</v>
      </c>
      <c r="B20" s="3">
        <v>10.7</v>
      </c>
    </row>
    <row r="21" spans="1:2" ht="17.25" x14ac:dyDescent="0.2">
      <c r="A21" s="1" t="s">
        <v>20</v>
      </c>
      <c r="B21" s="3">
        <v>7.3</v>
      </c>
    </row>
    <row r="22" spans="1:2" ht="17.25" x14ac:dyDescent="0.2">
      <c r="A22" s="1" t="s">
        <v>21</v>
      </c>
      <c r="B22" s="3">
        <v>15</v>
      </c>
    </row>
    <row r="23" spans="1:2" ht="17.25" x14ac:dyDescent="0.2">
      <c r="A23" s="1" t="s">
        <v>22</v>
      </c>
      <c r="B23" s="3">
        <v>9.6</v>
      </c>
    </row>
    <row r="24" spans="1:2" ht="17.25" x14ac:dyDescent="0.2">
      <c r="A24" s="1" t="s">
        <v>23</v>
      </c>
      <c r="B24" s="3">
        <v>7.9</v>
      </c>
    </row>
    <row r="25" spans="1:2" ht="17.25" x14ac:dyDescent="0.2">
      <c r="A25" s="1" t="s">
        <v>24</v>
      </c>
      <c r="B25" s="3">
        <v>13.3</v>
      </c>
    </row>
    <row r="26" spans="1:2" ht="17.25" x14ac:dyDescent="0.2">
      <c r="A26" s="1" t="s">
        <v>25</v>
      </c>
      <c r="B26" s="3">
        <v>12.4</v>
      </c>
    </row>
    <row r="27" spans="1:2" ht="17.25" x14ac:dyDescent="0.2">
      <c r="A27" s="1" t="s">
        <v>26</v>
      </c>
      <c r="B27" s="3">
        <v>11.1</v>
      </c>
    </row>
    <row r="28" spans="1:2" ht="17.25" x14ac:dyDescent="0.2">
      <c r="A28" s="1" t="s">
        <v>27</v>
      </c>
      <c r="B28" s="3">
        <v>8.6999999999999993</v>
      </c>
    </row>
    <row r="29" spans="1:2" ht="17.25" x14ac:dyDescent="0.2">
      <c r="A29" s="1" t="s">
        <v>28</v>
      </c>
      <c r="B29" s="3">
        <v>-1.5</v>
      </c>
    </row>
    <row r="30" spans="1:2" ht="17.25" x14ac:dyDescent="0.2">
      <c r="A30" s="1" t="s">
        <v>29</v>
      </c>
      <c r="B30" s="3">
        <v>7.4</v>
      </c>
    </row>
    <row r="31" spans="1:2" ht="17.25" x14ac:dyDescent="0.2">
      <c r="A31" s="1" t="s">
        <v>30</v>
      </c>
      <c r="B31" s="3">
        <v>8.5</v>
      </c>
    </row>
    <row r="32" spans="1:2" ht="17.25" x14ac:dyDescent="0.2">
      <c r="A32" s="1" t="s">
        <v>31</v>
      </c>
      <c r="B32" s="3">
        <v>13.5</v>
      </c>
    </row>
    <row r="33" spans="1:2" ht="17.25" x14ac:dyDescent="0.2">
      <c r="A33" s="1" t="s">
        <v>32</v>
      </c>
      <c r="B33" s="3">
        <v>10.6</v>
      </c>
    </row>
    <row r="34" spans="1:2" ht="17.25" x14ac:dyDescent="0.2">
      <c r="A34" s="1" t="s">
        <v>33</v>
      </c>
      <c r="B34" s="3">
        <v>7.9</v>
      </c>
    </row>
    <row r="35" spans="1:2" ht="17.25" x14ac:dyDescent="0.2">
      <c r="A35" s="1" t="s">
        <v>34</v>
      </c>
      <c r="B35" s="3">
        <v>11.5</v>
      </c>
    </row>
    <row r="36" spans="1:2" ht="17.25" x14ac:dyDescent="0.2">
      <c r="A36" s="1" t="s">
        <v>35</v>
      </c>
      <c r="B36" s="3">
        <v>12.9</v>
      </c>
    </row>
    <row r="37" spans="1:2" ht="17.25" x14ac:dyDescent="0.2">
      <c r="A37" s="1" t="s">
        <v>36</v>
      </c>
      <c r="B37" s="3">
        <v>12.1</v>
      </c>
    </row>
    <row r="38" spans="1:2" ht="17.25" x14ac:dyDescent="0.2">
      <c r="A38" s="1" t="s">
        <v>37</v>
      </c>
      <c r="B38" s="3">
        <v>7.2</v>
      </c>
    </row>
    <row r="39" spans="1:2" ht="17.25" x14ac:dyDescent="0.2">
      <c r="A39" s="1" t="s">
        <v>38</v>
      </c>
      <c r="B39" s="3">
        <v>10</v>
      </c>
    </row>
    <row r="40" spans="1:2" ht="17.25" x14ac:dyDescent="0.2">
      <c r="A40" s="1" t="s">
        <v>39</v>
      </c>
      <c r="B40" s="3">
        <v>10.9</v>
      </c>
    </row>
    <row r="41" spans="1:2" ht="17.25" x14ac:dyDescent="0.2">
      <c r="A41" s="1" t="s">
        <v>40</v>
      </c>
      <c r="B41" s="3">
        <v>6.4</v>
      </c>
    </row>
    <row r="42" spans="1:2" ht="17.25" x14ac:dyDescent="0.2">
      <c r="A42" s="1" t="s">
        <v>41</v>
      </c>
      <c r="B42" s="3">
        <v>7</v>
      </c>
    </row>
    <row r="43" spans="1:2" ht="17.25" x14ac:dyDescent="0.2">
      <c r="A43" s="1" t="s">
        <v>42</v>
      </c>
      <c r="B43" s="3">
        <v>9.4</v>
      </c>
    </row>
    <row r="44" spans="1:2" ht="17.25" x14ac:dyDescent="0.2">
      <c r="A44" s="1" t="s">
        <v>43</v>
      </c>
      <c r="B44" s="3">
        <v>9.6999999999999993</v>
      </c>
    </row>
    <row r="45" spans="1:2" ht="17.25" x14ac:dyDescent="0.2">
      <c r="A45" s="1" t="s">
        <v>44</v>
      </c>
      <c r="B45" s="3">
        <v>8</v>
      </c>
    </row>
    <row r="46" spans="1:2" ht="17.25" x14ac:dyDescent="0.2">
      <c r="A46" s="1" t="s">
        <v>45</v>
      </c>
      <c r="B46" s="3">
        <v>6.3</v>
      </c>
    </row>
    <row r="47" spans="1:2" ht="17.25" x14ac:dyDescent="0.2">
      <c r="A47" s="1" t="s">
        <v>46</v>
      </c>
      <c r="B47" s="3">
        <v>-4.9000000000000004</v>
      </c>
    </row>
    <row r="48" spans="1:2" ht="17.25" x14ac:dyDescent="0.2">
      <c r="A48" s="1" t="s">
        <v>47</v>
      </c>
      <c r="B48" s="3">
        <v>11.6</v>
      </c>
    </row>
    <row r="49" spans="1:2" ht="17.25" x14ac:dyDescent="0.2">
      <c r="A49" s="1" t="s">
        <v>48</v>
      </c>
      <c r="B49" s="3">
        <v>9.1999999999999993</v>
      </c>
    </row>
    <row r="50" spans="1:2" ht="17.25" x14ac:dyDescent="0.2">
      <c r="A50" s="1" t="s">
        <v>49</v>
      </c>
      <c r="B50" s="3">
        <v>4.7</v>
      </c>
    </row>
    <row r="51" spans="1:2" ht="17.25" x14ac:dyDescent="0.2">
      <c r="A51" s="1" t="s">
        <v>50</v>
      </c>
      <c r="B51" s="3">
        <v>7.7</v>
      </c>
    </row>
    <row r="52" spans="1:2" ht="17.25" x14ac:dyDescent="0.2">
      <c r="A52" s="1" t="s">
        <v>51</v>
      </c>
      <c r="B52" s="3">
        <v>3.1</v>
      </c>
    </row>
    <row r="53" spans="1:2" ht="17.25" x14ac:dyDescent="0.2">
      <c r="A53" s="1" t="s">
        <v>52</v>
      </c>
      <c r="B53" s="3">
        <v>5.2</v>
      </c>
    </row>
    <row r="54" spans="1:2" ht="17.25" x14ac:dyDescent="0.2">
      <c r="A54" s="1" t="s">
        <v>53</v>
      </c>
      <c r="B54" s="3">
        <v>4.4000000000000004</v>
      </c>
    </row>
    <row r="55" spans="1:2" ht="17.25" x14ac:dyDescent="0.2">
      <c r="A55" s="1" t="s">
        <v>54</v>
      </c>
      <c r="B55" s="3">
        <v>5.2</v>
      </c>
    </row>
    <row r="56" spans="1:2" ht="17.25" x14ac:dyDescent="0.2">
      <c r="A56" s="1" t="s">
        <v>55</v>
      </c>
      <c r="B56" s="3">
        <v>5.8</v>
      </c>
    </row>
    <row r="57" spans="1:2" ht="17.25" x14ac:dyDescent="0.2">
      <c r="A57" s="1" t="s">
        <v>56</v>
      </c>
      <c r="B57" s="3">
        <v>3</v>
      </c>
    </row>
    <row r="58" spans="1:2" ht="17.25" x14ac:dyDescent="0.2">
      <c r="A58" s="1" t="s">
        <v>57</v>
      </c>
      <c r="B58" s="3">
        <v>0.8</v>
      </c>
    </row>
    <row r="59" spans="1:2" ht="17.25" x14ac:dyDescent="0.2">
      <c r="A59" s="1" t="s">
        <v>58</v>
      </c>
      <c r="B59" s="3">
        <v>7</v>
      </c>
    </row>
    <row r="60" spans="1:2" ht="17.25" x14ac:dyDescent="0.2">
      <c r="A60" s="1" t="s">
        <v>59</v>
      </c>
      <c r="B60" s="3">
        <v>3.7</v>
      </c>
    </row>
    <row r="61" spans="1:2" ht="17.25" x14ac:dyDescent="0.2">
      <c r="A61" s="1" t="s">
        <v>60</v>
      </c>
      <c r="B61" s="3">
        <v>2.5</v>
      </c>
    </row>
    <row r="62" spans="1:2" ht="17.25" x14ac:dyDescent="0.2">
      <c r="A62" s="1" t="s">
        <v>61</v>
      </c>
      <c r="B62" s="3">
        <v>3.3</v>
      </c>
    </row>
    <row r="63" spans="1:2" ht="17.25" x14ac:dyDescent="0.2">
      <c r="A63" s="1" t="s">
        <v>62</v>
      </c>
      <c r="B63" s="3">
        <v>3.2</v>
      </c>
    </row>
    <row r="64" spans="1:2" ht="17.25" x14ac:dyDescent="0.2">
      <c r="A64" s="1" t="s">
        <v>63</v>
      </c>
      <c r="B64" s="3">
        <v>2.9</v>
      </c>
    </row>
    <row r="65" spans="1:2" ht="17.25" x14ac:dyDescent="0.2">
      <c r="A65" s="1" t="s">
        <v>64</v>
      </c>
      <c r="B65" s="3">
        <v>3.2</v>
      </c>
    </row>
    <row r="66" spans="1:2" ht="17.25" x14ac:dyDescent="0.2">
      <c r="A66" s="1" t="s">
        <v>65</v>
      </c>
      <c r="B66" s="3">
        <v>3.4</v>
      </c>
    </row>
    <row r="67" spans="1:2" ht="17.25" x14ac:dyDescent="0.2">
      <c r="A67" s="1" t="s">
        <v>66</v>
      </c>
      <c r="B67" s="3">
        <v>3.2</v>
      </c>
    </row>
    <row r="68" spans="1:2" ht="17.25" x14ac:dyDescent="0.2">
      <c r="A68" s="1" t="s">
        <v>67</v>
      </c>
      <c r="B68" s="3">
        <v>2.2999999999999998</v>
      </c>
    </row>
    <row r="69" spans="1:2" ht="17.25" x14ac:dyDescent="0.2">
      <c r="A69" s="1" t="s">
        <v>68</v>
      </c>
      <c r="B69" s="3">
        <v>-0.7</v>
      </c>
    </row>
    <row r="70" spans="1:2" ht="17.25" x14ac:dyDescent="0.2">
      <c r="A70" s="1" t="s">
        <v>69</v>
      </c>
      <c r="B70" s="3">
        <v>4.5999999999999996</v>
      </c>
    </row>
    <row r="71" spans="1:2" ht="17.25" x14ac:dyDescent="0.2">
      <c r="A71" s="1" t="s">
        <v>70</v>
      </c>
      <c r="B71" s="3">
        <v>2.7</v>
      </c>
    </row>
    <row r="72" spans="1:2" ht="17.25" x14ac:dyDescent="0.2">
      <c r="A72" s="1" t="s">
        <v>71</v>
      </c>
      <c r="B72" s="3">
        <v>1.4</v>
      </c>
    </row>
    <row r="73" spans="1:2" ht="17.25" x14ac:dyDescent="0.2">
      <c r="A73" s="1" t="s">
        <v>72</v>
      </c>
      <c r="B73" s="3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1.5년단위 성장률</vt:lpstr>
      <vt:lpstr>연도별 성장률</vt:lpstr>
      <vt:lpstr>2.정부별 성장률</vt:lpstr>
      <vt:lpstr>연도별 성장률(2)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동현 김</cp:lastModifiedBy>
  <dcterms:created xsi:type="dcterms:W3CDTF">2025-05-05T23:43:06Z</dcterms:created>
  <dcterms:modified xsi:type="dcterms:W3CDTF">2025-05-06T03:43:28Z</dcterms:modified>
</cp:coreProperties>
</file>