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<sst xmlns="http://schemas.openxmlformats.org/spreadsheetml/2006/main" count="750" uniqueCount="332">
  <si>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</si>
  <si>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</si>
  <si>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</si>
  <si>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</si>
  <si>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</si>
  <si>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</si>
  <si>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</si>
  <si>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</si>
  <si>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</si>
  <si>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</si>
  <si>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number_of_points</t>
  </si>
  <si>
    <t>LA_action</t>
  </si>
  <si>
    <t>LA_comment</t>
  </si>
  <si>
    <t>Order</t>
  </si>
  <si>
    <t>Town and Country Planning Act 1990</t>
  </si>
  <si>
    <t>1989-11-21</t>
  </si>
  <si>
    <t>1998-08-03</t>
  </si>
  <si>
    <t>1996-12-16</t>
  </si>
  <si>
    <t>1987-02-10</t>
  </si>
  <si>
    <t>2000-09-19</t>
  </si>
  <si>
    <t>1972-08-30</t>
  </si>
  <si>
    <t>1975-09-15</t>
  </si>
  <si>
    <t>1983-09-23</t>
  </si>
  <si>
    <t>1975-04-10</t>
  </si>
  <si>
    <t>1998-08-04</t>
  </si>
  <si>
    <t>1999-06-07</t>
  </si>
  <si>
    <t>1987-07-20</t>
  </si>
  <si>
    <t>1993-10-18</t>
  </si>
  <si>
    <t>1992-05-05</t>
  </si>
  <si>
    <t>1990-05-15</t>
  </si>
  <si>
    <t>1997-12-18</t>
  </si>
  <si>
    <t>1981-03-12</t>
  </si>
  <si>
    <t>1973-11-02</t>
  </si>
  <si>
    <t>1976-11-22</t>
  </si>
  <si>
    <t>1995-02-07</t>
  </si>
  <si>
    <t>1975-02-19</t>
  </si>
  <si>
    <t>1997-03-17</t>
  </si>
  <si>
    <t>1976-08-17</t>
  </si>
  <si>
    <t>1995-10-04</t>
  </si>
  <si>
    <t>2008-08-17</t>
  </si>
  <si>
    <t>1999-01-11</t>
  </si>
  <si>
    <t>1975-05-20</t>
  </si>
  <si>
    <t>1981-07-16</t>
  </si>
  <si>
    <t>2001-12-21</t>
  </si>
  <si>
    <t>1971-05-11</t>
  </si>
  <si>
    <t>1993-03-23</t>
  </si>
  <si>
    <t>1987-09-23</t>
  </si>
  <si>
    <t>1973-08-17</t>
  </si>
  <si>
    <t>1993-01-08</t>
  </si>
  <si>
    <t>1971-11-04</t>
  </si>
  <si>
    <t>1995-09-08</t>
  </si>
  <si>
    <t>1995-09-13</t>
  </si>
  <si>
    <t>1987-06-23</t>
  </si>
  <si>
    <t>1988-04-13</t>
  </si>
  <si>
    <t>1983-10-24</t>
  </si>
  <si>
    <t>1971-05-19</t>
  </si>
  <si>
    <t>1993-03-01</t>
  </si>
  <si>
    <t>1996-02-26</t>
  </si>
  <si>
    <t>1992-03-27</t>
  </si>
  <si>
    <t>1987-10-21</t>
  </si>
  <si>
    <t>1995-03-09</t>
  </si>
  <si>
    <t>1990-01-10</t>
  </si>
  <si>
    <t>1989-02-10</t>
  </si>
  <si>
    <t>1997-08-29</t>
  </si>
  <si>
    <t>1962-04-04</t>
  </si>
  <si>
    <t>1988-08-15</t>
  </si>
  <si>
    <t>2005-02-25</t>
  </si>
  <si>
    <t>2005-07-13</t>
  </si>
  <si>
    <t>2006-02-27</t>
  </si>
  <si>
    <t>2004-12-22</t>
  </si>
  <si>
    <t>2005-06-03</t>
  </si>
  <si>
    <t>2004-04-20</t>
  </si>
  <si>
    <t>2003-09-25</t>
  </si>
  <si>
    <t>2003-08-13</t>
  </si>
  <si>
    <t>2010-06-02</t>
  </si>
  <si>
    <t>2011-11-30</t>
  </si>
  <si>
    <t>2012-03-20</t>
  </si>
  <si>
    <t>2013-11-25</t>
  </si>
  <si>
    <t>2015-08-05</t>
  </si>
  <si>
    <t>2017-10-05</t>
  </si>
  <si>
    <t>2018-03-07</t>
  </si>
  <si>
    <t>2018-11-15</t>
  </si>
  <si>
    <t>2018-12-03</t>
  </si>
  <si>
    <t>2019-03-21</t>
  </si>
  <si>
    <t>2021-02-25</t>
  </si>
  <si>
    <t>2021-06-29</t>
  </si>
  <si>
    <t>Angeston Grange, Uley, Dursley, Gloucestershire, GL11 5AL</t>
  </si>
  <si>
    <t>FIERY LANE, ULEY</t>
  </si>
  <si>
    <t>Bowden Hall Farm, Bondend Road, Upton St Leonards, Gloucester, Gloucestershire, GL4 8ED</t>
  </si>
  <si>
    <t>LAND ADJACENT TO PAUL CAMP, EDGE</t>
  </si>
  <si>
    <t>SPRINGHILL, NO. 1, NAILSWORTH</t>
  </si>
  <si>
    <t>LAND AT CHURCHFIELD ROAD, UPTON ST LEONARDS</t>
  </si>
  <si>
    <t>STAITES ORCHARD, UPTON ST LEONARDS</t>
  </si>
  <si>
    <t>WORTLEY ROAD, WOTTON-UNDER-EDGE</t>
  </si>
  <si>
    <t>LAND AT THE STEPPES, COSSACK SQUARE, NAILSWORTH</t>
  </si>
  <si>
    <t>WESTBOURNE DRIVE, HARDWICKE</t>
  </si>
  <si>
    <t>LOWER HOUSE LANE, NORTH NIBLEY</t>
  </si>
  <si>
    <t>Newmarket House, Newmarket Road, Nailsworth, Stroud, Gloucestershire, GL6 0DQ</t>
  </si>
  <si>
    <t>LAND AT SPRING HILL, NAILSWORTH</t>
  </si>
  <si>
    <t>FRIDAY STREET, (NO.1), MINCHINHAMPTON</t>
  </si>
  <si>
    <t>THE LAWNS, NORTH WOODCHESTER.</t>
  </si>
  <si>
    <t>The Squirrels, Theescombe, Amberley, Stroud, Gloucestershire, GL5 5AU</t>
  </si>
  <si>
    <t>THE MOUNT, STONEHOUSE</t>
  </si>
  <si>
    <t>Land At, Selsley Hill, Stroud, Gloucestershire,</t>
  </si>
  <si>
    <t>REDHOUSE LANE, CASHES GREEN</t>
  </si>
  <si>
    <t>8 The Cloud, Wotton-Under-Edge, Gloucestershire, GL12 7HG</t>
  </si>
  <si>
    <t>LAND AT HALEBOURNE, PAINSWICK</t>
  </si>
  <si>
    <t>WINDWAYS, PAINSWICK</t>
  </si>
  <si>
    <t>BRADLEY STREET (NO.1), WOTTON-UNDER-EDGE</t>
  </si>
  <si>
    <t>THE NEW VICARAGE, WHITESHILL</t>
  </si>
  <si>
    <t>Cornerstones, Upper Kitesnest Lane, Whiteshill, Stroud, Gloucestershire, GL6 6BH</t>
  </si>
  <si>
    <t>MIDDLE SPILLMANS, RODBOROUGH</t>
  </si>
  <si>
    <t>ST MARYS, PAINSWICK, STROUD, GLOUCESTERSHIRE</t>
  </si>
  <si>
    <t>COTSWOLD MEAD, (NO.1.), PAINSWICK</t>
  </si>
  <si>
    <t>EDGE ROAD, PAINSWICK</t>
  </si>
  <si>
    <t>FORGE COTTAGE, HILLESLEY</t>
  </si>
  <si>
    <t>Malthouse Farm, Beacon Lane, Haresfield, Stonehouse, Gloucestershire, GL10 3ES</t>
  </si>
  <si>
    <t>AUDIO SHOP, STRATFORD ROAD, STROUD</t>
  </si>
  <si>
    <t>KINGDOM HALL, CORNHILL, STROUD</t>
  </si>
  <si>
    <t>REINE BARNES , WOODMANCOTE, DURSLEY</t>
  </si>
  <si>
    <t>WOODMANCOTE, DURSLEY</t>
  </si>
  <si>
    <t>BELLE VUE ROAD, STROUD</t>
  </si>
  <si>
    <t>20 CASHES GREEN ROAD, STROUD, GLOUCESTERSHIRE, GL5 4JG</t>
  </si>
  <si>
    <t>WHITE HOUSE FARM, CHAPEL STREET, CAM, DURSLEY, GLOUCESTERSHIRE</t>
  </si>
  <si>
    <t>NASSE COURT, CAM</t>
  </si>
  <si>
    <t>Bidmead, Cheltenham Road, Bisley, Stroud, Gloucestershire, GL6 7BJ</t>
  </si>
  <si>
    <t>WYNSTONES, BROOKTHORPE</t>
  </si>
  <si>
    <t>COURTHOUSE FARM , CAM</t>
  </si>
  <si>
    <t>1 Rock Road, Cam, Dursley, Gloucestershire, GL11 6LB</t>
  </si>
  <si>
    <t>May Lane Surgery, May Lane, Dursley, Gloucestershire, GL11 4JN</t>
  </si>
  <si>
    <t>THE OLD VICARAGE, THE STREET, COALEY, DURSLEY, GLOUCESTERSHIRE, GL11 5EB</t>
  </si>
  <si>
    <t>DANEWAY AND BOWBRIDGE LANE, STROUD</t>
  </si>
  <si>
    <t>HILL FARM, RANDWICK</t>
  </si>
  <si>
    <t>Ebley Chapel, Chapel Lane, Ebley, Stroud, Gloucestershire,</t>
  </si>
  <si>
    <t>2 Folly Lane, Stroud, Gloucestershire, GL5 1SD</t>
  </si>
  <si>
    <t>DELMONT GROVE, OFF FOLLY LANE, STROUD</t>
  </si>
  <si>
    <t>ENLEY MILLS, EBLEY</t>
  </si>
  <si>
    <t>LAND OFF HYETT ROAD, STROUD</t>
  </si>
  <si>
    <t>23 Lower Street, Stroud, Gloucestershire, GL5 2HT</t>
  </si>
  <si>
    <t>2 Field Place, Park End, Paganhill, Stroud, Gloucestershire, GL5 4BB</t>
  </si>
  <si>
    <t>STROUD RAIL STATION, STROUD</t>
  </si>
  <si>
    <t>Haydene, Park Road, Stroud, Gloucestershire, GL5 2JG</t>
  </si>
  <si>
    <t>LAND AT THE RANGERS, WOODMANCOTE, DURSLEY</t>
  </si>
  <si>
    <t>Lugano, The Cleeves, Brimscombe Hill, Brimscombe, Stroud, Gloucestershire, GL5 2RD</t>
  </si>
  <si>
    <t>The Lawn, Selsley Road, North Woodchester, Stroud, Gloucestershire, GL5 5NG</t>
  </si>
  <si>
    <t>STROUD COURT COMMUNITY TRUST, LONGFORDS, MINCHINHAMPTON</t>
  </si>
  <si>
    <t>LAND SOUTH OF ORCHARD VIEW, STROUD</t>
  </si>
  <si>
    <t>Newport Towers Hotel, Newport, Berkeley, Gloucestershire, GL13 9PX</t>
  </si>
  <si>
    <t>TREE AT BOUNDARY OF TRESHAM CHURCH AND TRESHAM FARM, TRESHAM, WOTTON-UNDER-EDGE</t>
  </si>
  <si>
    <t>LAND TO THE REAR OF 58 &amp; 58A, LANSDOWN, STROUD</t>
  </si>
  <si>
    <t>Todsbridge, Far Wells Road, Bisley, Stroud, Gloucestershire, GL6 7AQ</t>
  </si>
  <si>
    <t>LAND AT REAR OF 1 &amp; 2, POLICE HOUSE, BUTT STREET, MINCHINHAMPTON</t>
  </si>
  <si>
    <t>LAND AT FIELD HOUSE, CHAPEL LANE, MINCHINHAMPTON</t>
  </si>
  <si>
    <t>LAND TO THE SOUTH OF WASHBROOK, CRANHAM</t>
  </si>
  <si>
    <t>OAK TREE COTTAGE, SELSLEY ROAD, NORTH WOODCHESTER, STROUD, GLOUCESTERSHIRE, GL5 5NN</t>
  </si>
  <si>
    <t>TPO 555, SYMN LANE, WOTTON-UNDER-EDGE, GLOUCESTERSHIRE</t>
  </si>
  <si>
    <t>STROUD VALLEY SCOUTING CENTRE, HOLLOW LANE, STROUD, GLOUCESTERSHIRE, GL5 1DG</t>
  </si>
  <si>
    <t>LAND AT, WYNSTONES DRIVE, BROOKTHORPE, GLOUCESTER, GLOUCESTERSHIRE</t>
  </si>
  <si>
    <t>LAND AT, BATH ROAD, EASTINGTON, GLOUCESTERSHIRE</t>
  </si>
  <si>
    <t>KINGSHILL INN, 2 KINGSHILL ROAD, DURSLEY, GLOUCESTERSHIRE, GL11 4EJ</t>
  </si>
  <si>
    <t>LAND OPPOSITE CHERRY BLOSSOM COTTAGE, OAKRIDGE LYNCH, STROUD, GLOUCESTERSHIRE</t>
  </si>
  <si>
    <t>ST JAMES CHURCH, LONG STREET, DURSLEY, GLOUCESTERSHIRE</t>
  </si>
  <si>
    <t>PLAY AREA, THE BOURNE, BRIMSCOMBE, GLOUCESTERSHIRE</t>
  </si>
  <si>
    <t>BROOKTHORPE HALL NURSING HOME, WYNSTONES DRIVE, BROOKTHORPE, GLOUCESTER, GLOUCESTERSHIRE, GL4 0UN</t>
  </si>
  <si>
    <t>HIGHLANDS, BACK LANE, BISLEY, STROUD, GLOUCESTERSHIRE, GL6 7BG</t>
  </si>
  <si>
    <t>BADGERS BROOK, BISMORE, EASTCOMBE, STROUD, GLOUCESTERSHIRE, GL6 7DG</t>
  </si>
  <si>
    <t>STROUD DISTRICT COUNCIL (ANGESTON GRANGE, ULEY.) TREE PRESERVATION ORDER 1989 MADE UNDER S.60 AND S.61 OF THE TOWN AND COUNTRY PLANNING ACT 1971 DATED 20TH OCTOBER 1989.</t>
  </si>
  <si>
    <t>STROUD DISTRICT COUNCIL (FIERY LANE, ULEY) TREE PRESERVATION ORDER 1998 MADE UNDER SECTIONS 198 &amp; 201 OF THE TOWN AND COUNTRY PLANNING ACT 1990 AND SUBJECT TO THE PROVISIONS OF THE FORESTRY ACT 1967 DATED 29TH MAY 1998.</t>
  </si>
  <si>
    <t>STROUD DISTRICT COUNCIL TREE PRESERVATION ORDER 1996 MADE UNDER S.198 &amp; 201 OF THE TOWN &amp; COUNTRY PLANNING ACT 1990 AND SUBJECT TO THE PROVISIONS OF THE FORESTRY ACT 1967 DATED THE 10TH DECEMBER 1996.</t>
  </si>
  <si>
    <t>STROUD DISTRICT COUNCIL (PAUL CAMP, EDGE) TREE PRESERVATION ORDER 1986 MADE UNDER S.60 AND S.61 OF THE TOWN AND COUNTRY PLANNING ACT 1971 AND DATED 9TH DECEMBER 1986.</t>
  </si>
  <si>
    <t>STROUD DISTRICT COUNCIL (SPRINGHILL, (NO. 1) NAILSWORTH.) TREE PRESERVATION ORDER 2000 MADE UNDER SECTIONS 198. 201 AND 203 OF THE TOWN AND COUNTRY PLANNING ACT 1990 DATED 12TH JULY 2000.</t>
  </si>
  <si>
    <t>GLOUCESTERSHIRE COUNTY COUNCIL (UPTON ST. LEONARDS) TREE PRESERVATION ORDER 1972 MADE ON THE 19.6.72 UNDER S. 60 OF THE TOWN AND COUNTRY PLANNING ACT 1971.</t>
  </si>
  <si>
    <t>STROUD DISTRICT COUNCIL (STAITES ORCHARD,UPTON ST,LEONARDS) TREE PRESERVATION ORDER 1975 MADE UNDER SECTIONS 60 AND 61 OF THE TOWN AND COUNTRY PLANNING ACT 1971 DATED 10.9.75</t>
  </si>
  <si>
    <t>STROUD DISTRICT COUNCIL (WORTLEY RD, WOTTON-UNDER-EDGE) TREE PRESERVATION ORDER 1983, MADE ON THE 26.8.83 UNDER S.60 AND S.61 OF THE TOWN AND COUNTRY PLANNING ACT 1971.</t>
  </si>
  <si>
    <t>STROUD DISTRICT COUNCIL (THE STEPPES, COSSACK SQUARE, NAILSWORTH) TREE PRESERVATION ORDER 1975 MADE 9.4.1975 UNDER SECTION 60 AND SECTION 61 OF THE TOWN AND COUNTRY PLANNING ACT 1971.</t>
  </si>
  <si>
    <t>STROUD DISTRICT COUNCIL (WESTBOURNE DRIVE, (NO. 1. HARDWICKE.) TREE PRESERVATION ORDER 1998 UNDER SECTIONS 198 &amp; 201 OF THE TOWN AND COUNTRY PLANNING ACT 1990 AND SUBJECT TO THE FORESTRY ACT 1967 DATED 2ND JUNE 1998.</t>
  </si>
  <si>
    <t>STROUD DISTRICT COUNCIL (LOWER HOUSE LANE, NORTH NIBLEY.) TREE PRESERVATION ORDER 1999 MADE UNDER SECTIONS 198 AND 201 OF THE TOWN AND COUNTRY PLANNING ACT 1990 AND SUBJECT TO THE PROVISIONS OF THE FORESTRY ACT 1967 DATED 19TH FEBRUARY 1999</t>
  </si>
  <si>
    <t>STROUD DISTRICT COUNCIL (NEWMARKET HOUSE, NAILSWORTH) TREE PRESERVATION ORDER 1987 MADE UNDER S. 60 AND S.61 OF THE TOWN AND COUNTRY PLANNING ACT 1971 AND DATED 9TH JUNE 1987.</t>
  </si>
  <si>
    <t>STROUD DISTRICT COUNCIL (SPRING HILL, NAILSWORTH.) TREE PRESERVATION ORDER 1993 MADE UNDER SECTIONS 198 AND 201 OF THE TOWN AND COUNTRY PLANNING ACT 1990 AND SUBJECT TO THE PROVISIONS OF THE FORESTRY ACT 1967 DATED 13TH OCTOBER 1993.</t>
  </si>
  <si>
    <t>STROUD DISTRICT COUNCIL (FRIDAY STREET (NO.1) MINCHINHAMPTON) TREE PRESERVATION ORDER 1992 MADE UNDER S.198 &amp; 201 OF THE TOWN AND COUNTRY PLANNING ACT 1990, AND SUBJECT TO THE PROVISIONS OF THE FORESTRY ACT 1967 DATED 30TH APRIL 1992.</t>
  </si>
  <si>
    <t>STROUD DISTRICT COUNCIL (THE LAWNS, NORTH WOODCHESTER) TREE PRESERVATION ORDER 1990 MADE UNDER SECTIONS 60 AND 61 OF THE TOWN AND COUNTRY PLANNING ACT 1971 DATED 30TH MARCH 1990.</t>
  </si>
  <si>
    <t>STROUD DISTRICT COUNCIL (THE SQUIRRELS, THEESCOMBE, AMBERLEY) TREE PRESERVATION ORDER 1997 MADE UNDERSECTIONS 198 AND 201 OF THE TOWN AND COUNTRY PLANNING ACT 1990 AND SUBJECT TO THE PROVISIONS OF THE FORESTRY ACT 1967 DATED 16TH OCTOBER 1997.</t>
  </si>
  <si>
    <t>STROUD DISTRICT COUNCIL (THE MOUNT, STONEHOUSE) TREE PRESERVATION ORDER 1981 DATED THE 10.3.81 AND MADE UNDER S.60 AND S.61 OF THE TOWN AND COUNTRY PLANNING ACT 1971.</t>
  </si>
  <si>
    <t>GLOUCESTERSHIRE COUNTY COUNCIL (LAND AT SELSLEY HILL) TREE PRESERVATION ORDER 1973, MADE UNDER SECTION 60 OF THE TOWN AND COUNTRY PLANNING ACT 1971.</t>
  </si>
  <si>
    <t>STROUD DISTRICT COUNCIL (REDHOUSE LANE, CASHES GREEN) TREE PRESERVATION ORDER 1976 MADE ON THE 18.11.76 UNDER S.60 AND S.61 OF THE TOWN AND COUNTRY PLANNING ACT 1971.</t>
  </si>
  <si>
    <t>STROUD DISTRICT COUNCIL (8 THE CLOUD, WOTTON UNDER EDGE - TPO NUMBER 425) TREE PRESERVATION ORDER 1994 PURSUANT TO SECTIONS 198 AND 201 OF THE TOWN AND COUNTRY PLANNING ACT 1990 AND SUBJECT TO THE PROVISIONS OF THE FORESTRY ACT 1967 DATED 29TH JUNE 1994</t>
  </si>
  <si>
    <t>STROUD DISTRICT COUNCIL (HALEBOURNE, PAINSWICK)  TREE PRESERVATION ORDER 1975 MADE ON THE 10.1.1975 UNDER SECTIONS 60 AND 61 OF THE TOWN AND COUNTRY PLANNING ACT 1971</t>
  </si>
  <si>
    <t>STROUD DISTRICT COUNCIL (WINDWAYS, PAINSWICK) TREE PRESERVATION ORDER 1998 MADE UNDER SECTIONS 198 AND 201 OF THE TOWN AND COUNTRY PLANNING ACT 1990 AND SUBJECT TO THE PROVISIONS OF THE FORESTRY ACT 1967 DATED 18TH MARCH 1998.</t>
  </si>
  <si>
    <t>STROUD DISTRICT COUNCIL (BRADLEY STREET (NO.1) WOTTON UNDER EDGE) TREE PRESERVATION ORDER 1996 MADE UNDER SECTIONS 198 AND 201 OF THE TOWN AND COUNTRY PLANNING ACT 1990 AND SUBJECT TO THE PROVISINOS OF THE FORESTRY ACT 1867 DATED 19TH SEPTEMBER 1996</t>
  </si>
  <si>
    <t>STROUD DISTRICT COUNCIL (THE NEW VICARAGE, WHITESHILL) TREE PRESERVATION ORDER 1976 MADE ON THE 14.8.76 UNDER S.60 AND S.61 OF THE TOWN &amp; COUNTRY PLANNING ACT 1971.</t>
  </si>
  <si>
    <t>STROUD DISTRICT COUNCIL (CORNERSTONES, UPPER KITESNEST LANE, WHITESHILL - TPO NUMBER 435) TREE PRESERVATION ORDER 1995 MADE UNDER SECTIONS 198 AND 201 OF THE TOWN AND COUNTRY PLANNING ACT 1990 AND SUBJECT TO THE PROVISIONS OF THE FORESTRY ACT 1967 DATED 2ND OCTOBER 1995</t>
  </si>
  <si>
    <t>STROUD DISTRICT COUNCIL (MIDDLE SPILLMANS, RODBOROUGH) TREE PRESERVATION ORDER 1975 MADE UNDER SECTIONS 60 AND 61 OF THE TOWN AND COUNTRY PLANNING ACT 1971 DATED 9.4.75.</t>
  </si>
  <si>
    <t>STROUD DISTRICT COUNCIL (STAMAGES LANE (NO.2) PAINSWICK TPO NUMBER 505) TREE PRESERVATION ORDER 2008 MADE UNDER SECTIONS 198, 201 AND 203 OF THE TOWN AND COUNTRY PLANNING ACT 1990 DATED 12TH SEPTEMBER 2008 CONFIRMED 16TH OCTOBER 2008</t>
  </si>
  <si>
    <t>STROUD DISTRICT COUNCIL (COTSWOLD MEAD (NO.1) PAINSWICK.) TREE PRESERVATION ORDER 1998 MADE UNDER SECTIONS 198 AND 201 OF THE TOWN AND COUNTRY PLANNING ACT 1990 AND SUBJECT TO THE PROVISIONS OF THE FORESTRY ACT 1967 DATED 9TH NOVEMBER 1998.</t>
  </si>
  <si>
    <t>STROUD DISTRICT COUNCIL (EDGE ROAD, PAINSWICK) TREE PRESERVATION ORDER 1975 MADE UNDER SECTIONS 60 AND 61 OF THE TOWN AND COUNTRY PLANNING ACT 1971. (ORDER MADE 14.5.1975)</t>
  </si>
  <si>
    <t>TREE PRESERVATION ORDER DATED 15TH JULY 1981 IN RESPECT OF A SYCAMORE TREE ON LAND AT THE REAR OF FORGE COTTAGE, HILLESLEY. ORDER CONFIRMED AS AN UNOPPOSED ORDER WITHOUT MODIFICATION BY THE COUNCIL ON 16TH SEPTEMBER 1981.</t>
  </si>
  <si>
    <t>STROUD DISTRICT COUNCIL (MALTHOUSE FARM NO 503 HARESFIELD) TREE PRESERVATION ORDER 2001 MADE UNDER SECTIONS 198 201 AND 203 OF THE TOWN AND COUNTRY PLANNING ACT 1990 DATED 8TH NOVEMBER 2001</t>
  </si>
  <si>
    <t>TREE PRESERVATION ORDER- GLOUCESTERSHIRE COUNTY COUNCIL (STRATFORD ROAD, STROUD) TREE PRESERVATION ORDER 1971 MADE 15.3.1971 UNDER SECTION 29 OF THE TOWN AND COUNTRY PLANNING ACT 1962</t>
  </si>
  <si>
    <t>STROUD DISTRICT COUNCIL (KINGDOM HALL, CORNHILL) TREE PRESERVATION ORDER 1992 UNDER S.198 &amp; 201 OF THE TOWN AND COUNTRY PLANNING ACT 1990  AND SUBJECT TO THE PROVISONS OF THE FORESTRY ACT 1967 DATED 09/03/1993</t>
  </si>
  <si>
    <t>STROUD DISTRICT COUNCIL (REINE BARNES WOODMANCOTE DURSLEY) TREE PRESERVATION ORDER 1987 MADE UNDER SECTION 60 AND 61 OF THE TOWN AND COUNTRY PLANNING ACT 1971 DATED 18/09/1987</t>
  </si>
  <si>
    <t>GLOUCESTERSHIRE COUNTY COUNCIL (WOODMANCOTE DURSLEY) TREE PRESERVATION ORDER 1973 MADE UNDER S.60 OF THE TOWN AND COUNTRY PLANNING ACT 1971 ON 14/08/1973 AND A DIRECTION HAS BEEN ATTACHED UNDER 61 OF THE TOWN AND COUNTRY PLANNING ACT 1971 WHICH MAKES THE ORDER EFFECTIVE FROM THE DATE IT WAS MADE.</t>
  </si>
  <si>
    <t>STROUD DISTRICT COUNCIL (BELLE VUE ROAD, NO.3 STROUD) TREE PRESERVATION ORDER 1992 MADE UNDER SECTION 198 AND 201 OF THE TOWN AND COUNTRY PLANNING ACT 1990  AND SUBJECT TO THE PROVISIONS OF THE FORESTRY ACT 1967 DATED 07/01/1993</t>
  </si>
  <si>
    <t>GLOUCESTERSHIRE COUNTY COUNCIL (CASHES GREEN ROAD - TPO NUMBER 180) TREE PRESERVATION ORDER 1971 MADE UNDER SECTION 29 OF THE TOWN AND COUNTRY PLANNING ACT 1962 ON LAND AT 20 CASHES GREEN ROAD PART PARCEL 512 EFFECTIVE FROM 4TH NOVEMBER 1971 (DATE OF ORDER) AND CONFIRMED BY GLOUCESTERSHIRE COUNTY COUNCIL ON 31ST DECEMBER 1971</t>
  </si>
  <si>
    <t>STROUD DISTRICT COUNCIL (WHITE HOUSE FARM, CHAPEL STREET, CAM - TPO NUMBER 431) TREE PRESERVATION ORDER 1995 UNDER SECTIONS 198 AND 201 OF THE TOWN AND COUNTRY PLANNING ACT 1990 AND SUBJECT TO THE PROVISIONS OF THE FORESTRY ACT 1967 DATED 1ST JUNE 1995</t>
  </si>
  <si>
    <t>STROUD DISTRICT COUNCIL (NASSE COURT, NO.1, CAM) TREE PRESERVATION ORDER 1995 IN PURSUANCE OF SECTION 198 AND 201 OF THE TOWN AND COUNTRY PLANNING ACT 1990 AND SUBJECT TO THE PROVISIONS OF THE FORESTRY ACT 1967 DATED 10/03/1995</t>
  </si>
  <si>
    <t>STROUD DISTRICT COUNCIL (BIDMEAD, CHELTENHAM ROAD, BISLEY ) TREE PRESERVATION ORDER 1975 MADE ON THE 14/05/1975 UNDER S.60 AND S.61 OF THE TOWN AND COUNTY PLANNING ACT 1971</t>
  </si>
  <si>
    <t>STROUD DISTRICT COUNCIL (WYNSTONES, BROOKTHORPE) TREE PRESERVATION ORDER 1987 MADE UNDER SECTIONS 60 AND 61 OF THE TOWN AND COUNTRY PLANNING ACT 1971 DATED 21/05/1987</t>
  </si>
  <si>
    <t>STROUD DISTRICT COUNCIL (COURTHOUSE FARM) TREE PRESERVATION ORDER 1988 MADE UNDER S.60 AND S.61 OF THE TOWN AND COUNTRY PLANNING ACT 1971 DATED 12/04/1988</t>
  </si>
  <si>
    <t>STROUD DISTRICT COUNCIL (NO.1 ROCK ROAD, CAM) TREE PRESERVATION ORDER 1975 MADE UNDER SECTIONS 60 &amp; 61 OF THE TOWN AND COUNTRY PLANNING ACT 1971 CONFIRMED 9TH SEPTEMBER 1975</t>
  </si>
  <si>
    <t>STROUD DISTRICT COUNCIL (MAY LANE, DURLSEY) TREE PRESERVATION ORDER 1983 MADE UNDER SECTION 60 AND 61 OF THE TOWN AND COUNTRY PLANNING ACT 1971</t>
  </si>
  <si>
    <t>GLOUCESTERSHIRE COUNTY COUNCIL (THE VICARAGE COALEY) TREE PRESERVATION ORDER 1971 MADE UNDER SECTION 29 OF THE TOWN AND COUNTRY PLANNING ACT 1962 DATED 6TH MAY 1971 AND A DIRECTION HAS BEEN ATTACHED TO THE ORDER UNDER SECTION 16 OF THE CIVIC AMENITIES ACT 1967 MAKING IT EFFECTIVE FROM THE DATE IT WAS MADE</t>
  </si>
  <si>
    <t>STROUD DISTRICT COUNCIL (BELLE VUE ROAD, NO.2, STROUD) TREE PRESERVATION ORDER 1992 MADE UNDER SECTION 198 AND 201 OF THE TOWN AND COUNTRY PLANNING ACT 1990 AND SUBJECT TO THE PROVISIONS OF THE FORESTRY ACT 1967 DATED 09/02/1993</t>
  </si>
  <si>
    <t>STROUD DISTRICT COUNCIL (DANEWAY,6 BOWBRIDGE LANE) TREE PRESERVATION ORDER 1995 MADE UNDER SECTION 198 AND 201 OF THE TOWN AND COUNTRY PLANNING ACT 1990 AND SUBJECT TO THE PROVISIONS OF THE FORESTRY ACT 1967 DATED 18/08/1995</t>
  </si>
  <si>
    <t>STROUD DISTRICT COUNCIL (HILL FARM, RANDWICK), TREE PRESERVATION ORDER 1991MADE UNDER SECTION 198 AND 201 OF THE TOWN AND COUNTRY PLANNING ACT 1990, AND SUBJECT TO THE PROVISIONS OF THE FORESTRY ACTR 1967, DATED 19TH NOVEMBER 1990.</t>
  </si>
  <si>
    <t>STROUD DISTRICT COUNCIL (EBLEY CHAPEL, STROUD) TREE PRESERVATION ORDER 1987 MADE UNDER SECTION 60 AND 61 OF THE TOWN AND COUNTRY PLANNING ACT 1971 DATED 13/10/1987</t>
  </si>
  <si>
    <t>STROUD DISTRICT COUNCIL (2, FOLLY LANE, STROUD - TPO NUMBER 427) TREE PRESERVATION ORDER 1994 MADE UNDER SECTION 198 AND 201 OF THE TOWN AND COUNTRY PLANNING ACT 1990 AND SUBJECT TO THE FORESTRY ACT 1967 DATED 21ST FEBRUARY 1995</t>
  </si>
  <si>
    <t>STROUD DISTRICT COUNCIL (DELMONT GROVE, OFF FOLLY LANE, STROUD.) TREE PRESERVATION ORDER 1989 MADE UNDER S.60 AND S.61 OF THE TOWN AND COUNTRY PLANNING ACT 1971 AND DATED 7TH DECEMBER 1989</t>
  </si>
  <si>
    <t>STROUD DISTRICT COUNCIL (EBLEY MILLS,EBLEY,STROUD) TREE PRESERVATION  ORDER 1989 MADE UNDER S60&amp;61 OF THE TOWN &amp; COUNTRY PLANNING ACT 1971 DATED 10 JANUARY 1989</t>
  </si>
  <si>
    <t>STROUD DISTRICT COUNCIL (HAMWELL LEAZE (NO.1) CASHES GREEN, STROUD.)  TREE PRESERVATION ODER 1997 MADE UNDER SECTION 198 AND 201 OF THE TOWN AND COUNTRY PLANNING ACT 1990 AND SUBJECT TO THE FORESTRY ACT 1967. DATED 23RD JUNE 1997</t>
  </si>
  <si>
    <t>STROUD DISTRICT COUNCIL (23 LOWER STREET, STROUD) TREE PRESERVATION ORDER 1994 MADE UNDER SECTION 198 AND 201 OF THE TOWN AND COUNTRY PLANNING ACT 1990 AND SUBJECT TO THE PROVISIONS OF THE FORESTRY ACT 1967 DATED 21ST FEBRUAURY 1995</t>
  </si>
  <si>
    <t>GLOUCESTERSHIRE COUNTY COUNCIL ( NO. 2 FIELD PLACE, STROUD) TREE PRESERVATION ORDER 1961 MADE BY THE COUNTY COUNCIL ON 3.7.1961 AND CONFIRMED BY THE MINISTER OF HOUSING AND LOCAL GOVERNMENT ON 29TH MARCH 1962</t>
  </si>
  <si>
    <t>STROUD DISTRICT COUNCIL ( STROUD RAIL STATION, STROUD) TREE PRESERVATION ORDER 1992 MADE UNDER S.198 &amp; 201 OF THE TOWN AND COUNTRY PLANNING ACT 1990 AND SUBJECT TO THE PROVISIONS OF THE FORESTRY ACT 1967 DATED 30TH APRIL 1992</t>
  </si>
  <si>
    <t>STROUD DISTRICT COUNCIL (HAYDENE, PARK ROAD, STROUD)TREE PRESERVATION ORDER 1988 MADE UNDER S.60 AND S.61 OF THE TOWN AND COUNTRY PLANNING ACT 1971 AND DATED 10TH AUGUST 1988.</t>
  </si>
  <si>
    <t>TREE PRESERVATION ORDER GLOUCESTERSHIRE COUNTY COUNCIL (WOODMANCOTE, DURSLEY) TREE PRESERVATION ORDER, 1973 MADE UNDER SECTION 60 OF THE TOWN AND COUNTRY PLANNING ACT 1971, ON 14.8.1973 AND A DIRECTION HAS BEEN ATTACHED UNDER SECTION 61 OF THE TOWN AND COUNTRY PLANNING ACT 1971 WHICH MAKES THE ORDER EFFECTIVE FROM THE DATE IT WAS MADE.</t>
  </si>
  <si>
    <t>STROUD DISTRICT COUNCIL (TREE PRESERVATION ORDER NUMBER 526- LUGANO, THE CLEEVES, BRIMSCOMBE) MADE UNDER SECTIONS 198, 21 AND 203 OF THE TOWN AND COUNTRY PLANNING ACT 1990 DATED 16/12/04</t>
  </si>
  <si>
    <t>TREE PRESERVATION ORDER NUMBER 531 DATED 1ST JUNE 2005 AND CONFIRMED 13TH JULY 2005. MADE UNDER THE TOWN AND COUNTRY PLANNING (TREES) REGULATIONS ACT 1999.</t>
  </si>
  <si>
    <t>STROUD DISTRICT COUNCIL (TREE PRESERVATION ORDER NUMBER 534- STROUD COURT COMMUNITY TRUST) MADE UNDER SECTIONS 198, 201 AND 203 OF THE TOWN AND COUNTRY PLANNING ACT 1990 DATED 19/12/05</t>
  </si>
  <si>
    <t>STROUD DISTRICT COUNCIL (TREE PRESERVATION ORDER NUMBER 524- LAND SOUTH OF ORCHARD VIEW, STROUD) MADE UNDER SECTIONS 198, 201 AND 203 OF THE TOWN AND COUNTRY PLANNING ACT 1990 DATED 31/08/04</t>
  </si>
  <si>
    <t>STROUD DISTRICT COUNCIL (TREE PRESERVATION ORDER NUMBER 529- NEWPORT TOWERS HOTEL) MADE UNDER SECTIONS 198, 201 AND 203 OF THE TOWN AND COUNTRY PLANNING ACT 1990 DATED 13/4/05</t>
  </si>
  <si>
    <t>STROUD DISTRICT COUNCIL (TREE PRESERVATION ORDER NUMBER 519- TREE AT BOUNDARY OF TRESHAM CHURCH AND TRESHAM FARM) MADE UNDER SECTION 198, 201 AND 203 OF THE TOWN AND COUNTRY PLANNING ACT 1990 DATED 7/11/03</t>
  </si>
  <si>
    <t>STROUD DISTRICT COUNCIL(TPO515) LAND TO THE REAR OF 58 &amp; 58A LANSDOWN,STROUD</t>
  </si>
  <si>
    <t>TREE PRESERVATION ORDER NO 512 (TODSBRIDGE,FAR WELLS ROAD, BISLEY) DATED 9TH JUNE 2003 CONFIRMED 13TH AUGUST 2003. TOWN AND COUNTRY PLANNING ACT 1990 SECTION 198,201 &amp; 203</t>
  </si>
  <si>
    <t>TREE PRESERBATION ORDER NO 535-LAND TO THE REAR OF 1 &amp; 2 POLICE HOUSE BUTT STREET,MINCHINHAMPTON PURSUANT TO 201 OF THE TOWN &amp; COUNTRY PLANNING ACT 1990 DATED 23RD DECEMBER 2009 CONFIRMED 31ST MARCH 2010</t>
  </si>
  <si>
    <t>STROUD DISTRICT COUNCIL (TPO537) ORDER 2011 DATED 18TH OCTOBER 2011 PURSUANT TO S198,201 &amp; 203 OF THE TOWN &amp; COUNTRY PLANNING ACT 1990</t>
  </si>
  <si>
    <t>TREE PRESERVATION ORDER 2011 (TPO 538) PURSUANT TO TOWN &amp; COUNTRY PLANNING ACT 1990 DATED 21ST DECEMBER 2011.CONFIRMED 22ND FEBRUARY 2012</t>
  </si>
  <si>
    <t>TPO NO 546 TREE PRESERVATION ORDER 2013 PURSUANT TO S198 OF THE TOWN &amp; COUNTRY PLANNING ACT 1990 DATED 20TH NOVEMBER 2013</t>
  </si>
  <si>
    <t>TPO 544 TREE PRESERVATION ORDER 2013 PURSUANT TO S198 OF THE TOWN &amp; COUNTRY PLANNING ACT 1990 DATED 6TH NOVEMBER 2013</t>
  </si>
  <si>
    <t>TREE PRESERVATION ORDER 2015 TPO 553 PURSUANT TO S198 OF THE TOWN &amp; COUNTRY PLANNING ACT 1990 DATED 20TH JULY 2015</t>
  </si>
  <si>
    <t>TREE PRESERVATION ORDER 2015 TPO NO 548 PURSUANT TO S198 OF THE TOWN &amp; COUNTRY PLANNING ACT 1990 DATED 7TH APRIL 2014</t>
  </si>
  <si>
    <t>TPO 565 (LAND AT WYNSTONES DRIVE) TREE PRESERVATION ORDER 2017 PURSUANT TO THE TOWN &amp; COUNTRY PLANNING ACT 1990 DATED 25TH MAY 2017 CONFIRMED 25TH OCTOBER 2017</t>
  </si>
  <si>
    <t>TPO 570 (LAND AT BATH ROAD EASTINGTON) TREE PRESERVATION ORDER 2018 PURSUANT TO THE TOWN &amp; COUNTRY PLANNING ACT 1990 DATED 22ND FEBRUARY 2018</t>
  </si>
  <si>
    <t>TPO 569 (KINGSHILL INN, 2 KINGSHILL ROAD, DURSLEY) TREE PRESERVATION ORDER 2018 PURSUANT TO THE TOWN &amp; COUNTRY PLANNING ACT 1990 (TREES) REGULATIONS 2012 DATED 4TH SEPTEMBER 2018</t>
  </si>
  <si>
    <t>TPO 568 (LAND OPPOSITE CHERRY BLOSSOM COTTAGE) TREE PRESERVATION ORDER 2018 PURSUANT TO THE TOWN &amp; COUNTRY PLANNING ACT 1990 (TREES) REGULATIONS 2012 DATED 4TH SEPTEMBER 2018</t>
  </si>
  <si>
    <t>TPO 572 (ST JAMES CHURCH, LONG STREET) TREE PRESERVATION ORDER 2018 PURSUANT TO THE TOWN &amp; COUNTRY PLANNING ACT 1990 (TREE PRESERVATION) (ENGLAND) REGULATIONS 2012 DATED 29TH NOVEMBER 2018</t>
  </si>
  <si>
    <t>TPO 573 (PLAY AREA, THE BOURNE, BRIMSCOMBE) TREE PRESERVATION ORDER 2018 PURSUANT TO THE TOWN &amp; COUNTRY PLANNING ACT 1990 (TREE PRESERVATION) (ENGLAND) REGULATIONS 2012 DATED 19TH FEBRUARY 2019</t>
  </si>
  <si>
    <t>S.17/1097/NEWTPO - STROUD DISTRICT COUNCIL (BROOKTHORPE HALL NURSING HOME, WYNSTONES DRIVE, BROOKTHORPE, GLOUCESTER - TPO NUMBER 564) TREE PRESERVATION ORDER 2017 MADE UNDER SECTION 198 OF THE TOWN AND COUNTRY PLANNING ACT 1990 ON 25TH MAY 2017 AND CONFIRMED ON 27TH JULY 2017</t>
  </si>
  <si>
    <t>S.21/0896/NEWTPO - STROUD DISTRICT COUNCIL (HIGHLANDS, BACK LANE, BISLEY, STROUD - TPO NUMBER 579) TREE PRESERVATION ORDER 2021 MADE UNDER SECTION 198 OF THE TOWN AND COUNTRY PLANNING ACT 1990 ON 21ST APRIL 2021 AND CONFIRMED ON 2ND JUNE 2021</t>
  </si>
  <si>
    <t>S.17/0714/NEWTPO - STROUD DISTRICT COUNCIL (BADGERS BROOK, BISMORE, EASTCOMBE, STROUD - TPO NUMBER 562) TREE PRESERVATION ORDER 2017 MADE UNDER SECTION 198 OF THE TOWN AND COUNTRY PLANNING ACT 1990 ON 28TH MARCH 2017 AND CONFIRMED ON 6TH JUNE 2017</t>
  </si>
  <si>
    <t>Planning</t>
  </si>
  <si>
    <t>Tree preservation order (TPO)</t>
  </si>
  <si>
    <t>3b</t>
  </si>
  <si>
    <t>ST7898-7998_84</t>
  </si>
  <si>
    <t>ST7898_110</t>
  </si>
  <si>
    <t>SO8615-8715_77</t>
  </si>
  <si>
    <t>SO8410-8510_9</t>
  </si>
  <si>
    <t>ST8499-8599_369</t>
  </si>
  <si>
    <t>SO8615-8715_6</t>
  </si>
  <si>
    <t>SO8615-8715_8</t>
  </si>
  <si>
    <t>ST7693-7793_43</t>
  </si>
  <si>
    <t>ST8499-8599_5_P</t>
  </si>
  <si>
    <t>SO8013-8113_107</t>
  </si>
  <si>
    <t>ST7296-7396_35</t>
  </si>
  <si>
    <t>ST8499-8599_259</t>
  </si>
  <si>
    <t>SO8405-8505_317</t>
  </si>
  <si>
    <t>SO8600-8700_228</t>
  </si>
  <si>
    <t>SO8203-8302_90</t>
  </si>
  <si>
    <t>SO8400-8500_15</t>
  </si>
  <si>
    <t>SO8004NW_6</t>
  </si>
  <si>
    <t>SO8304SE_3</t>
  </si>
  <si>
    <t>SO8205-8305_15</t>
  </si>
  <si>
    <t>ST7693-7793_125</t>
  </si>
  <si>
    <t>SO8609-8709_88</t>
  </si>
  <si>
    <t>SO8612-8712_20</t>
  </si>
  <si>
    <t>ST7493_320</t>
  </si>
  <si>
    <t>SO8406-8506_2</t>
  </si>
  <si>
    <t>SO8407-8507_87</t>
  </si>
  <si>
    <t>SO8404-8504_77</t>
  </si>
  <si>
    <t>SO8609-8709_275</t>
  </si>
  <si>
    <t>SO8609-8709_281</t>
  </si>
  <si>
    <t>SO8609-8709_89</t>
  </si>
  <si>
    <t>ST7689-7789_12</t>
  </si>
  <si>
    <t>SO8010_503</t>
  </si>
  <si>
    <t>SO8205-8305_38</t>
  </si>
  <si>
    <t>SO8405SW_580</t>
  </si>
  <si>
    <t>ST7497-7597_98</t>
  </si>
  <si>
    <t>ST7697-7797_42</t>
  </si>
  <si>
    <t>SO8405-8505_526</t>
  </si>
  <si>
    <t>SO8205-8305_49</t>
  </si>
  <si>
    <t>SO7400-7500_168T</t>
  </si>
  <si>
    <t>SO7400-7500_169</t>
  </si>
  <si>
    <t>SO9006-9106_16</t>
  </si>
  <si>
    <t>SO8212-8312_21</t>
  </si>
  <si>
    <t>SO7400-7500_122</t>
  </si>
  <si>
    <t>ST7499-7599_8</t>
  </si>
  <si>
    <t>ST7497-7597_71</t>
  </si>
  <si>
    <t>SO7601-7701_87A</t>
  </si>
  <si>
    <t>SO8505SE_579</t>
  </si>
  <si>
    <t>SO8504NE_409</t>
  </si>
  <si>
    <t>SO8206-8306_99</t>
  </si>
  <si>
    <t>SO8204-8304_120</t>
  </si>
  <si>
    <t>SO8505SW_709</t>
  </si>
  <si>
    <t>SO8405_482</t>
  </si>
  <si>
    <t>SO8204_127</t>
  </si>
  <si>
    <t>SO8305NW_646_A</t>
  </si>
  <si>
    <t>SO8504NE_398</t>
  </si>
  <si>
    <t>SO8205-8305_22_T</t>
  </si>
  <si>
    <t>SO8405_514</t>
  </si>
  <si>
    <t>SO8404_312</t>
  </si>
  <si>
    <t>SO8602-8702_526</t>
  </si>
  <si>
    <t>SO8203-8303_531</t>
  </si>
  <si>
    <t>SO8699_534</t>
  </si>
  <si>
    <t>SO8403-8503_524</t>
  </si>
  <si>
    <t>ST6897-6997_529</t>
  </si>
  <si>
    <t>ST7690-7790_519</t>
  </si>
  <si>
    <t>OR_18</t>
  </si>
  <si>
    <t>OR_15</t>
  </si>
  <si>
    <t>NR_461</t>
  </si>
  <si>
    <t>NR_694</t>
  </si>
  <si>
    <t>NR_736</t>
  </si>
  <si>
    <t>NR_971</t>
  </si>
  <si>
    <t>NR_972</t>
  </si>
  <si>
    <t>NR_1181</t>
  </si>
  <si>
    <t>NR_1182</t>
  </si>
  <si>
    <t>NR_1434</t>
  </si>
  <si>
    <t>NR_1547</t>
  </si>
  <si>
    <t>NR_1759</t>
  </si>
  <si>
    <t>NR_1760</t>
  </si>
  <si>
    <t>NR_1802</t>
  </si>
  <si>
    <t>NR_1919</t>
  </si>
  <si>
    <t>NR_2424</t>
  </si>
  <si>
    <t>NR_2498</t>
  </si>
  <si>
    <t>NR_2500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</si>
</sst>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83"/>
  <sheetViews>
    <sheetView tabSelected="1" workbookViewId="0">
      <pane ySplit="1" topLeftCell="A2" activePane="bottomLeft" state="frozen"/>
      <selection pane="bottomLeft"/>
    </sheetView>
  </sheetViews>
  <sheetFormatPr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v>13808</v>
      </c>
      <c r="B2" t="s">
        <v>13</v>
      </c>
      <c r="C2" t="s">
        <v>14</v>
      </c>
      <c r="D2" t="s">
        <v>15</v>
      </c>
      <c r="E2" t="s">
        <v>86</v>
      </c>
      <c r="F2" t="s">
        <v>166</v>
      </c>
      <c r="G2" t="s">
        <v>248</v>
      </c>
      <c r="H2" t="s">
        <v>249</v>
      </c>
      <c r="I2" t="s">
        <v>250</v>
      </c>
      <c r="J2" t="s">
        <v>251</v>
      </c>
      <c r="K2">
        <v>1</v>
      </c>
    </row>
    <row r="3" spans="1:13">
      <c r="A3">
        <v>13782</v>
      </c>
      <c r="B3" t="s">
        <v>13</v>
      </c>
      <c r="C3" t="s">
        <v>14</v>
      </c>
      <c r="D3" t="s">
        <v>16</v>
      </c>
      <c r="E3" t="s">
        <v>87</v>
      </c>
      <c r="F3" t="s">
        <v>167</v>
      </c>
      <c r="G3" t="s">
        <v>248</v>
      </c>
      <c r="H3" t="s">
        <v>249</v>
      </c>
      <c r="I3" t="s">
        <v>250</v>
      </c>
      <c r="J3" t="s">
        <v>252</v>
      </c>
      <c r="K3">
        <v>1</v>
      </c>
    </row>
    <row r="4" spans="1:13">
      <c r="A4">
        <v>14145</v>
      </c>
      <c r="B4" t="s">
        <v>13</v>
      </c>
      <c r="C4" t="s">
        <v>14</v>
      </c>
      <c r="D4" t="s">
        <v>17</v>
      </c>
      <c r="E4" t="s">
        <v>88</v>
      </c>
      <c r="F4" t="s">
        <v>168</v>
      </c>
      <c r="G4" t="s">
        <v>248</v>
      </c>
      <c r="H4" t="s">
        <v>249</v>
      </c>
      <c r="I4" t="s">
        <v>250</v>
      </c>
      <c r="J4" t="s">
        <v>253</v>
      </c>
      <c r="K4">
        <v>1</v>
      </c>
    </row>
    <row r="5" spans="1:13">
      <c r="A5">
        <v>14619</v>
      </c>
      <c r="B5" t="s">
        <v>13</v>
      </c>
      <c r="C5" t="s">
        <v>14</v>
      </c>
      <c r="D5" t="s">
        <v>18</v>
      </c>
      <c r="E5" t="s">
        <v>89</v>
      </c>
      <c r="F5" t="s">
        <v>169</v>
      </c>
      <c r="G5" t="s">
        <v>248</v>
      </c>
      <c r="H5" t="s">
        <v>249</v>
      </c>
      <c r="I5" t="s">
        <v>250</v>
      </c>
      <c r="J5" t="s">
        <v>254</v>
      </c>
      <c r="K5">
        <v>1</v>
      </c>
    </row>
    <row r="6" spans="1:13">
      <c r="A6">
        <v>14820</v>
      </c>
      <c r="B6" t="s">
        <v>13</v>
      </c>
      <c r="C6" t="s">
        <v>14</v>
      </c>
      <c r="D6" t="s">
        <v>19</v>
      </c>
      <c r="E6" t="s">
        <v>90</v>
      </c>
      <c r="F6" t="s">
        <v>170</v>
      </c>
      <c r="G6" t="s">
        <v>248</v>
      </c>
      <c r="H6" t="s">
        <v>249</v>
      </c>
      <c r="I6" t="s">
        <v>250</v>
      </c>
      <c r="J6" t="s">
        <v>255</v>
      </c>
      <c r="K6">
        <v>1</v>
      </c>
    </row>
    <row r="7" spans="1:13">
      <c r="A7">
        <v>14367</v>
      </c>
      <c r="B7" t="s">
        <v>13</v>
      </c>
      <c r="C7" t="s">
        <v>14</v>
      </c>
      <c r="D7" t="s">
        <v>20</v>
      </c>
      <c r="E7" t="s">
        <v>91</v>
      </c>
      <c r="F7" t="s">
        <v>171</v>
      </c>
      <c r="G7" t="s">
        <v>248</v>
      </c>
      <c r="H7" t="s">
        <v>249</v>
      </c>
      <c r="I7" t="s">
        <v>250</v>
      </c>
      <c r="J7" t="s">
        <v>256</v>
      </c>
      <c r="K7">
        <v>1</v>
      </c>
    </row>
    <row r="8" spans="1:13">
      <c r="A8">
        <v>14387</v>
      </c>
      <c r="B8" t="s">
        <v>13</v>
      </c>
      <c r="C8" t="s">
        <v>14</v>
      </c>
      <c r="D8" t="s">
        <v>21</v>
      </c>
      <c r="E8" t="s">
        <v>92</v>
      </c>
      <c r="F8" t="s">
        <v>172</v>
      </c>
      <c r="G8" t="s">
        <v>248</v>
      </c>
      <c r="H8" t="s">
        <v>249</v>
      </c>
      <c r="I8" t="s">
        <v>250</v>
      </c>
      <c r="J8" t="s">
        <v>257</v>
      </c>
      <c r="K8">
        <v>1</v>
      </c>
    </row>
    <row r="9" spans="1:13">
      <c r="A9">
        <v>18544</v>
      </c>
      <c r="B9" t="s">
        <v>13</v>
      </c>
      <c r="C9" t="s">
        <v>14</v>
      </c>
      <c r="D9" t="s">
        <v>22</v>
      </c>
      <c r="E9" t="s">
        <v>93</v>
      </c>
      <c r="F9" t="s">
        <v>173</v>
      </c>
      <c r="G9" t="s">
        <v>248</v>
      </c>
      <c r="H9" t="s">
        <v>249</v>
      </c>
      <c r="I9" t="s">
        <v>250</v>
      </c>
      <c r="J9" t="s">
        <v>258</v>
      </c>
      <c r="K9">
        <v>1</v>
      </c>
    </row>
    <row r="10" spans="1:13">
      <c r="A10">
        <v>14408</v>
      </c>
      <c r="B10" t="s">
        <v>13</v>
      </c>
      <c r="C10" t="s">
        <v>14</v>
      </c>
      <c r="D10" t="s">
        <v>23</v>
      </c>
      <c r="E10" t="s">
        <v>94</v>
      </c>
      <c r="F10" t="s">
        <v>174</v>
      </c>
      <c r="G10" t="s">
        <v>248</v>
      </c>
      <c r="H10" t="s">
        <v>249</v>
      </c>
      <c r="I10" t="s">
        <v>250</v>
      </c>
      <c r="J10" t="s">
        <v>259</v>
      </c>
      <c r="K10">
        <v>1</v>
      </c>
    </row>
    <row r="11" spans="1:13">
      <c r="A11">
        <v>15847</v>
      </c>
      <c r="B11" t="s">
        <v>13</v>
      </c>
      <c r="C11" t="s">
        <v>14</v>
      </c>
      <c r="D11" t="s">
        <v>24</v>
      </c>
      <c r="E11" t="s">
        <v>95</v>
      </c>
      <c r="F11" t="s">
        <v>175</v>
      </c>
      <c r="G11" t="s">
        <v>248</v>
      </c>
      <c r="H11" t="s">
        <v>249</v>
      </c>
      <c r="I11" t="s">
        <v>250</v>
      </c>
      <c r="J11" t="s">
        <v>260</v>
      </c>
      <c r="K11">
        <v>1</v>
      </c>
    </row>
    <row r="12" spans="1:13">
      <c r="A12">
        <v>14578</v>
      </c>
      <c r="B12" t="s">
        <v>13</v>
      </c>
      <c r="C12" t="s">
        <v>14</v>
      </c>
      <c r="D12" t="s">
        <v>25</v>
      </c>
      <c r="E12" t="s">
        <v>96</v>
      </c>
      <c r="F12" t="s">
        <v>176</v>
      </c>
      <c r="G12" t="s">
        <v>248</v>
      </c>
      <c r="H12" t="s">
        <v>249</v>
      </c>
      <c r="I12" t="s">
        <v>250</v>
      </c>
      <c r="J12" t="s">
        <v>261</v>
      </c>
      <c r="K12">
        <v>1</v>
      </c>
    </row>
    <row r="13" spans="1:13">
      <c r="A13">
        <v>14717</v>
      </c>
      <c r="B13" t="s">
        <v>13</v>
      </c>
      <c r="C13" t="s">
        <v>14</v>
      </c>
      <c r="D13" t="s">
        <v>26</v>
      </c>
      <c r="E13" t="s">
        <v>97</v>
      </c>
      <c r="F13" t="s">
        <v>177</v>
      </c>
      <c r="G13" t="s">
        <v>248</v>
      </c>
      <c r="H13" t="s">
        <v>249</v>
      </c>
      <c r="I13" t="s">
        <v>250</v>
      </c>
      <c r="J13" t="s">
        <v>262</v>
      </c>
      <c r="K13">
        <v>1</v>
      </c>
    </row>
    <row r="14" spans="1:13">
      <c r="A14">
        <v>14800</v>
      </c>
      <c r="B14" t="s">
        <v>13</v>
      </c>
      <c r="C14" t="s">
        <v>14</v>
      </c>
      <c r="D14" t="s">
        <v>27</v>
      </c>
      <c r="E14" t="s">
        <v>98</v>
      </c>
      <c r="F14" t="s">
        <v>178</v>
      </c>
      <c r="G14" t="s">
        <v>248</v>
      </c>
      <c r="H14" t="s">
        <v>249</v>
      </c>
      <c r="I14" t="s">
        <v>250</v>
      </c>
      <c r="J14" t="s">
        <v>263</v>
      </c>
      <c r="K14">
        <v>1</v>
      </c>
    </row>
    <row r="15" spans="1:13">
      <c r="A15">
        <v>15547</v>
      </c>
      <c r="B15" t="s">
        <v>13</v>
      </c>
      <c r="C15" t="s">
        <v>14</v>
      </c>
      <c r="D15" t="s">
        <v>28</v>
      </c>
      <c r="E15" t="s">
        <v>99</v>
      </c>
      <c r="F15" t="s">
        <v>179</v>
      </c>
      <c r="G15" t="s">
        <v>248</v>
      </c>
      <c r="H15" t="s">
        <v>249</v>
      </c>
      <c r="I15" t="s">
        <v>250</v>
      </c>
      <c r="J15" t="s">
        <v>264</v>
      </c>
      <c r="K15">
        <v>1</v>
      </c>
    </row>
    <row r="16" spans="1:13">
      <c r="A16">
        <v>15700</v>
      </c>
      <c r="B16" t="s">
        <v>13</v>
      </c>
      <c r="C16" t="s">
        <v>14</v>
      </c>
      <c r="D16" t="s">
        <v>29</v>
      </c>
      <c r="E16" t="s">
        <v>100</v>
      </c>
      <c r="F16" t="s">
        <v>180</v>
      </c>
      <c r="G16" t="s">
        <v>248</v>
      </c>
      <c r="H16" t="s">
        <v>249</v>
      </c>
      <c r="I16" t="s">
        <v>250</v>
      </c>
      <c r="J16" t="s">
        <v>265</v>
      </c>
      <c r="K16">
        <v>1</v>
      </c>
    </row>
    <row r="17" spans="1:11">
      <c r="A17">
        <v>16017</v>
      </c>
      <c r="B17" t="s">
        <v>13</v>
      </c>
      <c r="C17" t="s">
        <v>14</v>
      </c>
      <c r="D17" t="s">
        <v>30</v>
      </c>
      <c r="E17" t="s">
        <v>101</v>
      </c>
      <c r="F17" t="s">
        <v>181</v>
      </c>
      <c r="G17" t="s">
        <v>248</v>
      </c>
      <c r="H17" t="s">
        <v>249</v>
      </c>
      <c r="I17" t="s">
        <v>250</v>
      </c>
      <c r="J17" t="s">
        <v>266</v>
      </c>
      <c r="K17">
        <v>1</v>
      </c>
    </row>
    <row r="18" spans="1:11">
      <c r="A18">
        <v>16247</v>
      </c>
      <c r="B18" t="s">
        <v>13</v>
      </c>
      <c r="C18" t="s">
        <v>14</v>
      </c>
      <c r="D18" t="s">
        <v>31</v>
      </c>
      <c r="E18" t="s">
        <v>102</v>
      </c>
      <c r="F18" t="s">
        <v>182</v>
      </c>
      <c r="G18" t="s">
        <v>248</v>
      </c>
      <c r="H18" t="s">
        <v>249</v>
      </c>
      <c r="I18" t="s">
        <v>250</v>
      </c>
      <c r="J18" t="s">
        <v>267</v>
      </c>
      <c r="K18">
        <v>1</v>
      </c>
    </row>
    <row r="19" spans="1:11">
      <c r="A19">
        <v>16350</v>
      </c>
      <c r="B19" t="s">
        <v>13</v>
      </c>
      <c r="C19" t="s">
        <v>14</v>
      </c>
      <c r="D19" t="s">
        <v>32</v>
      </c>
      <c r="E19" t="s">
        <v>103</v>
      </c>
      <c r="F19" t="s">
        <v>183</v>
      </c>
      <c r="G19" t="s">
        <v>248</v>
      </c>
      <c r="H19" t="s">
        <v>249</v>
      </c>
      <c r="I19" t="s">
        <v>250</v>
      </c>
      <c r="J19" t="s">
        <v>268</v>
      </c>
      <c r="K19">
        <v>1</v>
      </c>
    </row>
    <row r="20" spans="1:11">
      <c r="A20">
        <v>16476</v>
      </c>
      <c r="B20" t="s">
        <v>13</v>
      </c>
      <c r="C20" t="s">
        <v>14</v>
      </c>
      <c r="D20" t="s">
        <v>33</v>
      </c>
      <c r="E20" t="s">
        <v>104</v>
      </c>
      <c r="F20" t="s">
        <v>184</v>
      </c>
      <c r="G20" t="s">
        <v>248</v>
      </c>
      <c r="H20" t="s">
        <v>249</v>
      </c>
      <c r="I20" t="s">
        <v>250</v>
      </c>
      <c r="J20" t="s">
        <v>269</v>
      </c>
      <c r="K20">
        <v>1</v>
      </c>
    </row>
    <row r="21" spans="1:11">
      <c r="A21">
        <v>16489</v>
      </c>
      <c r="B21" t="s">
        <v>13</v>
      </c>
      <c r="C21" t="s">
        <v>14</v>
      </c>
      <c r="D21" t="s">
        <v>34</v>
      </c>
      <c r="E21" t="s">
        <v>105</v>
      </c>
      <c r="F21" t="s">
        <v>185</v>
      </c>
      <c r="G21" t="s">
        <v>248</v>
      </c>
      <c r="H21" t="s">
        <v>249</v>
      </c>
      <c r="I21" t="s">
        <v>250</v>
      </c>
      <c r="J21" t="s">
        <v>270</v>
      </c>
      <c r="K21">
        <v>1</v>
      </c>
    </row>
    <row r="22" spans="1:11">
      <c r="A22">
        <v>16957</v>
      </c>
      <c r="B22" t="s">
        <v>13</v>
      </c>
      <c r="C22" t="s">
        <v>14</v>
      </c>
      <c r="D22" t="s">
        <v>35</v>
      </c>
      <c r="E22" t="s">
        <v>106</v>
      </c>
      <c r="F22" t="s">
        <v>186</v>
      </c>
      <c r="G22" t="s">
        <v>248</v>
      </c>
      <c r="H22" t="s">
        <v>249</v>
      </c>
      <c r="I22" t="s">
        <v>250</v>
      </c>
      <c r="J22" t="s">
        <v>271</v>
      </c>
      <c r="K22">
        <v>1</v>
      </c>
    </row>
    <row r="23" spans="1:11">
      <c r="A23">
        <v>17152</v>
      </c>
      <c r="B23" t="s">
        <v>13</v>
      </c>
      <c r="C23" t="s">
        <v>14</v>
      </c>
      <c r="D23" t="s">
        <v>16</v>
      </c>
      <c r="E23" t="s">
        <v>107</v>
      </c>
      <c r="F23" t="s">
        <v>187</v>
      </c>
      <c r="G23" t="s">
        <v>248</v>
      </c>
      <c r="H23" t="s">
        <v>249</v>
      </c>
      <c r="I23" t="s">
        <v>250</v>
      </c>
      <c r="J23" t="s">
        <v>272</v>
      </c>
      <c r="K23">
        <v>1</v>
      </c>
    </row>
    <row r="24" spans="1:11">
      <c r="A24">
        <v>17542</v>
      </c>
      <c r="B24" t="s">
        <v>13</v>
      </c>
      <c r="C24" t="s">
        <v>14</v>
      </c>
      <c r="D24" t="s">
        <v>36</v>
      </c>
      <c r="E24" t="s">
        <v>108</v>
      </c>
      <c r="F24" t="s">
        <v>188</v>
      </c>
      <c r="G24" t="s">
        <v>248</v>
      </c>
      <c r="H24" t="s">
        <v>249</v>
      </c>
      <c r="I24" t="s">
        <v>250</v>
      </c>
      <c r="J24" t="s">
        <v>273</v>
      </c>
      <c r="K24">
        <v>1</v>
      </c>
    </row>
    <row r="25" spans="1:11">
      <c r="A25">
        <v>17567</v>
      </c>
      <c r="B25" t="s">
        <v>13</v>
      </c>
      <c r="C25" t="s">
        <v>14</v>
      </c>
      <c r="D25" t="s">
        <v>37</v>
      </c>
      <c r="E25" t="s">
        <v>109</v>
      </c>
      <c r="F25" t="s">
        <v>189</v>
      </c>
      <c r="G25" t="s">
        <v>248</v>
      </c>
      <c r="H25" t="s">
        <v>249</v>
      </c>
      <c r="I25" t="s">
        <v>250</v>
      </c>
      <c r="J25" t="s">
        <v>274</v>
      </c>
      <c r="K25">
        <v>1</v>
      </c>
    </row>
    <row r="26" spans="1:11">
      <c r="A26">
        <v>17581</v>
      </c>
      <c r="B26" t="s">
        <v>13</v>
      </c>
      <c r="C26" t="s">
        <v>14</v>
      </c>
      <c r="D26" t="s">
        <v>38</v>
      </c>
      <c r="E26" t="s">
        <v>110</v>
      </c>
      <c r="F26" t="s">
        <v>190</v>
      </c>
      <c r="G26" t="s">
        <v>248</v>
      </c>
      <c r="H26" t="s">
        <v>249</v>
      </c>
      <c r="I26" t="s">
        <v>250</v>
      </c>
      <c r="J26" t="s">
        <v>275</v>
      </c>
      <c r="K26">
        <v>1</v>
      </c>
    </row>
    <row r="27" spans="1:11">
      <c r="A27">
        <v>17597</v>
      </c>
      <c r="B27" t="s">
        <v>13</v>
      </c>
      <c r="C27" t="s">
        <v>14</v>
      </c>
      <c r="D27" t="s">
        <v>23</v>
      </c>
      <c r="E27" t="s">
        <v>111</v>
      </c>
      <c r="F27" t="s">
        <v>191</v>
      </c>
      <c r="G27" t="s">
        <v>248</v>
      </c>
      <c r="H27" t="s">
        <v>249</v>
      </c>
      <c r="I27" t="s">
        <v>250</v>
      </c>
      <c r="J27" t="s">
        <v>276</v>
      </c>
      <c r="K27">
        <v>1</v>
      </c>
    </row>
    <row r="28" spans="1:11">
      <c r="A28">
        <v>17646</v>
      </c>
      <c r="B28" t="s">
        <v>13</v>
      </c>
      <c r="C28" t="s">
        <v>14</v>
      </c>
      <c r="D28" t="s">
        <v>39</v>
      </c>
      <c r="E28" t="s">
        <v>112</v>
      </c>
      <c r="F28" t="s">
        <v>192</v>
      </c>
      <c r="G28" t="s">
        <v>248</v>
      </c>
      <c r="H28" t="s">
        <v>249</v>
      </c>
      <c r="I28" t="s">
        <v>250</v>
      </c>
      <c r="J28" t="s">
        <v>277</v>
      </c>
      <c r="K28">
        <v>1</v>
      </c>
    </row>
    <row r="29" spans="1:11">
      <c r="A29">
        <v>18217</v>
      </c>
      <c r="B29" t="s">
        <v>13</v>
      </c>
      <c r="C29" t="s">
        <v>14</v>
      </c>
      <c r="D29" t="s">
        <v>40</v>
      </c>
      <c r="E29" t="s">
        <v>113</v>
      </c>
      <c r="F29" t="s">
        <v>193</v>
      </c>
      <c r="G29" t="s">
        <v>248</v>
      </c>
      <c r="H29" t="s">
        <v>249</v>
      </c>
      <c r="I29" t="s">
        <v>250</v>
      </c>
      <c r="J29" t="s">
        <v>278</v>
      </c>
      <c r="K29">
        <v>1</v>
      </c>
    </row>
    <row r="30" spans="1:11">
      <c r="A30">
        <v>18231</v>
      </c>
      <c r="B30" t="s">
        <v>13</v>
      </c>
      <c r="C30" t="s">
        <v>14</v>
      </c>
      <c r="D30" t="s">
        <v>41</v>
      </c>
      <c r="E30" t="s">
        <v>114</v>
      </c>
      <c r="F30" t="s">
        <v>194</v>
      </c>
      <c r="G30" t="s">
        <v>248</v>
      </c>
      <c r="H30" t="s">
        <v>249</v>
      </c>
      <c r="I30" t="s">
        <v>250</v>
      </c>
      <c r="J30" t="s">
        <v>279</v>
      </c>
      <c r="K30">
        <v>1</v>
      </c>
    </row>
    <row r="31" spans="1:11">
      <c r="A31">
        <v>18931</v>
      </c>
      <c r="B31" t="s">
        <v>13</v>
      </c>
      <c r="C31" t="s">
        <v>14</v>
      </c>
      <c r="D31" t="s">
        <v>42</v>
      </c>
      <c r="E31" t="s">
        <v>115</v>
      </c>
      <c r="F31" t="s">
        <v>195</v>
      </c>
      <c r="G31" t="s">
        <v>248</v>
      </c>
      <c r="H31" t="s">
        <v>249</v>
      </c>
      <c r="I31" t="s">
        <v>250</v>
      </c>
      <c r="J31" t="s">
        <v>280</v>
      </c>
      <c r="K31">
        <v>1</v>
      </c>
    </row>
    <row r="32" spans="1:11">
      <c r="A32">
        <v>19951</v>
      </c>
      <c r="B32" t="s">
        <v>13</v>
      </c>
      <c r="C32" t="s">
        <v>14</v>
      </c>
      <c r="D32" t="s">
        <v>43</v>
      </c>
      <c r="E32" t="s">
        <v>116</v>
      </c>
      <c r="F32" t="s">
        <v>196</v>
      </c>
      <c r="G32" t="s">
        <v>248</v>
      </c>
      <c r="H32" t="s">
        <v>249</v>
      </c>
      <c r="I32" t="s">
        <v>250</v>
      </c>
      <c r="J32" t="s">
        <v>281</v>
      </c>
      <c r="K32">
        <v>1</v>
      </c>
    </row>
    <row r="33" spans="1:11">
      <c r="A33">
        <v>20614</v>
      </c>
      <c r="B33" t="s">
        <v>13</v>
      </c>
      <c r="C33" t="s">
        <v>14</v>
      </c>
      <c r="D33" t="s">
        <v>44</v>
      </c>
      <c r="E33" t="s">
        <v>117</v>
      </c>
      <c r="F33" t="s">
        <v>197</v>
      </c>
      <c r="G33" t="s">
        <v>248</v>
      </c>
      <c r="H33" t="s">
        <v>249</v>
      </c>
      <c r="I33" t="s">
        <v>250</v>
      </c>
      <c r="J33" t="s">
        <v>282</v>
      </c>
      <c r="K33">
        <v>1</v>
      </c>
    </row>
    <row r="34" spans="1:11">
      <c r="A34">
        <v>20801</v>
      </c>
      <c r="B34" t="s">
        <v>13</v>
      </c>
      <c r="C34" t="s">
        <v>14</v>
      </c>
      <c r="D34" t="s">
        <v>45</v>
      </c>
      <c r="E34" t="s">
        <v>118</v>
      </c>
      <c r="F34" t="s">
        <v>198</v>
      </c>
      <c r="G34" t="s">
        <v>248</v>
      </c>
      <c r="H34" t="s">
        <v>249</v>
      </c>
      <c r="I34" t="s">
        <v>250</v>
      </c>
      <c r="J34" t="s">
        <v>283</v>
      </c>
      <c r="K34">
        <v>1</v>
      </c>
    </row>
    <row r="35" spans="1:11">
      <c r="A35">
        <v>20873</v>
      </c>
      <c r="B35" t="s">
        <v>13</v>
      </c>
      <c r="C35" t="s">
        <v>14</v>
      </c>
      <c r="D35" t="s">
        <v>46</v>
      </c>
      <c r="E35" t="s">
        <v>119</v>
      </c>
      <c r="F35" t="s">
        <v>199</v>
      </c>
      <c r="G35" t="s">
        <v>248</v>
      </c>
      <c r="H35" t="s">
        <v>249</v>
      </c>
      <c r="I35" t="s">
        <v>250</v>
      </c>
      <c r="J35" t="s">
        <v>284</v>
      </c>
      <c r="K35">
        <v>1</v>
      </c>
    </row>
    <row r="36" spans="1:11">
      <c r="A36">
        <v>20875</v>
      </c>
      <c r="B36" t="s">
        <v>13</v>
      </c>
      <c r="C36" t="s">
        <v>14</v>
      </c>
      <c r="D36" t="s">
        <v>47</v>
      </c>
      <c r="E36" t="s">
        <v>120</v>
      </c>
      <c r="F36" t="s">
        <v>200</v>
      </c>
      <c r="G36" t="s">
        <v>248</v>
      </c>
      <c r="H36" t="s">
        <v>249</v>
      </c>
      <c r="I36" t="s">
        <v>250</v>
      </c>
      <c r="J36" t="s">
        <v>285</v>
      </c>
      <c r="K36">
        <v>1</v>
      </c>
    </row>
    <row r="37" spans="1:11">
      <c r="A37">
        <v>20884</v>
      </c>
      <c r="B37" t="s">
        <v>13</v>
      </c>
      <c r="C37" t="s">
        <v>14</v>
      </c>
      <c r="D37" t="s">
        <v>48</v>
      </c>
      <c r="E37" t="s">
        <v>121</v>
      </c>
      <c r="F37" t="s">
        <v>201</v>
      </c>
      <c r="G37" t="s">
        <v>248</v>
      </c>
      <c r="H37" t="s">
        <v>249</v>
      </c>
      <c r="I37" t="s">
        <v>250</v>
      </c>
      <c r="J37" t="s">
        <v>286</v>
      </c>
      <c r="K37">
        <v>1</v>
      </c>
    </row>
    <row r="38" spans="1:11">
      <c r="A38">
        <v>20920</v>
      </c>
      <c r="B38" t="s">
        <v>13</v>
      </c>
      <c r="C38" t="s">
        <v>14</v>
      </c>
      <c r="D38" t="s">
        <v>49</v>
      </c>
      <c r="E38" t="s">
        <v>122</v>
      </c>
      <c r="F38" t="s">
        <v>202</v>
      </c>
      <c r="G38" t="s">
        <v>248</v>
      </c>
      <c r="H38" t="s">
        <v>249</v>
      </c>
      <c r="I38" t="s">
        <v>250</v>
      </c>
      <c r="J38" t="s">
        <v>287</v>
      </c>
      <c r="K38">
        <v>1</v>
      </c>
    </row>
    <row r="39" spans="1:11">
      <c r="A39">
        <v>21096</v>
      </c>
      <c r="B39" t="s">
        <v>13</v>
      </c>
      <c r="C39" t="s">
        <v>14</v>
      </c>
      <c r="D39" t="s">
        <v>50</v>
      </c>
      <c r="E39" t="s">
        <v>123</v>
      </c>
      <c r="F39" t="s">
        <v>203</v>
      </c>
      <c r="G39" t="s">
        <v>248</v>
      </c>
      <c r="H39" t="s">
        <v>249</v>
      </c>
      <c r="I39" t="s">
        <v>250</v>
      </c>
      <c r="J39" t="s">
        <v>288</v>
      </c>
      <c r="K39">
        <v>1</v>
      </c>
    </row>
    <row r="40" spans="1:11">
      <c r="A40">
        <v>21024</v>
      </c>
      <c r="B40" t="s">
        <v>13</v>
      </c>
      <c r="C40" t="s">
        <v>14</v>
      </c>
      <c r="D40" t="s">
        <v>51</v>
      </c>
      <c r="E40" t="s">
        <v>124</v>
      </c>
      <c r="F40" t="s">
        <v>204</v>
      </c>
      <c r="G40" t="s">
        <v>248</v>
      </c>
      <c r="H40" t="s">
        <v>249</v>
      </c>
      <c r="I40" t="s">
        <v>250</v>
      </c>
      <c r="J40" t="s">
        <v>289</v>
      </c>
      <c r="K40">
        <v>1</v>
      </c>
    </row>
    <row r="41" spans="1:11">
      <c r="A41">
        <v>21070</v>
      </c>
      <c r="B41" t="s">
        <v>13</v>
      </c>
      <c r="C41" t="s">
        <v>14</v>
      </c>
      <c r="D41" t="s">
        <v>41</v>
      </c>
      <c r="E41" t="s">
        <v>125</v>
      </c>
      <c r="F41" t="s">
        <v>205</v>
      </c>
      <c r="G41" t="s">
        <v>248</v>
      </c>
      <c r="H41" t="s">
        <v>249</v>
      </c>
      <c r="I41" t="s">
        <v>250</v>
      </c>
      <c r="J41" t="s">
        <v>290</v>
      </c>
      <c r="K41">
        <v>1</v>
      </c>
    </row>
    <row r="42" spans="1:11">
      <c r="A42">
        <v>21082</v>
      </c>
      <c r="B42" t="s">
        <v>13</v>
      </c>
      <c r="C42" t="s">
        <v>14</v>
      </c>
      <c r="D42" t="s">
        <v>52</v>
      </c>
      <c r="E42" t="s">
        <v>126</v>
      </c>
      <c r="F42" t="s">
        <v>206</v>
      </c>
      <c r="G42" t="s">
        <v>248</v>
      </c>
      <c r="H42" t="s">
        <v>249</v>
      </c>
      <c r="I42" t="s">
        <v>250</v>
      </c>
      <c r="J42" t="s">
        <v>291</v>
      </c>
      <c r="K42">
        <v>1</v>
      </c>
    </row>
    <row r="43" spans="1:11">
      <c r="A43">
        <v>21106</v>
      </c>
      <c r="B43" t="s">
        <v>13</v>
      </c>
      <c r="C43" t="s">
        <v>14</v>
      </c>
      <c r="D43" t="s">
        <v>53</v>
      </c>
      <c r="E43" t="s">
        <v>127</v>
      </c>
      <c r="F43" t="s">
        <v>207</v>
      </c>
      <c r="G43" t="s">
        <v>248</v>
      </c>
      <c r="H43" t="s">
        <v>249</v>
      </c>
      <c r="I43" t="s">
        <v>250</v>
      </c>
      <c r="J43" t="s">
        <v>292</v>
      </c>
      <c r="K43">
        <v>1</v>
      </c>
    </row>
    <row r="44" spans="1:11">
      <c r="A44">
        <v>21110</v>
      </c>
      <c r="B44" t="s">
        <v>13</v>
      </c>
      <c r="C44" t="s">
        <v>14</v>
      </c>
      <c r="D44" t="s">
        <v>21</v>
      </c>
      <c r="E44" t="s">
        <v>128</v>
      </c>
      <c r="F44" t="s">
        <v>208</v>
      </c>
      <c r="G44" t="s">
        <v>248</v>
      </c>
      <c r="H44" t="s">
        <v>249</v>
      </c>
      <c r="I44" t="s">
        <v>250</v>
      </c>
      <c r="J44" t="s">
        <v>293</v>
      </c>
      <c r="K44">
        <v>1</v>
      </c>
    </row>
    <row r="45" spans="1:11">
      <c r="A45">
        <v>21119</v>
      </c>
      <c r="B45" t="s">
        <v>13</v>
      </c>
      <c r="C45" t="s">
        <v>14</v>
      </c>
      <c r="D45" t="s">
        <v>54</v>
      </c>
      <c r="E45" t="s">
        <v>129</v>
      </c>
      <c r="F45" t="s">
        <v>209</v>
      </c>
      <c r="G45" t="s">
        <v>248</v>
      </c>
      <c r="H45" t="s">
        <v>249</v>
      </c>
      <c r="I45" t="s">
        <v>250</v>
      </c>
      <c r="J45" t="s">
        <v>294</v>
      </c>
      <c r="K45">
        <v>1</v>
      </c>
    </row>
    <row r="46" spans="1:11">
      <c r="A46">
        <v>21126</v>
      </c>
      <c r="B46" t="s">
        <v>13</v>
      </c>
      <c r="C46" t="s">
        <v>14</v>
      </c>
      <c r="D46" t="s">
        <v>55</v>
      </c>
      <c r="E46" t="s">
        <v>130</v>
      </c>
      <c r="F46" t="s">
        <v>210</v>
      </c>
      <c r="G46" t="s">
        <v>248</v>
      </c>
      <c r="H46" t="s">
        <v>249</v>
      </c>
      <c r="I46" t="s">
        <v>250</v>
      </c>
      <c r="J46" t="s">
        <v>295</v>
      </c>
      <c r="K46">
        <v>1</v>
      </c>
    </row>
    <row r="47" spans="1:11">
      <c r="A47">
        <v>21158</v>
      </c>
      <c r="B47" t="s">
        <v>13</v>
      </c>
      <c r="C47" t="s">
        <v>14</v>
      </c>
      <c r="D47" t="s">
        <v>56</v>
      </c>
      <c r="E47" t="s">
        <v>121</v>
      </c>
      <c r="F47" t="s">
        <v>211</v>
      </c>
      <c r="G47" t="s">
        <v>248</v>
      </c>
      <c r="H47" t="s">
        <v>249</v>
      </c>
      <c r="I47" t="s">
        <v>250</v>
      </c>
      <c r="J47" t="s">
        <v>296</v>
      </c>
      <c r="K47">
        <v>1</v>
      </c>
    </row>
    <row r="48" spans="1:11">
      <c r="A48">
        <v>21162</v>
      </c>
      <c r="B48" t="s">
        <v>13</v>
      </c>
      <c r="C48" t="s">
        <v>14</v>
      </c>
      <c r="D48" t="s">
        <v>57</v>
      </c>
      <c r="E48" t="s">
        <v>131</v>
      </c>
      <c r="F48" t="s">
        <v>212</v>
      </c>
      <c r="G48" t="s">
        <v>248</v>
      </c>
      <c r="H48" t="s">
        <v>249</v>
      </c>
      <c r="I48" t="s">
        <v>250</v>
      </c>
      <c r="J48" t="s">
        <v>297</v>
      </c>
      <c r="K48">
        <v>1</v>
      </c>
    </row>
    <row r="49" spans="1:11">
      <c r="A49">
        <v>21170</v>
      </c>
      <c r="B49" t="s">
        <v>13</v>
      </c>
      <c r="C49" t="s">
        <v>14</v>
      </c>
      <c r="D49" t="s">
        <v>58</v>
      </c>
      <c r="E49" t="s">
        <v>132</v>
      </c>
      <c r="F49" t="s">
        <v>213</v>
      </c>
      <c r="G49" t="s">
        <v>248</v>
      </c>
      <c r="H49" t="s">
        <v>249</v>
      </c>
      <c r="I49" t="s">
        <v>250</v>
      </c>
      <c r="J49" t="s">
        <v>298</v>
      </c>
      <c r="K49">
        <v>1</v>
      </c>
    </row>
    <row r="50" spans="1:11">
      <c r="A50">
        <v>21173</v>
      </c>
      <c r="B50" t="s">
        <v>13</v>
      </c>
      <c r="C50" t="s">
        <v>14</v>
      </c>
      <c r="D50" t="s">
        <v>59</v>
      </c>
      <c r="E50" t="s">
        <v>133</v>
      </c>
      <c r="F50" t="s">
        <v>214</v>
      </c>
      <c r="G50" t="s">
        <v>248</v>
      </c>
      <c r="H50" t="s">
        <v>249</v>
      </c>
      <c r="I50" t="s">
        <v>250</v>
      </c>
      <c r="J50" t="s">
        <v>299</v>
      </c>
      <c r="K50">
        <v>1</v>
      </c>
    </row>
    <row r="51" spans="1:11">
      <c r="A51">
        <v>21635</v>
      </c>
      <c r="B51" t="s">
        <v>13</v>
      </c>
      <c r="C51" t="s">
        <v>14</v>
      </c>
      <c r="D51" t="s">
        <v>60</v>
      </c>
      <c r="E51" t="s">
        <v>134</v>
      </c>
      <c r="F51" t="s">
        <v>215</v>
      </c>
      <c r="G51" t="s">
        <v>248</v>
      </c>
      <c r="H51" t="s">
        <v>249</v>
      </c>
      <c r="I51" t="s">
        <v>250</v>
      </c>
      <c r="J51" t="s">
        <v>300</v>
      </c>
      <c r="K51">
        <v>1</v>
      </c>
    </row>
    <row r="52" spans="1:11">
      <c r="A52">
        <v>21639</v>
      </c>
      <c r="B52" t="s">
        <v>13</v>
      </c>
      <c r="C52" t="s">
        <v>14</v>
      </c>
      <c r="D52" t="s">
        <v>61</v>
      </c>
      <c r="E52" t="s">
        <v>135</v>
      </c>
      <c r="F52" t="s">
        <v>216</v>
      </c>
      <c r="G52" t="s">
        <v>248</v>
      </c>
      <c r="H52" t="s">
        <v>249</v>
      </c>
      <c r="I52" t="s">
        <v>250</v>
      </c>
      <c r="J52" t="s">
        <v>301</v>
      </c>
      <c r="K52">
        <v>1</v>
      </c>
    </row>
    <row r="53" spans="1:11">
      <c r="A53">
        <v>21740</v>
      </c>
      <c r="B53" t="s">
        <v>13</v>
      </c>
      <c r="C53" t="s">
        <v>14</v>
      </c>
      <c r="D53" t="s">
        <v>62</v>
      </c>
      <c r="E53" t="s">
        <v>136</v>
      </c>
      <c r="F53" t="s">
        <v>217</v>
      </c>
      <c r="G53" t="s">
        <v>248</v>
      </c>
      <c r="H53" t="s">
        <v>249</v>
      </c>
      <c r="I53" t="s">
        <v>250</v>
      </c>
      <c r="J53" t="s">
        <v>302</v>
      </c>
      <c r="K53">
        <v>1</v>
      </c>
    </row>
    <row r="54" spans="1:11">
      <c r="A54">
        <v>21818</v>
      </c>
      <c r="B54" t="s">
        <v>13</v>
      </c>
      <c r="C54" t="s">
        <v>14</v>
      </c>
      <c r="D54" t="s">
        <v>63</v>
      </c>
      <c r="E54" t="s">
        <v>137</v>
      </c>
      <c r="F54" t="s">
        <v>218</v>
      </c>
      <c r="G54" t="s">
        <v>248</v>
      </c>
      <c r="H54" t="s">
        <v>249</v>
      </c>
      <c r="I54" t="s">
        <v>250</v>
      </c>
      <c r="J54" t="s">
        <v>303</v>
      </c>
      <c r="K54">
        <v>1</v>
      </c>
    </row>
    <row r="55" spans="1:11">
      <c r="A55">
        <v>21929</v>
      </c>
      <c r="B55" t="s">
        <v>13</v>
      </c>
      <c r="C55" t="s">
        <v>14</v>
      </c>
      <c r="D55" t="s">
        <v>60</v>
      </c>
      <c r="E55" t="s">
        <v>138</v>
      </c>
      <c r="F55" t="s">
        <v>219</v>
      </c>
      <c r="G55" t="s">
        <v>248</v>
      </c>
      <c r="H55" t="s">
        <v>249</v>
      </c>
      <c r="I55" t="s">
        <v>250</v>
      </c>
      <c r="J55" t="s">
        <v>304</v>
      </c>
      <c r="K55">
        <v>1</v>
      </c>
    </row>
    <row r="56" spans="1:11">
      <c r="A56">
        <v>22038</v>
      </c>
      <c r="B56" t="s">
        <v>13</v>
      </c>
      <c r="C56" t="s">
        <v>14</v>
      </c>
      <c r="D56" t="s">
        <v>64</v>
      </c>
      <c r="E56" t="s">
        <v>139</v>
      </c>
      <c r="F56" t="s">
        <v>220</v>
      </c>
      <c r="G56" t="s">
        <v>248</v>
      </c>
      <c r="H56" t="s">
        <v>249</v>
      </c>
      <c r="I56" t="s">
        <v>250</v>
      </c>
      <c r="J56" t="s">
        <v>305</v>
      </c>
      <c r="K56">
        <v>1</v>
      </c>
    </row>
    <row r="57" spans="1:11">
      <c r="A57">
        <v>22147</v>
      </c>
      <c r="B57" t="s">
        <v>13</v>
      </c>
      <c r="C57" t="s">
        <v>14</v>
      </c>
      <c r="D57" t="s">
        <v>28</v>
      </c>
      <c r="E57" t="s">
        <v>140</v>
      </c>
      <c r="F57" t="s">
        <v>221</v>
      </c>
      <c r="G57" t="s">
        <v>248</v>
      </c>
      <c r="H57" t="s">
        <v>249</v>
      </c>
      <c r="I57" t="s">
        <v>250</v>
      </c>
      <c r="J57" t="s">
        <v>306</v>
      </c>
      <c r="K57">
        <v>1</v>
      </c>
    </row>
    <row r="58" spans="1:11">
      <c r="A58">
        <v>22129</v>
      </c>
      <c r="B58" t="s">
        <v>13</v>
      </c>
      <c r="C58" t="s">
        <v>14</v>
      </c>
      <c r="D58" t="s">
        <v>65</v>
      </c>
      <c r="E58" t="s">
        <v>141</v>
      </c>
      <c r="F58" t="s">
        <v>222</v>
      </c>
      <c r="G58" t="s">
        <v>248</v>
      </c>
      <c r="H58" t="s">
        <v>249</v>
      </c>
      <c r="I58" t="s">
        <v>250</v>
      </c>
      <c r="J58" t="s">
        <v>307</v>
      </c>
      <c r="K58">
        <v>1</v>
      </c>
    </row>
    <row r="59" spans="1:11">
      <c r="A59">
        <v>22499</v>
      </c>
      <c r="B59" t="s">
        <v>13</v>
      </c>
      <c r="C59" t="s">
        <v>14</v>
      </c>
      <c r="D59" t="s">
        <v>47</v>
      </c>
      <c r="E59" t="s">
        <v>142</v>
      </c>
      <c r="F59" t="s">
        <v>223</v>
      </c>
      <c r="G59" t="s">
        <v>248</v>
      </c>
      <c r="H59" t="s">
        <v>249</v>
      </c>
      <c r="I59" t="s">
        <v>250</v>
      </c>
      <c r="J59" t="s">
        <v>285</v>
      </c>
      <c r="K59">
        <v>1</v>
      </c>
    </row>
    <row r="60" spans="1:11">
      <c r="A60">
        <v>22596</v>
      </c>
      <c r="B60" t="s">
        <v>13</v>
      </c>
      <c r="C60" t="s">
        <v>14</v>
      </c>
      <c r="D60" t="s">
        <v>66</v>
      </c>
      <c r="E60" t="s">
        <v>143</v>
      </c>
      <c r="F60" t="s">
        <v>224</v>
      </c>
      <c r="G60" t="s">
        <v>248</v>
      </c>
      <c r="H60" t="s">
        <v>249</v>
      </c>
      <c r="I60" t="s">
        <v>250</v>
      </c>
      <c r="J60" t="s">
        <v>308</v>
      </c>
      <c r="K60">
        <v>1</v>
      </c>
    </row>
    <row r="61" spans="1:11">
      <c r="A61">
        <v>22598</v>
      </c>
      <c r="B61" t="s">
        <v>13</v>
      </c>
      <c r="C61" t="s">
        <v>14</v>
      </c>
      <c r="D61" t="s">
        <v>67</v>
      </c>
      <c r="E61" t="s">
        <v>144</v>
      </c>
      <c r="F61" t="s">
        <v>225</v>
      </c>
      <c r="G61" t="s">
        <v>248</v>
      </c>
      <c r="H61" t="s">
        <v>249</v>
      </c>
      <c r="I61" t="s">
        <v>250</v>
      </c>
      <c r="J61" t="s">
        <v>309</v>
      </c>
      <c r="K61">
        <v>1</v>
      </c>
    </row>
    <row r="62" spans="1:11">
      <c r="A62">
        <v>22604</v>
      </c>
      <c r="B62" t="s">
        <v>13</v>
      </c>
      <c r="C62" t="s">
        <v>14</v>
      </c>
      <c r="D62" t="s">
        <v>68</v>
      </c>
      <c r="E62" t="s">
        <v>145</v>
      </c>
      <c r="F62" t="s">
        <v>226</v>
      </c>
      <c r="G62" t="s">
        <v>248</v>
      </c>
      <c r="H62" t="s">
        <v>249</v>
      </c>
      <c r="I62" t="s">
        <v>250</v>
      </c>
      <c r="J62" t="s">
        <v>310</v>
      </c>
      <c r="K62">
        <v>1</v>
      </c>
    </row>
    <row r="63" spans="1:11">
      <c r="A63">
        <v>22605</v>
      </c>
      <c r="B63" t="s">
        <v>13</v>
      </c>
      <c r="C63" t="s">
        <v>14</v>
      </c>
      <c r="D63" t="s">
        <v>69</v>
      </c>
      <c r="E63" t="s">
        <v>146</v>
      </c>
      <c r="F63" t="s">
        <v>227</v>
      </c>
      <c r="G63" t="s">
        <v>248</v>
      </c>
      <c r="H63" t="s">
        <v>249</v>
      </c>
      <c r="I63" t="s">
        <v>250</v>
      </c>
      <c r="J63" t="s">
        <v>311</v>
      </c>
      <c r="K63">
        <v>1</v>
      </c>
    </row>
    <row r="64" spans="1:11">
      <c r="A64">
        <v>22608</v>
      </c>
      <c r="B64" t="s">
        <v>13</v>
      </c>
      <c r="C64" t="s">
        <v>14</v>
      </c>
      <c r="D64" t="s">
        <v>70</v>
      </c>
      <c r="E64" t="s">
        <v>147</v>
      </c>
      <c r="F64" t="s">
        <v>228</v>
      </c>
      <c r="G64" t="s">
        <v>248</v>
      </c>
      <c r="H64" t="s">
        <v>249</v>
      </c>
      <c r="I64" t="s">
        <v>250</v>
      </c>
      <c r="J64" t="s">
        <v>312</v>
      </c>
      <c r="K64">
        <v>1</v>
      </c>
    </row>
    <row r="65" spans="1:11">
      <c r="A65">
        <v>22610</v>
      </c>
      <c r="B65" t="s">
        <v>13</v>
      </c>
      <c r="C65" t="s">
        <v>14</v>
      </c>
      <c r="D65" t="s">
        <v>71</v>
      </c>
      <c r="E65" t="s">
        <v>148</v>
      </c>
      <c r="F65" t="s">
        <v>229</v>
      </c>
      <c r="G65" t="s">
        <v>248</v>
      </c>
      <c r="H65" t="s">
        <v>249</v>
      </c>
      <c r="I65" t="s">
        <v>250</v>
      </c>
      <c r="J65" t="s">
        <v>313</v>
      </c>
      <c r="K65">
        <v>1</v>
      </c>
    </row>
    <row r="66" spans="1:11">
      <c r="A66">
        <v>23129</v>
      </c>
      <c r="B66" t="s">
        <v>13</v>
      </c>
      <c r="C66" t="s">
        <v>14</v>
      </c>
      <c r="D66" t="s">
        <v>72</v>
      </c>
      <c r="E66" t="s">
        <v>149</v>
      </c>
      <c r="F66" t="s">
        <v>230</v>
      </c>
      <c r="G66" t="s">
        <v>248</v>
      </c>
      <c r="H66" t="s">
        <v>249</v>
      </c>
      <c r="I66" t="s">
        <v>250</v>
      </c>
      <c r="J66" t="s">
        <v>314</v>
      </c>
      <c r="K66">
        <v>1</v>
      </c>
    </row>
    <row r="67" spans="1:11">
      <c r="A67">
        <v>23122</v>
      </c>
      <c r="B67" t="s">
        <v>13</v>
      </c>
      <c r="C67" t="s">
        <v>14</v>
      </c>
      <c r="D67" t="s">
        <v>73</v>
      </c>
      <c r="E67" t="s">
        <v>150</v>
      </c>
      <c r="F67" t="s">
        <v>231</v>
      </c>
      <c r="G67" t="s">
        <v>248</v>
      </c>
      <c r="H67" t="s">
        <v>249</v>
      </c>
      <c r="I67" t="s">
        <v>250</v>
      </c>
      <c r="J67" t="s">
        <v>315</v>
      </c>
      <c r="K67">
        <v>1</v>
      </c>
    </row>
    <row r="68" spans="1:11">
      <c r="A68">
        <v>23300</v>
      </c>
      <c r="B68" t="s">
        <v>13</v>
      </c>
      <c r="C68" t="s">
        <v>14</v>
      </c>
      <c r="D68" t="s">
        <v>74</v>
      </c>
      <c r="E68" t="s">
        <v>151</v>
      </c>
      <c r="F68" t="s">
        <v>232</v>
      </c>
      <c r="G68" t="s">
        <v>248</v>
      </c>
      <c r="H68" t="s">
        <v>249</v>
      </c>
      <c r="I68" t="s">
        <v>250</v>
      </c>
      <c r="J68" t="s">
        <v>316</v>
      </c>
      <c r="K68">
        <v>1</v>
      </c>
    </row>
    <row r="69" spans="1:11">
      <c r="A69">
        <v>23401</v>
      </c>
      <c r="B69" t="s">
        <v>13</v>
      </c>
      <c r="C69" t="s">
        <v>14</v>
      </c>
      <c r="D69" t="s">
        <v>75</v>
      </c>
      <c r="F69" t="s">
        <v>233</v>
      </c>
      <c r="G69" t="s">
        <v>248</v>
      </c>
      <c r="H69" t="s">
        <v>249</v>
      </c>
      <c r="I69" t="s">
        <v>250</v>
      </c>
      <c r="J69" t="s">
        <v>317</v>
      </c>
      <c r="K69">
        <v>1</v>
      </c>
    </row>
    <row r="70" spans="1:11">
      <c r="A70">
        <v>23443</v>
      </c>
      <c r="B70" t="s">
        <v>13</v>
      </c>
      <c r="C70" t="s">
        <v>14</v>
      </c>
      <c r="D70" t="s">
        <v>76</v>
      </c>
      <c r="E70" t="s">
        <v>152</v>
      </c>
      <c r="F70" t="s">
        <v>234</v>
      </c>
      <c r="G70" t="s">
        <v>248</v>
      </c>
      <c r="H70" t="s">
        <v>249</v>
      </c>
      <c r="I70" t="s">
        <v>250</v>
      </c>
      <c r="J70" t="s">
        <v>318</v>
      </c>
      <c r="K70">
        <v>1</v>
      </c>
    </row>
    <row r="71" spans="1:11">
      <c r="A71">
        <v>23679</v>
      </c>
      <c r="B71" t="s">
        <v>13</v>
      </c>
      <c r="C71" t="s">
        <v>14</v>
      </c>
      <c r="D71" t="s">
        <v>77</v>
      </c>
      <c r="E71" t="s">
        <v>153</v>
      </c>
      <c r="F71" t="s">
        <v>235</v>
      </c>
      <c r="G71" t="s">
        <v>248</v>
      </c>
      <c r="H71" t="s">
        <v>249</v>
      </c>
      <c r="I71" t="s">
        <v>250</v>
      </c>
      <c r="J71" t="s">
        <v>319</v>
      </c>
      <c r="K71">
        <v>1</v>
      </c>
    </row>
    <row r="72" spans="1:11">
      <c r="A72">
        <v>23680</v>
      </c>
      <c r="B72" t="s">
        <v>13</v>
      </c>
      <c r="C72" t="s">
        <v>14</v>
      </c>
      <c r="D72" t="s">
        <v>77</v>
      </c>
      <c r="E72" t="s">
        <v>154</v>
      </c>
      <c r="F72" t="s">
        <v>236</v>
      </c>
      <c r="G72" t="s">
        <v>248</v>
      </c>
      <c r="H72" t="s">
        <v>249</v>
      </c>
      <c r="I72" t="s">
        <v>250</v>
      </c>
      <c r="J72" t="s">
        <v>320</v>
      </c>
      <c r="K72">
        <v>1</v>
      </c>
    </row>
    <row r="73" spans="1:11">
      <c r="A73">
        <v>23885</v>
      </c>
      <c r="B73" t="s">
        <v>13</v>
      </c>
      <c r="C73" t="s">
        <v>14</v>
      </c>
      <c r="D73" t="s">
        <v>78</v>
      </c>
      <c r="E73" t="s">
        <v>155</v>
      </c>
      <c r="F73" t="s">
        <v>237</v>
      </c>
      <c r="G73" t="s">
        <v>248</v>
      </c>
      <c r="H73" t="s">
        <v>249</v>
      </c>
      <c r="I73" t="s">
        <v>250</v>
      </c>
      <c r="J73" t="s">
        <v>321</v>
      </c>
      <c r="K73">
        <v>1</v>
      </c>
    </row>
    <row r="74" spans="1:11">
      <c r="A74">
        <v>23886</v>
      </c>
      <c r="B74" t="s">
        <v>13</v>
      </c>
      <c r="C74" t="s">
        <v>14</v>
      </c>
      <c r="D74" t="s">
        <v>78</v>
      </c>
      <c r="E74" t="s">
        <v>156</v>
      </c>
      <c r="F74" t="s">
        <v>238</v>
      </c>
      <c r="G74" t="s">
        <v>248</v>
      </c>
      <c r="H74" t="s">
        <v>249</v>
      </c>
      <c r="I74" t="s">
        <v>250</v>
      </c>
      <c r="J74" t="s">
        <v>322</v>
      </c>
      <c r="K74">
        <v>1</v>
      </c>
    </row>
    <row r="75" spans="1:11">
      <c r="A75">
        <v>24138</v>
      </c>
      <c r="B75" t="s">
        <v>13</v>
      </c>
      <c r="C75" t="s">
        <v>14</v>
      </c>
      <c r="D75" t="s">
        <v>79</v>
      </c>
      <c r="E75" t="s">
        <v>157</v>
      </c>
      <c r="F75" t="s">
        <v>239</v>
      </c>
      <c r="G75" t="s">
        <v>248</v>
      </c>
      <c r="H75" t="s">
        <v>249</v>
      </c>
      <c r="I75" t="s">
        <v>250</v>
      </c>
      <c r="J75" t="s">
        <v>323</v>
      </c>
      <c r="K75">
        <v>1</v>
      </c>
    </row>
    <row r="76" spans="1:11">
      <c r="A76">
        <v>24251</v>
      </c>
      <c r="B76" t="s">
        <v>13</v>
      </c>
      <c r="C76" t="s">
        <v>14</v>
      </c>
      <c r="D76" t="s">
        <v>80</v>
      </c>
      <c r="E76" t="s">
        <v>158</v>
      </c>
      <c r="F76" t="s">
        <v>240</v>
      </c>
      <c r="G76" t="s">
        <v>248</v>
      </c>
      <c r="H76" t="s">
        <v>249</v>
      </c>
      <c r="I76" t="s">
        <v>250</v>
      </c>
      <c r="J76" t="s">
        <v>324</v>
      </c>
      <c r="K76">
        <v>1</v>
      </c>
    </row>
    <row r="77" spans="1:11">
      <c r="A77">
        <v>24463</v>
      </c>
      <c r="B77" t="s">
        <v>13</v>
      </c>
      <c r="C77" t="s">
        <v>14</v>
      </c>
      <c r="D77" t="s">
        <v>81</v>
      </c>
      <c r="E77" t="s">
        <v>159</v>
      </c>
      <c r="F77" t="s">
        <v>241</v>
      </c>
      <c r="G77" t="s">
        <v>248</v>
      </c>
      <c r="H77" t="s">
        <v>249</v>
      </c>
      <c r="I77" t="s">
        <v>250</v>
      </c>
      <c r="J77" t="s">
        <v>325</v>
      </c>
      <c r="K77">
        <v>1</v>
      </c>
    </row>
    <row r="78" spans="1:11">
      <c r="A78">
        <v>24464</v>
      </c>
      <c r="B78" t="s">
        <v>13</v>
      </c>
      <c r="C78" t="s">
        <v>14</v>
      </c>
      <c r="D78" t="s">
        <v>81</v>
      </c>
      <c r="E78" t="s">
        <v>160</v>
      </c>
      <c r="F78" t="s">
        <v>242</v>
      </c>
      <c r="G78" t="s">
        <v>248</v>
      </c>
      <c r="H78" t="s">
        <v>249</v>
      </c>
      <c r="I78" t="s">
        <v>250</v>
      </c>
      <c r="J78" t="s">
        <v>326</v>
      </c>
      <c r="K78">
        <v>1</v>
      </c>
    </row>
    <row r="79" spans="1:11">
      <c r="A79">
        <v>24506</v>
      </c>
      <c r="B79" t="s">
        <v>13</v>
      </c>
      <c r="C79" t="s">
        <v>14</v>
      </c>
      <c r="D79" t="s">
        <v>82</v>
      </c>
      <c r="E79" t="s">
        <v>161</v>
      </c>
      <c r="F79" t="s">
        <v>243</v>
      </c>
      <c r="G79" t="s">
        <v>248</v>
      </c>
      <c r="H79" t="s">
        <v>249</v>
      </c>
      <c r="I79" t="s">
        <v>250</v>
      </c>
      <c r="J79" t="s">
        <v>327</v>
      </c>
      <c r="K79">
        <v>1</v>
      </c>
    </row>
    <row r="80" spans="1:11">
      <c r="A80">
        <v>24623</v>
      </c>
      <c r="B80" t="s">
        <v>13</v>
      </c>
      <c r="C80" t="s">
        <v>14</v>
      </c>
      <c r="D80" t="s">
        <v>83</v>
      </c>
      <c r="E80" t="s">
        <v>162</v>
      </c>
      <c r="F80" t="s">
        <v>244</v>
      </c>
      <c r="G80" t="s">
        <v>248</v>
      </c>
      <c r="H80" t="s">
        <v>249</v>
      </c>
      <c r="I80" t="s">
        <v>250</v>
      </c>
      <c r="J80" t="s">
        <v>328</v>
      </c>
      <c r="K80">
        <v>1</v>
      </c>
    </row>
    <row r="81" spans="1:11">
      <c r="A81">
        <v>25128</v>
      </c>
      <c r="B81" t="s">
        <v>13</v>
      </c>
      <c r="C81" t="s">
        <v>14</v>
      </c>
      <c r="D81" t="s">
        <v>84</v>
      </c>
      <c r="E81" t="s">
        <v>163</v>
      </c>
      <c r="F81" t="s">
        <v>245</v>
      </c>
      <c r="G81" t="s">
        <v>248</v>
      </c>
      <c r="H81" t="s">
        <v>249</v>
      </c>
      <c r="I81" t="s">
        <v>250</v>
      </c>
      <c r="J81" t="s">
        <v>329</v>
      </c>
      <c r="K81">
        <v>1</v>
      </c>
    </row>
    <row r="82" spans="1:11">
      <c r="A82">
        <v>25202</v>
      </c>
      <c r="B82" t="s">
        <v>13</v>
      </c>
      <c r="C82" t="s">
        <v>14</v>
      </c>
      <c r="D82" t="s">
        <v>85</v>
      </c>
      <c r="E82" t="s">
        <v>164</v>
      </c>
      <c r="F82" t="s">
        <v>246</v>
      </c>
      <c r="G82" t="s">
        <v>248</v>
      </c>
      <c r="H82" t="s">
        <v>249</v>
      </c>
      <c r="I82" t="s">
        <v>250</v>
      </c>
      <c r="J82" t="s">
        <v>330</v>
      </c>
      <c r="K82">
        <v>1</v>
      </c>
    </row>
    <row r="83" spans="1:11">
      <c r="A83">
        <v>25204</v>
      </c>
      <c r="B83" t="s">
        <v>13</v>
      </c>
      <c r="C83" t="s">
        <v>14</v>
      </c>
      <c r="D83" t="s">
        <v>85</v>
      </c>
      <c r="E83" t="s">
        <v>165</v>
      </c>
      <c r="F83" t="s">
        <v>247</v>
      </c>
      <c r="G83" t="s">
        <v>248</v>
      </c>
      <c r="H83" t="s">
        <v>249</v>
      </c>
      <c r="I83" t="s">
        <v>250</v>
      </c>
      <c r="J83" t="s">
        <v>331</v>
      </c>
      <c r="K83">
        <v>1</v>
      </c>
    </row>
  </sheetData>
  <dataValidations count="1">
    <dataValidation type="list" allowBlank="1" showInputMessage="1" showErrorMessage="1" errorTitle="Invalid input" error="Please select an action from the dropdown" sqref="L2:L8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2023-04-28T22:23:19Z</dcterms:created>
  <dcterms:modified xsi:type="dcterms:W3CDTF">2023-04-28T22:23:19Z</dcterms:modified>
</cp:coreProperties>
</file>