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mc:AlternateContent xmlns:mc="http://schemas.openxmlformats.org/markup-compatibility/2006">
    <mc:Choice Requires="x15">
      <x15ac:absPath xmlns:x15ac="http://schemas.microsoft.com/office/spreadsheetml/2010/11/ac" url="C:\Users\BarnabyTwyford\repos\mosip-data\mosip_master\xlsx\"/>
    </mc:Choice>
  </mc:AlternateContent>
  <xr:revisionPtr revIDLastSave="0" documentId="13_ncr:1_{C3F83559-10C6-4E1B-9925-612D141D313F}" xr6:coauthVersionLast="47" xr6:coauthVersionMax="47" xr10:uidLastSave="{00000000-0000-0000-0000-000000000000}"/>
  <bookViews>
    <workbookView xWindow="-120" yWindow="-120" windowWidth="29040" windowHeight="15720" tabRatio="500" xr2:uid="{00000000-000D-0000-FFFF-FFFF00000000}"/>
  </bookViews>
  <sheets>
    <sheet name="Sheet1" sheetId="1" r:id="rId1"/>
  </sheets>
  <definedNames>
    <definedName name="_xlnm._FilterDatabase" localSheetId="0" hidden="1">Sheet1!$A$1:$M$2630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230" i="1" l="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s="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s="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s="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s="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 r="A1336" i="1" s="1"/>
  <c r="A1337" i="1" s="1"/>
  <c r="A1338" i="1" s="1"/>
  <c r="A1339" i="1" s="1"/>
  <c r="A1340" i="1" s="1"/>
  <c r="A1341" i="1" s="1"/>
  <c r="A1342" i="1" s="1"/>
  <c r="A1343" i="1" s="1"/>
  <c r="A1344" i="1" s="1"/>
  <c r="A1345" i="1" s="1"/>
  <c r="A1346" i="1" s="1"/>
  <c r="A1347" i="1" s="1"/>
  <c r="A1348" i="1" s="1"/>
  <c r="A1349" i="1" s="1"/>
  <c r="A1350" i="1" s="1"/>
  <c r="A1351" i="1" s="1"/>
  <c r="A1352" i="1" s="1"/>
  <c r="A1353" i="1" s="1"/>
  <c r="A1354" i="1" s="1"/>
  <c r="A1355" i="1" s="1"/>
  <c r="A1356" i="1" s="1"/>
  <c r="A1357" i="1" s="1"/>
  <c r="A1358" i="1" s="1"/>
  <c r="A1359" i="1" s="1"/>
  <c r="A1360" i="1" s="1"/>
  <c r="A1361" i="1" s="1"/>
  <c r="A1362" i="1" s="1"/>
  <c r="A1363" i="1" s="1"/>
  <c r="A1364" i="1" s="1"/>
  <c r="A1365" i="1" s="1"/>
  <c r="A1366" i="1" s="1"/>
  <c r="A1367" i="1" s="1"/>
  <c r="A1368" i="1" s="1"/>
  <c r="A1369" i="1" s="1"/>
  <c r="A1370" i="1" s="1"/>
  <c r="A1371" i="1" s="1"/>
  <c r="A1372" i="1" s="1"/>
  <c r="A1373" i="1" s="1"/>
  <c r="A1374" i="1" s="1"/>
  <c r="A1375" i="1" s="1"/>
  <c r="A1376" i="1" s="1"/>
  <c r="A1377" i="1" s="1"/>
  <c r="A1378" i="1" s="1"/>
  <c r="A1379" i="1" s="1"/>
  <c r="A1380" i="1" s="1"/>
  <c r="A1381" i="1" s="1"/>
  <c r="A1382" i="1" s="1"/>
  <c r="A1383" i="1" s="1"/>
  <c r="A1384" i="1" s="1"/>
  <c r="A1385" i="1" s="1"/>
  <c r="A1386" i="1" s="1"/>
  <c r="A1387" i="1" s="1"/>
  <c r="A1388" i="1" s="1"/>
  <c r="A1389" i="1" s="1"/>
  <c r="A1390" i="1" s="1"/>
  <c r="A1391" i="1" s="1"/>
  <c r="A1392" i="1" s="1"/>
  <c r="A1393" i="1" s="1"/>
  <c r="A1394" i="1" s="1"/>
  <c r="A1395" i="1" s="1"/>
  <c r="A1396" i="1" s="1"/>
  <c r="A1397" i="1" s="1"/>
  <c r="A1398" i="1" s="1"/>
  <c r="A1399" i="1" s="1"/>
  <c r="A1400" i="1" s="1"/>
  <c r="A1401" i="1" s="1"/>
  <c r="A1402" i="1" s="1"/>
  <c r="A1403" i="1" s="1"/>
  <c r="A1404" i="1" s="1"/>
  <c r="A1405" i="1" s="1"/>
  <c r="A1406" i="1" s="1"/>
  <c r="A1407" i="1" s="1"/>
  <c r="A1408" i="1" s="1"/>
  <c r="A1409" i="1" s="1"/>
  <c r="A1410" i="1" s="1"/>
  <c r="A1411" i="1" s="1"/>
  <c r="A1412" i="1" s="1"/>
  <c r="A1413" i="1" s="1"/>
  <c r="A1414" i="1" s="1"/>
  <c r="A1415" i="1" s="1"/>
  <c r="A1416" i="1" s="1"/>
  <c r="A1417" i="1" s="1"/>
  <c r="A1418" i="1" s="1"/>
  <c r="A1419" i="1" s="1"/>
  <c r="A1420" i="1" s="1"/>
  <c r="A1421" i="1" s="1"/>
  <c r="A1422" i="1" s="1"/>
  <c r="A1423" i="1" s="1"/>
  <c r="A1424" i="1" s="1"/>
  <c r="A1425" i="1" s="1"/>
  <c r="A1426" i="1" s="1"/>
  <c r="A1427" i="1" s="1"/>
  <c r="A1428" i="1" s="1"/>
  <c r="A1429" i="1" s="1"/>
  <c r="A1430" i="1" s="1"/>
  <c r="A1431" i="1" s="1"/>
  <c r="A1432" i="1" s="1"/>
  <c r="A1433" i="1" s="1"/>
  <c r="A1434" i="1" s="1"/>
  <c r="A1435" i="1" s="1"/>
  <c r="A1436" i="1" s="1"/>
  <c r="A1437" i="1" s="1"/>
  <c r="A1438" i="1" s="1"/>
  <c r="A1439" i="1" s="1"/>
  <c r="A1440" i="1" s="1"/>
  <c r="A1441" i="1" s="1"/>
  <c r="A1442" i="1" s="1"/>
  <c r="A1443" i="1" s="1"/>
  <c r="A1444" i="1" s="1"/>
  <c r="A1445" i="1" s="1"/>
  <c r="A1446" i="1" s="1"/>
  <c r="A1447" i="1" s="1"/>
  <c r="A1448" i="1" s="1"/>
  <c r="A1449" i="1" s="1"/>
  <c r="A1450" i="1" s="1"/>
  <c r="A1451" i="1" s="1"/>
  <c r="A1452" i="1" s="1"/>
  <c r="A1453" i="1" s="1"/>
  <c r="A1454" i="1" s="1"/>
  <c r="A1455" i="1" s="1"/>
  <c r="A1456" i="1" s="1"/>
  <c r="A1457" i="1" s="1"/>
  <c r="A1458" i="1" s="1"/>
  <c r="A1459" i="1" s="1"/>
  <c r="A1460" i="1" s="1"/>
  <c r="A1461" i="1" s="1"/>
  <c r="A1462" i="1" s="1"/>
  <c r="A1463" i="1" s="1"/>
  <c r="A1464" i="1" s="1"/>
  <c r="A1465" i="1" s="1"/>
  <c r="A1466" i="1" s="1"/>
  <c r="A1467" i="1" s="1"/>
  <c r="A1468" i="1" s="1"/>
  <c r="A1469" i="1" s="1"/>
  <c r="A1470" i="1" s="1"/>
  <c r="A1471" i="1" s="1"/>
  <c r="A1472" i="1" s="1"/>
  <c r="A1473" i="1" s="1"/>
  <c r="A1474" i="1" s="1"/>
  <c r="A1475" i="1" s="1"/>
  <c r="A1476" i="1" s="1"/>
  <c r="A1477" i="1" s="1"/>
  <c r="A1478" i="1" s="1"/>
  <c r="A1479" i="1" s="1"/>
  <c r="A1480" i="1" s="1"/>
  <c r="A1481" i="1" s="1"/>
  <c r="A1482" i="1" s="1"/>
  <c r="A1483" i="1" s="1"/>
  <c r="A1484" i="1" s="1"/>
  <c r="A1485" i="1" s="1"/>
  <c r="A1486" i="1" s="1"/>
  <c r="A1487" i="1" s="1"/>
  <c r="A1488" i="1" s="1"/>
  <c r="A1489" i="1" s="1"/>
  <c r="A1490" i="1" s="1"/>
  <c r="A1491" i="1" s="1"/>
  <c r="A1492" i="1" s="1"/>
  <c r="A1493" i="1" s="1"/>
  <c r="A1494" i="1" s="1"/>
  <c r="A1495" i="1" s="1"/>
  <c r="A1496" i="1" s="1"/>
  <c r="A1497" i="1" s="1"/>
  <c r="A1498" i="1" s="1"/>
  <c r="A1499" i="1" s="1"/>
  <c r="A1500" i="1" s="1"/>
  <c r="A1501" i="1" s="1"/>
  <c r="A1502" i="1" s="1"/>
  <c r="A1503" i="1" s="1"/>
  <c r="A1504" i="1" s="1"/>
  <c r="A1505" i="1" s="1"/>
  <c r="A1506" i="1" s="1"/>
  <c r="A1507" i="1" s="1"/>
  <c r="A1508" i="1" s="1"/>
  <c r="A1509" i="1" s="1"/>
  <c r="A1510" i="1" s="1"/>
  <c r="A1511" i="1" s="1"/>
  <c r="A1512" i="1" s="1"/>
  <c r="A1513" i="1" s="1"/>
  <c r="A1514" i="1" s="1"/>
  <c r="A1515" i="1" s="1"/>
  <c r="A1516" i="1" s="1"/>
  <c r="A1517" i="1" s="1"/>
  <c r="A1518" i="1" s="1"/>
  <c r="A1519" i="1" s="1"/>
  <c r="A1520" i="1" s="1"/>
  <c r="A1521" i="1" s="1"/>
  <c r="A1522" i="1" s="1"/>
  <c r="A1523" i="1" s="1"/>
  <c r="A1524" i="1" s="1"/>
  <c r="A1525" i="1" s="1"/>
  <c r="A1526" i="1" s="1"/>
  <c r="A1527" i="1" s="1"/>
  <c r="A1528" i="1" s="1"/>
  <c r="A1529" i="1" s="1"/>
  <c r="A1530" i="1" s="1"/>
  <c r="A1531" i="1" s="1"/>
  <c r="A1532" i="1" s="1"/>
  <c r="A1533" i="1" s="1"/>
  <c r="A1534" i="1" s="1"/>
  <c r="A1535" i="1" s="1"/>
  <c r="A1536" i="1" s="1"/>
  <c r="A1537" i="1" s="1"/>
  <c r="A1538" i="1" s="1"/>
  <c r="A1539" i="1" s="1"/>
  <c r="A1540" i="1" s="1"/>
  <c r="A1541" i="1" s="1"/>
  <c r="A1542" i="1" s="1"/>
  <c r="A1543" i="1" s="1"/>
  <c r="A1544" i="1" s="1"/>
  <c r="A1545" i="1" s="1"/>
  <c r="A1546" i="1" s="1"/>
  <c r="A1547" i="1" s="1"/>
  <c r="A1548" i="1" s="1"/>
  <c r="A1549" i="1" s="1"/>
  <c r="A1550" i="1" s="1"/>
  <c r="A1551" i="1" s="1"/>
  <c r="A1552" i="1" s="1"/>
  <c r="A1553" i="1" s="1"/>
  <c r="A1554" i="1" s="1"/>
  <c r="A1555" i="1" s="1"/>
  <c r="A1556" i="1" s="1"/>
  <c r="A1557" i="1" s="1"/>
  <c r="A1558" i="1" s="1"/>
  <c r="A1559" i="1" s="1"/>
  <c r="A1560" i="1" s="1"/>
  <c r="A1561" i="1" s="1"/>
  <c r="A1562" i="1" s="1"/>
  <c r="A1563" i="1" s="1"/>
  <c r="A1564" i="1" s="1"/>
  <c r="A1565" i="1" s="1"/>
  <c r="A1566" i="1" s="1"/>
  <c r="A1567" i="1" s="1"/>
  <c r="A1568" i="1" s="1"/>
  <c r="A1569" i="1" s="1"/>
  <c r="A1570" i="1" s="1"/>
  <c r="A1571" i="1" s="1"/>
  <c r="A1572" i="1" s="1"/>
  <c r="A1573" i="1" s="1"/>
  <c r="A1574" i="1" s="1"/>
  <c r="A1575" i="1" s="1"/>
  <c r="A1576" i="1" s="1"/>
  <c r="A1577" i="1" s="1"/>
  <c r="A1578" i="1" s="1"/>
  <c r="A1579" i="1" s="1"/>
  <c r="A1580" i="1" s="1"/>
  <c r="A1581" i="1" s="1"/>
  <c r="A1582" i="1" s="1"/>
  <c r="A1583" i="1" s="1"/>
  <c r="A1584" i="1" s="1"/>
  <c r="A1585" i="1" s="1"/>
  <c r="A1586" i="1" s="1"/>
  <c r="A1587" i="1" s="1"/>
  <c r="A1588" i="1" s="1"/>
  <c r="A1589" i="1" s="1"/>
  <c r="A1590" i="1" s="1"/>
  <c r="A1591" i="1" s="1"/>
  <c r="A1592" i="1" s="1"/>
  <c r="A1593" i="1" s="1"/>
  <c r="A1594" i="1" s="1"/>
  <c r="A1595" i="1" s="1"/>
  <c r="A1596" i="1" s="1"/>
  <c r="A1597" i="1" s="1"/>
  <c r="A1598" i="1" s="1"/>
  <c r="A1599" i="1" s="1"/>
  <c r="A1600" i="1" s="1"/>
  <c r="A1601" i="1" s="1"/>
  <c r="A1602" i="1" s="1"/>
  <c r="A1603" i="1" s="1"/>
  <c r="A1604" i="1" s="1"/>
  <c r="A1605" i="1" s="1"/>
  <c r="A1606" i="1" s="1"/>
  <c r="A1607" i="1" s="1"/>
  <c r="A1608" i="1" s="1"/>
  <c r="A1609" i="1" s="1"/>
  <c r="A1610" i="1" s="1"/>
  <c r="A1611" i="1" s="1"/>
  <c r="A1612" i="1" s="1"/>
  <c r="A1613" i="1" s="1"/>
  <c r="A1614" i="1" s="1"/>
  <c r="A1615" i="1" s="1"/>
  <c r="A1616" i="1" s="1"/>
  <c r="A1617" i="1" s="1"/>
  <c r="A1618" i="1" s="1"/>
  <c r="A1619" i="1" s="1"/>
  <c r="A1620" i="1" s="1"/>
  <c r="A1621" i="1" s="1"/>
  <c r="A1622" i="1" s="1"/>
  <c r="A1623" i="1" s="1"/>
  <c r="A1624" i="1" s="1"/>
  <c r="A1625" i="1" s="1"/>
  <c r="A1626" i="1" s="1"/>
  <c r="A1627" i="1" s="1"/>
  <c r="A1628" i="1" s="1"/>
  <c r="A1629" i="1" s="1"/>
  <c r="A1630" i="1" s="1"/>
  <c r="A1631" i="1" s="1"/>
  <c r="A1632" i="1" s="1"/>
  <c r="A1633" i="1" s="1"/>
  <c r="A1634" i="1" s="1"/>
  <c r="A1635" i="1" s="1"/>
  <c r="A1636" i="1" s="1"/>
  <c r="A1637" i="1" s="1"/>
  <c r="A1638" i="1" s="1"/>
  <c r="A1639" i="1" s="1"/>
  <c r="A1640" i="1" s="1"/>
  <c r="A1641" i="1" s="1"/>
  <c r="A1642" i="1" s="1"/>
  <c r="A1643" i="1" s="1"/>
  <c r="A1644" i="1" s="1"/>
  <c r="A1645" i="1" s="1"/>
  <c r="A1646" i="1" s="1"/>
  <c r="A1647" i="1" s="1"/>
  <c r="A1648" i="1" s="1"/>
  <c r="A1649" i="1" s="1"/>
  <c r="A1650" i="1" s="1"/>
  <c r="A1651" i="1" s="1"/>
  <c r="A1652" i="1" s="1"/>
  <c r="A1653" i="1" s="1"/>
  <c r="A1654" i="1" s="1"/>
  <c r="A1655" i="1" s="1"/>
  <c r="A1656" i="1" s="1"/>
  <c r="A1657" i="1" s="1"/>
  <c r="A1658" i="1" s="1"/>
  <c r="A1659" i="1" s="1"/>
  <c r="A1660" i="1" s="1"/>
  <c r="A1661" i="1" s="1"/>
  <c r="A1662" i="1" s="1"/>
  <c r="A1663" i="1" s="1"/>
  <c r="A1664" i="1" s="1"/>
  <c r="A1665" i="1" s="1"/>
  <c r="A1666" i="1" s="1"/>
  <c r="A1667" i="1" s="1"/>
  <c r="A1668" i="1" s="1"/>
  <c r="A1669" i="1" s="1"/>
  <c r="A1670" i="1" s="1"/>
  <c r="A1671" i="1" s="1"/>
  <c r="A1672" i="1" s="1"/>
  <c r="A1673" i="1" s="1"/>
  <c r="A1674" i="1" s="1"/>
  <c r="A1675" i="1" s="1"/>
  <c r="A1676" i="1" s="1"/>
  <c r="A1677" i="1" s="1"/>
  <c r="A1678" i="1" s="1"/>
  <c r="A1679" i="1" s="1"/>
  <c r="A1680" i="1" s="1"/>
  <c r="A1681" i="1" s="1"/>
  <c r="A1682" i="1" s="1"/>
  <c r="A1683" i="1" s="1"/>
  <c r="A1684" i="1" s="1"/>
  <c r="A1685" i="1" s="1"/>
  <c r="A1686" i="1" s="1"/>
  <c r="A1687" i="1" s="1"/>
  <c r="A1688" i="1" s="1"/>
  <c r="A1689" i="1" s="1"/>
  <c r="A1690" i="1" s="1"/>
  <c r="A1691" i="1" s="1"/>
  <c r="A1692" i="1" s="1"/>
  <c r="A1693" i="1" s="1"/>
  <c r="A1694" i="1" s="1"/>
  <c r="A1695" i="1" s="1"/>
  <c r="A1696" i="1" s="1"/>
  <c r="A1697" i="1" s="1"/>
  <c r="A1698" i="1" s="1"/>
  <c r="A1699" i="1" s="1"/>
  <c r="A1700" i="1" s="1"/>
  <c r="A1701" i="1" s="1"/>
  <c r="A1702" i="1" s="1"/>
  <c r="A1703" i="1" s="1"/>
  <c r="A1704" i="1" s="1"/>
  <c r="A1705" i="1" s="1"/>
  <c r="A1706" i="1" s="1"/>
  <c r="A1707" i="1" s="1"/>
  <c r="A1708" i="1" s="1"/>
  <c r="A1709" i="1" s="1"/>
  <c r="A1710" i="1" s="1"/>
  <c r="A1711" i="1" s="1"/>
  <c r="A1712" i="1" s="1"/>
  <c r="A1713" i="1" s="1"/>
  <c r="A1714" i="1" s="1"/>
  <c r="A1715" i="1" s="1"/>
  <c r="A1716" i="1" s="1"/>
  <c r="A1717" i="1" s="1"/>
  <c r="A1718" i="1" s="1"/>
  <c r="A1719" i="1" s="1"/>
  <c r="A1720" i="1" s="1"/>
  <c r="A1721" i="1" s="1"/>
  <c r="A1722" i="1" s="1"/>
  <c r="A1723" i="1" s="1"/>
  <c r="A1724" i="1" s="1"/>
  <c r="A1725" i="1" s="1"/>
  <c r="A1726" i="1" s="1"/>
  <c r="A1727" i="1" s="1"/>
  <c r="A1728" i="1" s="1"/>
  <c r="A1729" i="1" s="1"/>
  <c r="A1730" i="1" s="1"/>
  <c r="A1731" i="1" s="1"/>
  <c r="A1732" i="1" s="1"/>
  <c r="A1733" i="1" s="1"/>
  <c r="A1734" i="1" s="1"/>
  <c r="A1735" i="1" s="1"/>
  <c r="A1736" i="1" s="1"/>
  <c r="A1737" i="1" s="1"/>
  <c r="A1738" i="1" s="1"/>
  <c r="A1739" i="1" s="1"/>
  <c r="A1740" i="1" s="1"/>
  <c r="A1741" i="1" s="1"/>
  <c r="A1742" i="1" s="1"/>
  <c r="A1743" i="1" s="1"/>
  <c r="A1744" i="1" s="1"/>
  <c r="A1745" i="1" s="1"/>
  <c r="A1746" i="1" s="1"/>
  <c r="A1747" i="1" s="1"/>
  <c r="A1748" i="1" s="1"/>
  <c r="A1749" i="1" s="1"/>
  <c r="A1750" i="1" s="1"/>
  <c r="A1751" i="1" s="1"/>
  <c r="A1752" i="1" s="1"/>
  <c r="A1753" i="1" s="1"/>
  <c r="A1754" i="1" s="1"/>
  <c r="A1755" i="1" s="1"/>
  <c r="A1756" i="1" s="1"/>
  <c r="A1757" i="1" s="1"/>
  <c r="A1758" i="1" s="1"/>
  <c r="A1759" i="1" s="1"/>
  <c r="A1760" i="1" s="1"/>
  <c r="A1761" i="1" s="1"/>
  <c r="A1762" i="1" s="1"/>
  <c r="A1763" i="1" s="1"/>
  <c r="A1764" i="1" s="1"/>
  <c r="A1765" i="1" s="1"/>
  <c r="A1766" i="1" s="1"/>
  <c r="A1767" i="1" s="1"/>
  <c r="A1768" i="1" s="1"/>
  <c r="A1769" i="1" s="1"/>
  <c r="A1770" i="1" s="1"/>
  <c r="A1771" i="1" s="1"/>
  <c r="A1772" i="1" s="1"/>
  <c r="A1773" i="1" s="1"/>
  <c r="A1774" i="1" s="1"/>
  <c r="A1775" i="1" s="1"/>
  <c r="A1776" i="1" s="1"/>
  <c r="A1777" i="1" s="1"/>
  <c r="A1778" i="1" s="1"/>
  <c r="A1779" i="1" s="1"/>
  <c r="A1780" i="1" s="1"/>
  <c r="A1781" i="1" s="1"/>
  <c r="A1782" i="1" s="1"/>
  <c r="A1783" i="1" s="1"/>
  <c r="A1784" i="1" s="1"/>
  <c r="A1785" i="1" s="1"/>
  <c r="A1786" i="1" s="1"/>
  <c r="A1787" i="1" s="1"/>
  <c r="A1788" i="1" s="1"/>
  <c r="A1789" i="1" s="1"/>
  <c r="A1790" i="1" s="1"/>
  <c r="A1791" i="1" s="1"/>
  <c r="A1792" i="1" s="1"/>
  <c r="A1793" i="1" s="1"/>
  <c r="A1794" i="1" s="1"/>
  <c r="A1795" i="1" s="1"/>
  <c r="A1796" i="1" s="1"/>
  <c r="A1797" i="1" s="1"/>
  <c r="A1798" i="1" s="1"/>
  <c r="A1799" i="1" s="1"/>
  <c r="A1800" i="1" s="1"/>
  <c r="A1801" i="1" s="1"/>
  <c r="A1802" i="1" s="1"/>
  <c r="A1803" i="1" s="1"/>
  <c r="A1804" i="1" s="1"/>
  <c r="A1805" i="1" s="1"/>
  <c r="A1806" i="1" s="1"/>
  <c r="A1807" i="1" s="1"/>
  <c r="A1808" i="1" s="1"/>
  <c r="A1809" i="1" s="1"/>
  <c r="A1810" i="1" s="1"/>
  <c r="A1811" i="1" s="1"/>
  <c r="A1812" i="1" s="1"/>
  <c r="A1813" i="1" s="1"/>
  <c r="A1814" i="1" s="1"/>
  <c r="A1815" i="1" s="1"/>
  <c r="A1816" i="1" s="1"/>
  <c r="A1817" i="1" s="1"/>
  <c r="A1818" i="1" s="1"/>
  <c r="A1819" i="1" s="1"/>
  <c r="A1820" i="1" s="1"/>
  <c r="A1821" i="1" s="1"/>
  <c r="A1822" i="1" s="1"/>
  <c r="A1823" i="1" s="1"/>
  <c r="A1824" i="1" s="1"/>
  <c r="A1825" i="1" s="1"/>
  <c r="A1826" i="1" s="1"/>
  <c r="A1827" i="1" s="1"/>
  <c r="A1828" i="1" s="1"/>
  <c r="A1829" i="1" s="1"/>
  <c r="A1830" i="1" s="1"/>
  <c r="A1831" i="1" s="1"/>
  <c r="A1832" i="1" s="1"/>
  <c r="A1833" i="1" s="1"/>
  <c r="A1834" i="1" s="1"/>
  <c r="A1835" i="1" s="1"/>
  <c r="A1836" i="1" s="1"/>
  <c r="A1837" i="1" s="1"/>
  <c r="A2" i="1" s="1"/>
  <c r="A3" i="1"/>
  <c r="A4" i="1"/>
  <c r="A5" i="1"/>
  <c r="A6" i="1"/>
  <c r="A7" i="1"/>
  <c r="A8" i="1"/>
  <c r="A9" i="1"/>
  <c r="A10" i="1"/>
  <c r="A11" i="1"/>
  <c r="A12" i="1"/>
  <c r="A13" i="1"/>
  <c r="A14" i="1"/>
  <c r="A15" i="1"/>
  <c r="A16" i="1"/>
  <c r="A17" i="1"/>
  <c r="A18" i="1"/>
  <c r="A19" i="1"/>
  <c r="A20" i="1"/>
  <c r="A21" i="1"/>
  <c r="A22" i="1"/>
  <c r="A23" i="1"/>
  <c r="A24" i="1"/>
  <c r="A25" i="1"/>
  <c r="A26" i="1"/>
  <c r="A27" i="1"/>
  <c r="A28" i="1"/>
  <c r="A29" i="1"/>
  <c r="A30" i="1"/>
  <c r="A31" i="1"/>
  <c r="A32" i="1"/>
  <c r="A33" i="1"/>
  <c r="A34" i="1"/>
  <c r="A35" i="1"/>
  <c r="A36" i="1"/>
  <c r="A37" i="1"/>
  <c r="A38" i="1"/>
  <c r="A39" i="1"/>
  <c r="A40" i="1"/>
  <c r="A41" i="1"/>
  <c r="A42" i="1"/>
  <c r="A43" i="1"/>
  <c r="A44" i="1"/>
  <c r="A45" i="1"/>
  <c r="A46" i="1"/>
  <c r="A47" i="1"/>
  <c r="A48" i="1"/>
  <c r="A49" i="1"/>
  <c r="A50" i="1"/>
  <c r="A51" i="1"/>
  <c r="A52" i="1"/>
  <c r="A53" i="1"/>
  <c r="A54"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85" i="1"/>
  <c r="A86" i="1"/>
  <c r="A87" i="1"/>
  <c r="A88" i="1"/>
  <c r="A89" i="1"/>
  <c r="A90" i="1"/>
  <c r="A91" i="1"/>
  <c r="A92" i="1"/>
  <c r="A93" i="1"/>
  <c r="A94" i="1"/>
  <c r="A95" i="1"/>
  <c r="A96" i="1"/>
  <c r="A97" i="1"/>
  <c r="A98" i="1"/>
  <c r="A99" i="1"/>
  <c r="A100" i="1"/>
  <c r="A101" i="1"/>
  <c r="A102" i="1"/>
  <c r="A103" i="1"/>
  <c r="A104" i="1"/>
  <c r="A105" i="1"/>
  <c r="A106" i="1"/>
  <c r="A107" i="1"/>
  <c r="A108" i="1"/>
  <c r="A109" i="1"/>
  <c r="A110" i="1"/>
  <c r="A111" i="1"/>
  <c r="A112" i="1"/>
  <c r="A113" i="1"/>
  <c r="A114" i="1"/>
  <c r="A115" i="1"/>
  <c r="A116" i="1"/>
  <c r="A117" i="1"/>
  <c r="A118" i="1"/>
  <c r="A119" i="1"/>
  <c r="A120" i="1"/>
  <c r="A121" i="1"/>
  <c r="A122" i="1"/>
  <c r="A123" i="1"/>
  <c r="A124" i="1"/>
  <c r="A125" i="1"/>
  <c r="A126" i="1"/>
  <c r="A127" i="1"/>
  <c r="A128" i="1"/>
  <c r="A129" i="1"/>
  <c r="A130" i="1"/>
  <c r="A131" i="1"/>
  <c r="A132" i="1"/>
  <c r="A133" i="1"/>
  <c r="A134" i="1"/>
  <c r="A135" i="1"/>
  <c r="A136" i="1"/>
  <c r="A137" i="1"/>
  <c r="A138" i="1"/>
  <c r="A139" i="1"/>
  <c r="A140" i="1"/>
  <c r="A141" i="1"/>
  <c r="A142" i="1"/>
  <c r="A143" i="1"/>
  <c r="A144" i="1"/>
  <c r="A145" i="1"/>
  <c r="A146" i="1"/>
  <c r="A147" i="1"/>
  <c r="A148" i="1"/>
  <c r="A149" i="1"/>
  <c r="A150" i="1"/>
  <c r="A151" i="1"/>
  <c r="A152" i="1"/>
  <c r="A153" i="1"/>
  <c r="A154" i="1"/>
  <c r="A155" i="1"/>
  <c r="A156" i="1"/>
  <c r="A157" i="1"/>
  <c r="A158" i="1"/>
  <c r="A159" i="1"/>
  <c r="A160" i="1"/>
  <c r="A161" i="1"/>
  <c r="A162" i="1"/>
  <c r="A163" i="1"/>
  <c r="A164" i="1"/>
  <c r="A165" i="1"/>
  <c r="A166" i="1"/>
  <c r="A167" i="1"/>
  <c r="A168" i="1"/>
  <c r="A169" i="1"/>
  <c r="A170" i="1"/>
  <c r="A171" i="1"/>
  <c r="A172" i="1"/>
  <c r="A173" i="1"/>
  <c r="A174" i="1"/>
  <c r="A175" i="1"/>
  <c r="A176" i="1"/>
  <c r="A177" i="1"/>
  <c r="A178" i="1"/>
  <c r="A179" i="1"/>
  <c r="A180" i="1"/>
  <c r="A181" i="1"/>
  <c r="A182" i="1"/>
  <c r="A183" i="1"/>
  <c r="A184" i="1"/>
  <c r="A185" i="1"/>
  <c r="A186" i="1"/>
  <c r="A187" i="1"/>
  <c r="A188" i="1"/>
  <c r="A189" i="1"/>
  <c r="A190" i="1"/>
  <c r="A191" i="1"/>
  <c r="A192" i="1"/>
  <c r="A193" i="1"/>
  <c r="A194" i="1"/>
  <c r="A195" i="1"/>
</calcChain>
</file>

<file path=xl/sharedStrings.xml><?xml version="1.0" encoding="utf-8"?>
<sst xmlns="http://schemas.openxmlformats.org/spreadsheetml/2006/main" count="27013" uniqueCount="3365">
  <si>
    <t>id</t>
  </si>
  <si>
    <t>name</t>
  </si>
  <si>
    <t>descr</t>
  </si>
  <si>
    <t>file_format_code</t>
  </si>
  <si>
    <t>model</t>
  </si>
  <si>
    <t>file_txt</t>
  </si>
  <si>
    <t>module_id</t>
  </si>
  <si>
    <t>module_name</t>
  </si>
  <si>
    <t>template_typ_code</t>
  </si>
  <si>
    <t>lang_code</t>
  </si>
  <si>
    <t>is_active</t>
  </si>
  <si>
    <t>cr_by</t>
  </si>
  <si>
    <t>cr_dtimes</t>
  </si>
  <si>
    <t>1101</t>
  </si>
  <si>
    <t>Template for authorization content</t>
  </si>
  <si>
    <t>txt</t>
  </si>
  <si>
    <t>velocity</t>
  </si>
  <si>
    <t>ID Authentication</t>
  </si>
  <si>
    <t>auth-email-content</t>
  </si>
  <si>
    <t>eng</t>
  </si>
  <si>
    <t>TRUE</t>
  </si>
  <si>
    <t>superadmin</t>
  </si>
  <si>
    <t>now()</t>
  </si>
  <si>
    <t>1102</t>
  </si>
  <si>
    <t>Template for authorization subject</t>
  </si>
  <si>
    <t>auth-email-subject</t>
  </si>
  <si>
    <t>1103</t>
  </si>
  <si>
    <t>Template for authorization SMS</t>
  </si>
  <si>
    <t>auth-sms</t>
  </si>
  <si>
    <t>Modèle de contenu dautorisation</t>
  </si>
  <si>
    <t>Authentification ID</t>
  </si>
  <si>
    <t>fra</t>
  </si>
  <si>
    <t>Modèle pour sujet dautorisation</t>
  </si>
  <si>
    <t>Modèle de SMS dautorisation</t>
  </si>
  <si>
    <t>نموذج لمحتوى الترخيص</t>
  </si>
  <si>
    <t>مصادقة الهوية</t>
  </si>
  <si>
    <t>ara</t>
  </si>
  <si>
    <t>نموذج لموضوع التفويض</t>
  </si>
  <si>
    <r>
      <rPr>
        <sz val="11"/>
        <color rgb="FF000000"/>
        <rFont val="Arial Unicode MS"/>
        <charset val="1"/>
      </rPr>
      <t xml:space="preserve">نموذج </t>
    </r>
    <r>
      <rPr>
        <sz val="11"/>
        <color rgb="FF000000"/>
        <rFont val="Calibri"/>
        <family val="2"/>
      </rPr>
      <t xml:space="preserve">SMS </t>
    </r>
    <r>
      <rPr>
        <sz val="11"/>
        <color rgb="FF000000"/>
        <rFont val="Arial Unicode MS"/>
        <charset val="1"/>
      </rPr>
      <t>إذن</t>
    </r>
  </si>
  <si>
    <t>1107</t>
  </si>
  <si>
    <t>Template for duplicate UIN Email</t>
  </si>
  <si>
    <t>Registration Processor</t>
  </si>
  <si>
    <t>RPR_DUP_UIN_EMAIL</t>
  </si>
  <si>
    <t>1108</t>
  </si>
  <si>
    <t>Template for duplicate UIN SMS</t>
  </si>
  <si>
    <t>RPR_DUP_UIN_SMS</t>
  </si>
  <si>
    <t>1109</t>
  </si>
  <si>
    <t>Template for Technical Issue Email</t>
  </si>
  <si>
    <t>RPR_TEC_ISSUE_EMAIL</t>
  </si>
  <si>
    <t>1110</t>
  </si>
  <si>
    <t>Template for Technical Issue SMS</t>
  </si>
  <si>
    <t>RPR_TEC_ISSUE_SMS</t>
  </si>
  <si>
    <t>1111</t>
  </si>
  <si>
    <t>Template for UIN generation Email</t>
  </si>
  <si>
    <t>RPR_UIN_GEN_EMAIL</t>
  </si>
  <si>
    <t>1112</t>
  </si>
  <si>
    <t>Template for UIN generation SMS</t>
  </si>
  <si>
    <t>RPR_UIN_GEN_SMS</t>
  </si>
  <si>
    <t>1113</t>
  </si>
  <si>
    <t>Template for update details Email</t>
  </si>
  <si>
    <t>RPR_UIN_UPD_EMAIL</t>
  </si>
  <si>
    <t>1114</t>
  </si>
  <si>
    <t>Template for update Details SMS</t>
  </si>
  <si>
    <t>RPR_UIN_UPD_SMS</t>
  </si>
  <si>
    <t>Modèle de courrier didentité en double</t>
  </si>
  <si>
    <t>Processeur dinscription</t>
  </si>
  <si>
    <t>Modèle de message didentité en double</t>
  </si>
  <si>
    <t>Modèle pour courrier électronique de problème technique</t>
  </si>
  <si>
    <t>Modèle de message de problème technique</t>
  </si>
  <si>
    <t>Modèle de courrier électronique de génération didentité</t>
  </si>
  <si>
    <t>Modèle de message de génération didentité</t>
  </si>
  <si>
    <t>Modèle pour les détails de la mise à jour Email</t>
  </si>
  <si>
    <t>Modèle pour la mise à jour Détails Message</t>
  </si>
  <si>
    <r>
      <rPr>
        <sz val="11"/>
        <color rgb="FF000000"/>
        <rFont val="Arial Unicode MS"/>
        <charset val="1"/>
      </rPr>
      <t xml:space="preserve">نموذج لبريد إلكتروني </t>
    </r>
    <r>
      <rPr>
        <sz val="11"/>
        <color rgb="FF000000"/>
        <rFont val="Calibri"/>
        <family val="2"/>
      </rPr>
      <t xml:space="preserve">UIN </t>
    </r>
    <r>
      <rPr>
        <sz val="11"/>
        <color rgb="FF000000"/>
        <rFont val="Arial Unicode MS"/>
        <charset val="1"/>
      </rPr>
      <t>مكرر</t>
    </r>
  </si>
  <si>
    <t>معالج التسجيل</t>
  </si>
  <si>
    <r>
      <rPr>
        <sz val="11"/>
        <color rgb="FF000000"/>
        <rFont val="Arial Unicode MS"/>
        <charset val="1"/>
      </rPr>
      <t xml:space="preserve">نموذج لـ </t>
    </r>
    <r>
      <rPr>
        <sz val="11"/>
        <color rgb="FF000000"/>
        <rFont val="Calibri"/>
        <family val="2"/>
      </rPr>
      <t xml:space="preserve">UIN SMS </t>
    </r>
    <r>
      <rPr>
        <sz val="11"/>
        <color rgb="FF000000"/>
        <rFont val="Arial Unicode MS"/>
        <charset val="1"/>
      </rPr>
      <t>مكرر</t>
    </r>
  </si>
  <si>
    <t>نموذج البريد الإلكتروني للمشكلة الفنية</t>
  </si>
  <si>
    <t>نموذج الرسائل القصيرة الفنية</t>
  </si>
  <si>
    <r>
      <rPr>
        <sz val="11"/>
        <color rgb="FF000000"/>
        <rFont val="Arial Unicode MS"/>
        <charset val="1"/>
      </rPr>
      <t xml:space="preserve">نموذج للبريد الإلكتروني لتوليد </t>
    </r>
    <r>
      <rPr>
        <sz val="11"/>
        <color rgb="FF000000"/>
        <rFont val="Calibri"/>
        <family val="2"/>
      </rPr>
      <t>UIN</t>
    </r>
  </si>
  <si>
    <r>
      <rPr>
        <sz val="11"/>
        <color rgb="FF000000"/>
        <rFont val="Arial Unicode MS"/>
        <charset val="1"/>
      </rPr>
      <t xml:space="preserve">نموذج </t>
    </r>
    <r>
      <rPr>
        <sz val="11"/>
        <color rgb="FF000000"/>
        <rFont val="Calibri"/>
        <family val="2"/>
      </rPr>
      <t xml:space="preserve">SMS </t>
    </r>
    <r>
      <rPr>
        <sz val="11"/>
        <color rgb="FF000000"/>
        <rFont val="Arial Unicode MS"/>
        <charset val="1"/>
      </rPr>
      <t xml:space="preserve">لتوليد </t>
    </r>
    <r>
      <rPr>
        <sz val="11"/>
        <color rgb="FF000000"/>
        <rFont val="Calibri"/>
        <family val="2"/>
      </rPr>
      <t>UIN</t>
    </r>
  </si>
  <si>
    <t>نموذج لتفاصيل التحديث البريد الإلكتروني</t>
  </si>
  <si>
    <r>
      <rPr>
        <sz val="11"/>
        <color rgb="FF000000"/>
        <rFont val="Arial Unicode MS"/>
        <charset val="1"/>
      </rPr>
      <t xml:space="preserve">نموذج لتحديث التفاصيل </t>
    </r>
    <r>
      <rPr>
        <sz val="11"/>
        <color rgb="FF000000"/>
        <rFont val="Calibri"/>
        <family val="2"/>
      </rPr>
      <t>SMS</t>
    </r>
  </si>
  <si>
    <t>1115</t>
  </si>
  <si>
    <t>Template for new registration Email Content</t>
  </si>
  <si>
    <t>Dear $name, Thank you for registering with the digital identity platform. Your registration id is $RegistrationID. If there are any corrections to be made in your details, please contact the Registration centre within the next 4 days.</t>
  </si>
  <si>
    <t>Registration Client</t>
  </si>
  <si>
    <t>NewReg-email-content-template</t>
  </si>
  <si>
    <t>1116</t>
  </si>
  <si>
    <t>Template for new registration Email Subject</t>
  </si>
  <si>
    <t>Registration confirmation</t>
  </si>
  <si>
    <t>NewReg-email-subject-template</t>
  </si>
  <si>
    <t>1117</t>
  </si>
  <si>
    <t>Template for new registration SMS</t>
  </si>
  <si>
    <t>NewReg-sms-template</t>
  </si>
  <si>
    <t>1118</t>
  </si>
  <si>
    <t>Template for OTP generation Email Content</t>
  </si>
  <si>
    <t>Dear $name, OTP for username $username is $otp and is valid for $validTime minutes (Generated on $date at $time hrs).</t>
  </si>
  <si>
    <t>OTP-email-content-template</t>
  </si>
  <si>
    <t>1119</t>
  </si>
  <si>
    <t>Template for OTP generation Email Subject</t>
  </si>
  <si>
    <t>One time password from digital identify platfor</t>
  </si>
  <si>
    <t>OTP-email-subject-template</t>
  </si>
  <si>
    <t>1120</t>
  </si>
  <si>
    <t>Template for OTP SMS</t>
  </si>
  <si>
    <t>OTP-sms-template</t>
  </si>
  <si>
    <t>1121</t>
  </si>
  <si>
    <t>Template for update registration Email Content</t>
  </si>
  <si>
    <t>Dear $name, Thank you for updating your details with the digital identity platform. Your registration id is $RegistrationID. If there are any corrections to be made in your details, please contact the Registration centre within the next 4 days.</t>
  </si>
  <si>
    <t>Update-email-content-template</t>
  </si>
  <si>
    <t>1122</t>
  </si>
  <si>
    <t>Template for update registration Email Subject</t>
  </si>
  <si>
    <t>Registration update confirmation</t>
  </si>
  <si>
    <t>Update-email-subject-template</t>
  </si>
  <si>
    <t>1123</t>
  </si>
  <si>
    <t>Template for update registration SMS</t>
  </si>
  <si>
    <t>Update-sms-template</t>
  </si>
  <si>
    <t>Modèle pour nouvelle inscription Email Content</t>
  </si>
  <si>
    <t>Cher $name, Merci de vous être inscrit sur la plateforme d'identité numérique. Votre identifiant d'enregistrement est $RegistrationID. Si des corrections doivent être apportées à vos données, veuillez contacter le centre d’inscription dans les 4 prochains jours.</t>
  </si>
  <si>
    <t>Client dinscription</t>
  </si>
  <si>
    <t>Modèle pour nouvelle inscription Objet de le-mail</t>
  </si>
  <si>
    <t>Confirmation d'enregistrement</t>
  </si>
  <si>
    <t>Modèle de nouvelle inscription SMS</t>
  </si>
  <si>
    <t>Modèle de contenu de courrier électronique de génération dOTP</t>
  </si>
  <si>
    <t>Cher $name, OTP pour le nom d'utilisateur $username est $otp et est valide pour $validTime minutes (Généré le $date à $heure hrs).</t>
  </si>
  <si>
    <t>Modèle pour le sujet de-mail de génération dOTP</t>
  </si>
  <si>
    <t>Mot de passe unique de la plateforme d'identification numérique</t>
  </si>
  <si>
    <t>Modèle pour SMS OTP</t>
  </si>
  <si>
    <t>Modèle pour lenregistrement de la mise à jour</t>
  </si>
  <si>
    <t>Cher $name, Merci de mettre à jour vos coordonnées avec la plateforme d’identité numérique. Votre identifiant d'enregistrement est $RegistrationID. Si des corrections doivent être apportées à vos données, veuillez contacter le centre d’inscription dans les 4 prochains jours.</t>
  </si>
  <si>
    <t>Modèle denregistrement de mise à jour Objet de le-mail</t>
  </si>
  <si>
    <t>Confirmation de la mise à jour de l'inscription</t>
  </si>
  <si>
    <t>Modèle pour SMS denregistrement de mise à jour</t>
  </si>
  <si>
    <t>Merci de mettre à jour vos coordonnées avec la plateforme d’identité numérique. Votre identifiant d'enregistrement est $RegistrationID. Si des corrections doivent être apportées à vos données, veuillez contacter le centre d’inscription dans les 4 prochains jours.</t>
  </si>
  <si>
    <t>نموذج لمحتوى البريد الإلكتروني للتسجيل الجديد</t>
  </si>
  <si>
    <r>
      <rPr>
        <sz val="11"/>
        <color rgb="FF000000"/>
        <rFont val="Arial Unicode MS"/>
        <charset val="1"/>
      </rPr>
      <t xml:space="preserve">عزيزي </t>
    </r>
    <r>
      <rPr>
        <sz val="11"/>
        <color rgb="FF000000"/>
        <rFont val="Calibri"/>
        <family val="2"/>
      </rPr>
      <t xml:space="preserve">$ name </t>
    </r>
    <r>
      <rPr>
        <sz val="11"/>
        <color rgb="FF000000"/>
        <rFont val="Arial Unicode MS"/>
        <charset val="1"/>
      </rPr>
      <t>، شكرًا لك على التسجيل في منصة الهوية الرقمية</t>
    </r>
    <r>
      <rPr>
        <sz val="11"/>
        <color rgb="FF000000"/>
        <rFont val="Calibri"/>
        <family val="2"/>
      </rPr>
      <t xml:space="preserve">. </t>
    </r>
    <r>
      <rPr>
        <sz val="11"/>
        <color rgb="FF000000"/>
        <rFont val="Arial Unicode MS"/>
        <charset val="1"/>
      </rPr>
      <t xml:space="preserve">معرف التسجيل الخاص بك هو </t>
    </r>
    <r>
      <rPr>
        <sz val="11"/>
        <color rgb="FF000000"/>
        <rFont val="Calibri"/>
        <family val="2"/>
      </rPr>
      <t xml:space="preserve">$ RegistrationID. </t>
    </r>
    <r>
      <rPr>
        <sz val="11"/>
        <color rgb="FF000000"/>
        <rFont val="Arial Unicode MS"/>
        <charset val="1"/>
      </rPr>
      <t xml:space="preserve">إذا كان هناك أي تصحيحات في التفاصيل الخاصة بك ، يرجى الاتصال بمركز التسجيل في غضون </t>
    </r>
    <r>
      <rPr>
        <sz val="11"/>
        <color rgb="FF000000"/>
        <rFont val="Calibri"/>
        <family val="2"/>
      </rPr>
      <t xml:space="preserve">4 </t>
    </r>
    <r>
      <rPr>
        <sz val="11"/>
        <color rgb="FF000000"/>
        <rFont val="Arial Unicode MS"/>
        <charset val="1"/>
      </rPr>
      <t>أيام القادمة</t>
    </r>
    <r>
      <rPr>
        <sz val="11"/>
        <color rgb="FF000000"/>
        <rFont val="Calibri"/>
        <family val="2"/>
      </rPr>
      <t>.</t>
    </r>
  </si>
  <si>
    <t>عميل التسجيل</t>
  </si>
  <si>
    <t>نموذج للتسجيل الجديد عنوان البريد الإلكتروني</t>
  </si>
  <si>
    <t>تأكيد التسجيل</t>
  </si>
  <si>
    <r>
      <rPr>
        <sz val="11"/>
        <color rgb="FF000000"/>
        <rFont val="Arial Unicode MS"/>
        <charset val="1"/>
      </rPr>
      <t xml:space="preserve">نموذج </t>
    </r>
    <r>
      <rPr>
        <sz val="11"/>
        <color rgb="FF000000"/>
        <rFont val="Calibri"/>
        <family val="2"/>
      </rPr>
      <t xml:space="preserve">SMS </t>
    </r>
    <r>
      <rPr>
        <sz val="11"/>
        <color rgb="FF000000"/>
        <rFont val="Arial Unicode MS"/>
        <charset val="1"/>
      </rPr>
      <t>للتسجيل الجديد</t>
    </r>
  </si>
  <si>
    <r>
      <rPr>
        <sz val="11"/>
        <color rgb="FF000000"/>
        <rFont val="Arial Unicode MS"/>
        <charset val="1"/>
      </rPr>
      <t xml:space="preserve">نموذج لمحتوى البريد الإلكتروني الخاص بإنشاء </t>
    </r>
    <r>
      <rPr>
        <sz val="11"/>
        <color rgb="FF000000"/>
        <rFont val="Calibri"/>
        <family val="2"/>
      </rPr>
      <t>OTP</t>
    </r>
  </si>
  <si>
    <r>
      <rPr>
        <sz val="11"/>
        <color rgb="FF000000"/>
        <rFont val="Arial Unicode MS"/>
        <charset val="1"/>
      </rPr>
      <t xml:space="preserve">عزيزي </t>
    </r>
    <r>
      <rPr>
        <sz val="11"/>
        <color rgb="FF000000"/>
        <rFont val="Calibri"/>
        <family val="2"/>
      </rPr>
      <t xml:space="preserve">$ name </t>
    </r>
    <r>
      <rPr>
        <sz val="11"/>
        <color rgb="FF000000"/>
        <rFont val="Arial Unicode MS"/>
        <charset val="1"/>
      </rPr>
      <t xml:space="preserve">، </t>
    </r>
    <r>
      <rPr>
        <sz val="11"/>
        <color rgb="FF000000"/>
        <rFont val="Calibri"/>
        <family val="2"/>
      </rPr>
      <t xml:space="preserve">OTP </t>
    </r>
    <r>
      <rPr>
        <sz val="11"/>
        <color rgb="FF000000"/>
        <rFont val="Arial Unicode MS"/>
        <charset val="1"/>
      </rPr>
      <t xml:space="preserve">لاسم المستخدم </t>
    </r>
    <r>
      <rPr>
        <sz val="11"/>
        <color rgb="FF000000"/>
        <rFont val="Calibri"/>
        <family val="2"/>
      </rPr>
      <t xml:space="preserve">$ username </t>
    </r>
    <r>
      <rPr>
        <sz val="11"/>
        <color rgb="FF000000"/>
        <rFont val="Arial Unicode MS"/>
        <charset val="1"/>
      </rPr>
      <t xml:space="preserve">هو </t>
    </r>
    <r>
      <rPr>
        <sz val="11"/>
        <color rgb="FF000000"/>
        <rFont val="Calibri"/>
        <family val="2"/>
      </rPr>
      <t xml:space="preserve">$ otp </t>
    </r>
    <r>
      <rPr>
        <sz val="11"/>
        <color rgb="FF000000"/>
        <rFont val="Arial Unicode MS"/>
        <charset val="1"/>
      </rPr>
      <t xml:space="preserve">وهو صالح لمدة </t>
    </r>
    <r>
      <rPr>
        <sz val="11"/>
        <color rgb="FF000000"/>
        <rFont val="Calibri"/>
        <family val="2"/>
      </rPr>
      <t>$ validTime minutes (</t>
    </r>
    <r>
      <rPr>
        <sz val="11"/>
        <color rgb="FF000000"/>
        <rFont val="Arial Unicode MS"/>
        <charset val="1"/>
      </rPr>
      <t xml:space="preserve">تم إنشاؤه في </t>
    </r>
    <r>
      <rPr>
        <sz val="11"/>
        <color rgb="FF000000"/>
        <rFont val="Calibri"/>
        <family val="2"/>
      </rPr>
      <t xml:space="preserve">$ date </t>
    </r>
    <r>
      <rPr>
        <sz val="11"/>
        <color rgb="FF000000"/>
        <rFont val="Arial Unicode MS"/>
        <charset val="1"/>
      </rPr>
      <t xml:space="preserve">في </t>
    </r>
    <r>
      <rPr>
        <sz val="11"/>
        <color rgb="FF000000"/>
        <rFont val="Calibri"/>
        <family val="2"/>
      </rPr>
      <t>$ time hrs).</t>
    </r>
  </si>
  <si>
    <r>
      <rPr>
        <sz val="11"/>
        <color rgb="FF000000"/>
        <rFont val="Arial Unicode MS"/>
        <charset val="1"/>
      </rPr>
      <t xml:space="preserve">نموذج لتوليد </t>
    </r>
    <r>
      <rPr>
        <sz val="11"/>
        <color rgb="FF000000"/>
        <rFont val="Calibri"/>
        <family val="2"/>
      </rPr>
      <t xml:space="preserve">OTP </t>
    </r>
    <r>
      <rPr>
        <sz val="11"/>
        <color rgb="FF000000"/>
        <rFont val="Arial Unicode MS"/>
        <charset val="1"/>
      </rPr>
      <t>موضوع البريد الإلكتروني</t>
    </r>
  </si>
  <si>
    <t>كلمة مرور لمرة واحدة من منصة التعريف الرقمية</t>
  </si>
  <si>
    <r>
      <rPr>
        <sz val="11"/>
        <color rgb="FF000000"/>
        <rFont val="Arial Unicode MS"/>
        <charset val="1"/>
      </rPr>
      <t xml:space="preserve">نموذج لـ </t>
    </r>
    <r>
      <rPr>
        <sz val="11"/>
        <color rgb="FF000000"/>
        <rFont val="Calibri"/>
        <family val="2"/>
      </rPr>
      <t>OTP SMS</t>
    </r>
  </si>
  <si>
    <t>نموذج لتحديث محتوى البريد الإلكتروني للتسجيل</t>
  </si>
  <si>
    <r>
      <rPr>
        <sz val="11"/>
        <color rgb="FF000000"/>
        <rFont val="Arial Unicode MS"/>
        <charset val="1"/>
      </rPr>
      <t xml:space="preserve">عزيزي </t>
    </r>
    <r>
      <rPr>
        <sz val="11"/>
        <color rgb="FF000000"/>
        <rFont val="Calibri"/>
        <family val="2"/>
      </rPr>
      <t xml:space="preserve">$ name </t>
    </r>
    <r>
      <rPr>
        <sz val="11"/>
        <color rgb="FF000000"/>
        <rFont val="Arial Unicode MS"/>
        <charset val="1"/>
      </rPr>
      <t>، شكرًا لك على تحديث بياناتك بمنصة الهوية الرقمية</t>
    </r>
    <r>
      <rPr>
        <sz val="11"/>
        <color rgb="FF000000"/>
        <rFont val="Calibri"/>
        <family val="2"/>
      </rPr>
      <t xml:space="preserve">. </t>
    </r>
    <r>
      <rPr>
        <sz val="11"/>
        <color rgb="FF000000"/>
        <rFont val="Arial Unicode MS"/>
        <charset val="1"/>
      </rPr>
      <t xml:space="preserve">معرف التسجيل الخاص بك هو </t>
    </r>
    <r>
      <rPr>
        <sz val="11"/>
        <color rgb="FF000000"/>
        <rFont val="Calibri"/>
        <family val="2"/>
      </rPr>
      <t xml:space="preserve">$ RegistrationID. </t>
    </r>
    <r>
      <rPr>
        <sz val="11"/>
        <color rgb="FF000000"/>
        <rFont val="Arial Unicode MS"/>
        <charset val="1"/>
      </rPr>
      <t xml:space="preserve">إذا كان هناك أي تصحيحات في التفاصيل الخاصة بك ، يرجى الاتصال بمركز التسجيل في غضون </t>
    </r>
    <r>
      <rPr>
        <sz val="11"/>
        <color rgb="FF000000"/>
        <rFont val="Calibri"/>
        <family val="2"/>
      </rPr>
      <t xml:space="preserve">4 </t>
    </r>
    <r>
      <rPr>
        <sz val="11"/>
        <color rgb="FF000000"/>
        <rFont val="Arial Unicode MS"/>
        <charset val="1"/>
      </rPr>
      <t>أيام القادمة</t>
    </r>
    <r>
      <rPr>
        <sz val="11"/>
        <color rgb="FF000000"/>
        <rFont val="Calibri"/>
        <family val="2"/>
      </rPr>
      <t>.</t>
    </r>
  </si>
  <si>
    <t>نموذج لتحديث موضوع البريد الإلكتروني للتسجيل</t>
  </si>
  <si>
    <t>تأكيد تحديث التسجيل</t>
  </si>
  <si>
    <r>
      <rPr>
        <sz val="11"/>
        <color rgb="FF000000"/>
        <rFont val="Arial Unicode MS"/>
        <charset val="1"/>
      </rPr>
      <t xml:space="preserve">نموذج لتحديث تسجيل </t>
    </r>
    <r>
      <rPr>
        <sz val="11"/>
        <color rgb="FF000000"/>
        <rFont val="Calibri"/>
        <family val="2"/>
      </rPr>
      <t>SMS</t>
    </r>
  </si>
  <si>
    <t>1124</t>
  </si>
  <si>
    <t>Template for Email Acknowledgement</t>
  </si>
  <si>
    <t>Dear $name,
Your $ApplicationDetails application is completed successfully on $Date at $Time.
Your application id is $ApplicationId.
Appointment is scheduled for $Appointmentdate at $Appointmenttime 
in Registration Center $RegistrationCenterName at Registration Center Address 
$RegistrationCenterAddress.</t>
  </si>
  <si>
    <t>Pre-Registration</t>
  </si>
  <si>
    <t>Email-Acknowledgement</t>
  </si>
  <si>
    <t>1125</t>
  </si>
  <si>
    <t>Template for Onscreen Acknowledgment</t>
  </si>
  <si>
    <t>1. Guideline 1 2. Guideline 2 3. Guideline 3 4. Guideline 4 5. Guideline 5 6. Guideline 6 7. Guideline 7 8. Guideline 8 9. Guideline 9 10. Guideline 10</t>
  </si>
  <si>
    <t>Onscreen-Acknowledgement</t>
  </si>
  <si>
    <t>1126</t>
  </si>
  <si>
    <t>Template for OTP Email Content</t>
  </si>
  <si>
    <t>Dear $name, TP for Pre-Registration $PRID is $otp and is valid for $validTime minutes. (Generated on $date at $time Hrs)</t>
  </si>
  <si>
    <t>otp-email-content-template</t>
  </si>
  <si>
    <t>1127</t>
  </si>
  <si>
    <t>Template for OTP Email Subject</t>
  </si>
  <si>
    <t>Pre-Registration $PRID: OTP Request</t>
  </si>
  <si>
    <t>otp-email-subject-template</t>
  </si>
  <si>
    <t>1128</t>
  </si>
  <si>
    <t>OTP for Pre-Registration $PRID is $otp and is valid for $validTime minutes. (Generated on $date at $time Hrs)</t>
  </si>
  <si>
    <t>otp-sms-template</t>
  </si>
  <si>
    <t>1129</t>
  </si>
  <si>
    <t>Template for SMS Acknowledgement</t>
  </si>
  <si>
    <t>Your Pre-Registration for UIN is Completed Successfully on $Date at $Time. Your ID is #$PRID. Appointment is scheduled for $Appointmentdate at $Appointmenttime. you will also receive the details on your registered email address</t>
  </si>
  <si>
    <t>SMS-Acknowledgement</t>
  </si>
  <si>
    <t>Template for email confirmation</t>
  </si>
  <si>
    <t>Cher $name,
Votre application $ApplicationDetails est terminée avec succès le $Date à $Time.
Votre identifiant d'application est $ApplicationId.
Le rendez-vous est prévu pour $Appointmentdate à $Appointmenttime
dans le centre d'enregistrement $RegistrationCenterName à l'adresse du centre d'enregistrement
$RegistrationCenterAddress.</t>
  </si>
  <si>
    <t>Pré-inscription</t>
  </si>
  <si>
    <t>On-screen recognition template</t>
  </si>
  <si>
    <t>1. Ligne directrice 1 2. Ligne directrice 2 3. Ligne directrice 3 4. Ligne directrice 4 5. Ligne directrice 5 6. Ligne directrice 6 7. Ligne directrice 7 8. Ligne directrice 8 9. Ligne directrice 9 10. Ligne directrice 10</t>
  </si>
  <si>
    <t>OTP Email Content Template</t>
  </si>
  <si>
    <t>Cher $name, OTP pour Pre-Registration $PRID est $otp et est valide pour $validTime minutes. (Généré le $date à $time Hrs)</t>
  </si>
  <si>
    <t>Template for OTP email subject</t>
  </si>
  <si>
    <t>Pre-Registration $PRID: Requête OTP</t>
  </si>
  <si>
    <t>OTP pour Pre-Registration $PRID est $otp et est valide pour $validTime minutes. (Généré le $date à $time Hrs)</t>
  </si>
  <si>
    <t>Template for SMS Acknowledgment</t>
  </si>
  <si>
    <t>Votre pré-inscription pour UIN est terminée avec succès sur $Date à $Time. Votre ID est # $PRID. Le rendez-vous est prévu pour $Appointmentdate à $Appointmenttime. vous recevrez également les détails sur votre adresse email enregistrée</t>
  </si>
  <si>
    <t>نموذج للإقرار بالبريد الإلكتروني</t>
  </si>
  <si>
    <t>عزيزي $name،
اكتمل تطبيقك $ApplicationDetails بنجاح في $Date في $Time.
معرف التطبيق الخاص بك هو $ApplicationId.
تمت جدولة الموعد لـ $Appointmentdate بالدولار $Appointmenttime
في مركز التسجيل $RegistrationCenterName في عنوان مركز التسجيل
$RegistrationCenterAddress.</t>
  </si>
  <si>
    <t>التسجيل المسبق</t>
  </si>
  <si>
    <t>نموذج للإقرار الظاهر على الشاشة</t>
  </si>
  <si>
    <r>
      <rPr>
        <sz val="11"/>
        <color rgb="FF000000"/>
        <rFont val="Calibri"/>
        <family val="2"/>
      </rPr>
      <t xml:space="preserve">1 - </t>
    </r>
    <r>
      <rPr>
        <sz val="11"/>
        <color rgb="FF000000"/>
        <rFont val="Arial Unicode MS"/>
        <charset val="1"/>
      </rPr>
      <t xml:space="preserve">المبدأ </t>
    </r>
    <r>
      <rPr>
        <sz val="11"/>
        <color rgb="FF000000"/>
        <rFont val="Calibri"/>
        <family val="2"/>
      </rPr>
      <t xml:space="preserve">1 2 - </t>
    </r>
    <r>
      <rPr>
        <sz val="11"/>
        <color rgb="FF000000"/>
        <rFont val="Arial Unicode MS"/>
        <charset val="1"/>
      </rPr>
      <t xml:space="preserve">المبدأ </t>
    </r>
    <r>
      <rPr>
        <sz val="11"/>
        <color rgb="FF000000"/>
        <rFont val="Calibri"/>
        <family val="2"/>
      </rPr>
      <t xml:space="preserve">2 3 - </t>
    </r>
    <r>
      <rPr>
        <sz val="11"/>
        <color rgb="FF000000"/>
        <rFont val="Arial Unicode MS"/>
        <charset val="1"/>
      </rPr>
      <t xml:space="preserve">المبدأ </t>
    </r>
    <r>
      <rPr>
        <sz val="11"/>
        <color rgb="FF000000"/>
        <rFont val="Calibri"/>
        <family val="2"/>
      </rPr>
      <t xml:space="preserve">3 - 4 - </t>
    </r>
    <r>
      <rPr>
        <sz val="11"/>
        <color rgb="FF000000"/>
        <rFont val="Arial Unicode MS"/>
        <charset val="1"/>
      </rPr>
      <t xml:space="preserve">التوجيه </t>
    </r>
    <r>
      <rPr>
        <sz val="11"/>
        <color rgb="FF000000"/>
        <rFont val="Calibri"/>
        <family val="2"/>
      </rPr>
      <t xml:space="preserve">4 - 5 - 6 - </t>
    </r>
    <r>
      <rPr>
        <sz val="11"/>
        <color rgb="FF000000"/>
        <rFont val="Arial Unicode MS"/>
        <charset val="1"/>
      </rPr>
      <t xml:space="preserve">التوجيه </t>
    </r>
    <r>
      <rPr>
        <sz val="11"/>
        <color rgb="FF000000"/>
        <rFont val="Calibri"/>
        <family val="2"/>
      </rPr>
      <t xml:space="preserve">6 - 7 - 8 - - 9 - - - 10 - - 10 - </t>
    </r>
    <r>
      <rPr>
        <sz val="11"/>
        <color rgb="FF000000"/>
        <rFont val="Arial Unicode MS"/>
        <charset val="1"/>
      </rPr>
      <t xml:space="preserve">المبدأ التوجيهي </t>
    </r>
    <r>
      <rPr>
        <sz val="11"/>
        <color rgb="FF000000"/>
        <rFont val="Calibri"/>
        <family val="2"/>
      </rPr>
      <t>10</t>
    </r>
  </si>
  <si>
    <r>
      <rPr>
        <sz val="11"/>
        <color rgb="FF000000"/>
        <rFont val="Arial Unicode MS"/>
        <charset val="1"/>
      </rPr>
      <t xml:space="preserve">نموذج لمحتوى البريد الإلكتروني </t>
    </r>
    <r>
      <rPr>
        <sz val="11"/>
        <color rgb="FF000000"/>
        <rFont val="Calibri"/>
        <family val="2"/>
      </rPr>
      <t>OTP</t>
    </r>
  </si>
  <si>
    <r>
      <rPr>
        <sz val="11"/>
        <color rgb="FF000000"/>
        <rFont val="Arial Unicode MS"/>
        <charset val="1"/>
      </rPr>
      <t xml:space="preserve">عزيزي </t>
    </r>
    <r>
      <rPr>
        <sz val="11"/>
        <color rgb="FF000000"/>
        <rFont val="Calibri"/>
        <family val="2"/>
      </rPr>
      <t xml:space="preserve">$ name </t>
    </r>
    <r>
      <rPr>
        <sz val="11"/>
        <color rgb="FF000000"/>
        <rFont val="Arial Unicode MS"/>
        <charset val="1"/>
      </rPr>
      <t xml:space="preserve">، </t>
    </r>
    <r>
      <rPr>
        <sz val="11"/>
        <color rgb="FF000000"/>
        <rFont val="Calibri"/>
        <family val="2"/>
      </rPr>
      <t xml:space="preserve">TP </t>
    </r>
    <r>
      <rPr>
        <sz val="11"/>
        <color rgb="FF000000"/>
        <rFont val="Arial Unicode MS"/>
        <charset val="1"/>
      </rPr>
      <t xml:space="preserve">للتسجيل المسبق </t>
    </r>
    <r>
      <rPr>
        <sz val="11"/>
        <color rgb="FF000000"/>
        <rFont val="Calibri"/>
        <family val="2"/>
      </rPr>
      <t xml:space="preserve">$ PRID </t>
    </r>
    <r>
      <rPr>
        <sz val="11"/>
        <color rgb="FF000000"/>
        <rFont val="Arial Unicode MS"/>
        <charset val="1"/>
      </rPr>
      <t xml:space="preserve">هو </t>
    </r>
    <r>
      <rPr>
        <sz val="11"/>
        <color rgb="FF000000"/>
        <rFont val="Calibri"/>
        <family val="2"/>
      </rPr>
      <t xml:space="preserve">$ otp </t>
    </r>
    <r>
      <rPr>
        <sz val="11"/>
        <color rgb="FF000000"/>
        <rFont val="Arial Unicode MS"/>
        <charset val="1"/>
      </rPr>
      <t xml:space="preserve">وهو صالح لمدة </t>
    </r>
    <r>
      <rPr>
        <sz val="11"/>
        <color rgb="FF000000"/>
        <rFont val="Calibri"/>
        <family val="2"/>
      </rPr>
      <t xml:space="preserve">$ validTime </t>
    </r>
    <r>
      <rPr>
        <sz val="11"/>
        <color rgb="FF000000"/>
        <rFont val="Arial Unicode MS"/>
        <charset val="1"/>
      </rPr>
      <t>دقيقة</t>
    </r>
    <r>
      <rPr>
        <sz val="11"/>
        <color rgb="FF000000"/>
        <rFont val="Calibri"/>
        <family val="2"/>
      </rPr>
      <t>. (</t>
    </r>
    <r>
      <rPr>
        <sz val="11"/>
        <color rgb="FF000000"/>
        <rFont val="Arial Unicode MS"/>
        <charset val="1"/>
      </rPr>
      <t xml:space="preserve">تم إنشاؤه في </t>
    </r>
    <r>
      <rPr>
        <sz val="11"/>
        <color rgb="FF000000"/>
        <rFont val="Calibri"/>
        <family val="2"/>
      </rPr>
      <t xml:space="preserve">$ date </t>
    </r>
    <r>
      <rPr>
        <sz val="11"/>
        <color rgb="FF000000"/>
        <rFont val="Arial Unicode MS"/>
        <charset val="1"/>
      </rPr>
      <t xml:space="preserve">في </t>
    </r>
    <r>
      <rPr>
        <sz val="11"/>
        <color rgb="FF000000"/>
        <rFont val="Calibri"/>
        <family val="2"/>
      </rPr>
      <t>$ time Hrs)</t>
    </r>
  </si>
  <si>
    <t>نموذج لموضوع البريد الإلكتروني لمرة واحدة</t>
  </si>
  <si>
    <r>
      <rPr>
        <sz val="11"/>
        <color rgb="FF000000"/>
        <rFont val="Arial Unicode MS"/>
        <charset val="1"/>
      </rPr>
      <t xml:space="preserve">التسجيل المسبق </t>
    </r>
    <r>
      <rPr>
        <sz val="11"/>
        <color rgb="FF000000"/>
        <rFont val="Calibri"/>
        <family val="2"/>
      </rPr>
      <t xml:space="preserve">$ PRID: </t>
    </r>
    <r>
      <rPr>
        <sz val="11"/>
        <color rgb="FF000000"/>
        <rFont val="Arial Unicode MS"/>
        <charset val="1"/>
      </rPr>
      <t xml:space="preserve">طلب </t>
    </r>
    <r>
      <rPr>
        <sz val="11"/>
        <color rgb="FF000000"/>
        <rFont val="Calibri"/>
        <family val="2"/>
      </rPr>
      <t>OTP</t>
    </r>
  </si>
  <si>
    <r>
      <rPr>
        <sz val="11"/>
        <color rgb="FF000000"/>
        <rFont val="Arial Unicode MS"/>
        <charset val="1"/>
      </rPr>
      <t xml:space="preserve">نموذج لإقرار </t>
    </r>
    <r>
      <rPr>
        <sz val="11"/>
        <color rgb="FF000000"/>
        <rFont val="Calibri"/>
        <family val="2"/>
      </rPr>
      <t>SMS</t>
    </r>
  </si>
  <si>
    <r>
      <rPr>
        <sz val="11"/>
        <color rgb="FF000000"/>
        <rFont val="Calibri"/>
        <family val="2"/>
      </rPr>
      <t xml:space="preserve">OTP </t>
    </r>
    <r>
      <rPr>
        <sz val="11"/>
        <color rgb="FF000000"/>
        <rFont val="Arial Unicode MS"/>
        <charset val="1"/>
      </rPr>
      <t xml:space="preserve">للتسجيل المسبق </t>
    </r>
    <r>
      <rPr>
        <sz val="11"/>
        <color rgb="FF000000"/>
        <rFont val="Calibri"/>
        <family val="2"/>
      </rPr>
      <t xml:space="preserve">$ PRID </t>
    </r>
    <r>
      <rPr>
        <sz val="11"/>
        <color rgb="FF000000"/>
        <rFont val="Arial Unicode MS"/>
        <charset val="1"/>
      </rPr>
      <t xml:space="preserve">هو </t>
    </r>
    <r>
      <rPr>
        <sz val="11"/>
        <color rgb="FF000000"/>
        <rFont val="Calibri"/>
        <family val="2"/>
      </rPr>
      <t xml:space="preserve">$ otp </t>
    </r>
    <r>
      <rPr>
        <sz val="11"/>
        <color rgb="FF000000"/>
        <rFont val="Arial Unicode MS"/>
        <charset val="1"/>
      </rPr>
      <t xml:space="preserve">وهو صالح لمدة </t>
    </r>
    <r>
      <rPr>
        <sz val="11"/>
        <color rgb="FF000000"/>
        <rFont val="Calibri"/>
        <family val="2"/>
      </rPr>
      <t>$ validTime minutes. (</t>
    </r>
    <r>
      <rPr>
        <sz val="11"/>
        <color rgb="FF000000"/>
        <rFont val="Arial Unicode MS"/>
        <charset val="1"/>
      </rPr>
      <t xml:space="preserve">تم إنشاؤه في </t>
    </r>
    <r>
      <rPr>
        <sz val="11"/>
        <color rgb="FF000000"/>
        <rFont val="Calibri"/>
        <family val="2"/>
      </rPr>
      <t xml:space="preserve">$ date </t>
    </r>
    <r>
      <rPr>
        <sz val="11"/>
        <color rgb="FF000000"/>
        <rFont val="Arial Unicode MS"/>
        <charset val="1"/>
      </rPr>
      <t xml:space="preserve">في </t>
    </r>
    <r>
      <rPr>
        <sz val="11"/>
        <color rgb="FF000000"/>
        <rFont val="Calibri"/>
        <family val="2"/>
      </rPr>
      <t>$ time Hrs)</t>
    </r>
  </si>
  <si>
    <r>
      <rPr>
        <sz val="11"/>
        <color rgb="FF000000"/>
        <rFont val="Arial Unicode MS"/>
        <charset val="1"/>
      </rPr>
      <t xml:space="preserve">اكتمل تسجيلك المسبق لـ </t>
    </r>
    <r>
      <rPr>
        <sz val="11"/>
        <color rgb="FF000000"/>
        <rFont val="Calibri"/>
        <family val="2"/>
      </rPr>
      <t xml:space="preserve">UIN </t>
    </r>
    <r>
      <rPr>
        <sz val="11"/>
        <color rgb="FF000000"/>
        <rFont val="Arial Unicode MS"/>
        <charset val="1"/>
      </rPr>
      <t xml:space="preserve">بنجاح في </t>
    </r>
    <r>
      <rPr>
        <sz val="11"/>
        <color rgb="FF000000"/>
        <rFont val="Calibri"/>
        <family val="2"/>
      </rPr>
      <t xml:space="preserve">$ Date </t>
    </r>
    <r>
      <rPr>
        <sz val="11"/>
        <color rgb="FF000000"/>
        <rFont val="Arial Unicode MS"/>
        <charset val="1"/>
      </rPr>
      <t xml:space="preserve">في </t>
    </r>
    <r>
      <rPr>
        <sz val="11"/>
        <color rgb="FF000000"/>
        <rFont val="Calibri"/>
        <family val="2"/>
      </rPr>
      <t xml:space="preserve">$ Time. </t>
    </r>
    <r>
      <rPr>
        <sz val="11"/>
        <color rgb="FF000000"/>
        <rFont val="Arial Unicode MS"/>
        <charset val="1"/>
      </rPr>
      <t xml:space="preserve">المعرف الخاص بك هو </t>
    </r>
    <r>
      <rPr>
        <sz val="11"/>
        <color rgb="FF000000"/>
        <rFont val="Calibri"/>
        <family val="2"/>
      </rPr>
      <t xml:space="preserve"># $ PRID. </t>
    </r>
    <r>
      <rPr>
        <sz val="11"/>
        <color rgb="FF000000"/>
        <rFont val="Arial Unicode MS"/>
        <charset val="1"/>
      </rPr>
      <t xml:space="preserve">تمت جدولة الموعد لـ </t>
    </r>
    <r>
      <rPr>
        <sz val="11"/>
        <color rgb="FF000000"/>
        <rFont val="Calibri"/>
        <family val="2"/>
      </rPr>
      <t xml:space="preserve">Appointmentdate </t>
    </r>
    <r>
      <rPr>
        <sz val="11"/>
        <color rgb="FF000000"/>
        <rFont val="Arial Unicode MS"/>
        <charset val="1"/>
      </rPr>
      <t>في موعده بالدولار</t>
    </r>
    <r>
      <rPr>
        <sz val="11"/>
        <color rgb="FF000000"/>
        <rFont val="Calibri"/>
        <family val="2"/>
      </rPr>
      <t xml:space="preserve">. </t>
    </r>
    <r>
      <rPr>
        <sz val="11"/>
        <color rgb="FF000000"/>
        <rFont val="Arial Unicode MS"/>
        <charset val="1"/>
      </rPr>
      <t>ستتلقى أيضًا التفاصيل على عنوان بريدك الإلكتروني المسجل</t>
    </r>
  </si>
  <si>
    <t>1130</t>
  </si>
  <si>
    <t>Template for email subject of Acknowledgement</t>
  </si>
  <si>
    <t>Acknowledgement: $ApplicationDetails | Application ID: $ApplicationId</t>
  </si>
  <si>
    <t>Acknowledgement-email-subject</t>
  </si>
  <si>
    <t>Modèle pour le sujet d'email d'accusé de réception</t>
  </si>
  <si>
    <t>Accusé de réception : $ApplicationDetails | ID de lapplication : $ApplicationId</t>
  </si>
  <si>
    <t>نموذج للبريد الإلكتروني موضوع الإقرار</t>
  </si>
  <si>
    <t>شكر وتقدير: $ApplicationDetails | معرف التطبيق: $ApplicationId</t>
  </si>
  <si>
    <t>1131</t>
  </si>
  <si>
    <t>UIN card template</t>
  </si>
  <si>
    <t>html</t>
  </si>
  <si>
    <t>RPR_UIN_CARD_TEMPLATE</t>
  </si>
  <si>
    <t>Modèle de carte UIN</t>
  </si>
  <si>
    <r>
      <rPr>
        <sz val="11"/>
        <color rgb="FF000000"/>
        <rFont val="Calibri"/>
        <family val="2"/>
      </rPr>
      <t>&lt;!DOCTYPE html&gt; &lt;html&gt; &lt;head&gt; &lt;meta charset="utf-8"&gt; &lt;meta name="viewport" content="width=device-width, initial-scale=1"&gt; &lt;title&gt;UIN Card&lt;/title&gt; &lt;style&gt; .main-table { margin-left: 60px;; width: 600px; height: 350px; border: 1px solid black; } .cir { display: inline-block; border-radius: 60px; box-shadow: 0px 0px 2px #000000; padding: 0.5em 0.6em; } .name-head-color { color: black; } .head-title { margin-left: -85px; } .bar-code-padding { margin-top: 20px; margin-left: 20px; } .top-buffer { margin-left:10px; } &lt;/style&gt; &lt;/head&gt; &lt;body&gt; &lt;table class="main-table"&gt; &lt;tr&gt; &lt;td&gt;&amp;nbsp; &lt;div class="cir"&gt;&lt;font size="1"&gt;Logo&lt;/font&gt;&lt;/div&gt; &lt;/td&gt; &lt;td&gt;&lt;label class="name-head-color"&gt;&lt;font size="5"class=" head-title"&gt; &amp;nbsp;&amp;nbsp; Kingdom of MyCountry &amp;nbsp;&amp;nbsp;&amp;nbsp; &lt;/font&gt; &lt;/label&gt;&lt;/td&gt; &lt;td rowspan="4"&gt; &lt;div&gt; &lt;div style="border: solid black 1px; height: 150px; width: 120px;"&gt; #if($isPhotoSet)&lt;img src = $!ApplicantPhoto style="width: 120px; height: 150px"&gt; #end &lt;/div&gt; &lt;/div&gt; &lt;/td&gt; &lt;/tr&gt; &lt;tr&gt; &lt;td rowspan="1"&gt; &lt;div class="block top-buffer"&gt; &lt;label class="name-head-color"&gt;&lt;b&gt;UIN&amp;nbsp;:&amp;nbsp;&lt;/b&gt;&lt;/label&gt; &lt;span class="name-color"&gt; $!UIN &lt;/span&gt; &lt;/div&gt; &lt;/td&gt; &lt;/tr&gt; &lt;tr&gt; &lt;td rowspan="1"&gt; &lt;div class="block top-buffer"&gt; &lt;label class="name-head-color"&gt;&lt;b&gt;Prénom&amp;nbsp;:&amp;nbsp;&lt;/b&gt;&lt;/label&gt; &lt;span class="name-color"&gt; $!fullName_fra&lt;/span&gt; &lt;/div&gt; &lt;/td&gt; &lt;/tr&gt; &lt;tr&gt; &lt;td rowspan="1"&gt; &lt;div class="block top-buffer"&gt; &lt;label class="name-head-color"&gt;&lt;b&gt;</t>
    </r>
    <r>
      <rPr>
        <sz val="11"/>
        <color rgb="FF000000"/>
        <rFont val="Arial Unicode MS"/>
        <charset val="1"/>
      </rPr>
      <t>اسم</t>
    </r>
    <r>
      <rPr>
        <sz val="11"/>
        <color rgb="FF000000"/>
        <rFont val="Calibri"/>
        <family val="2"/>
      </rPr>
      <t>&amp;nbsp;:&amp;nbsp;&lt;/b&gt;&lt;/label&gt; &lt;span&gt;$!fullName_ara&lt;/span&gt; &lt;/div&gt; &lt;/td&gt; &lt;/tr&gt; &lt;tr&gt; &lt;td rowspan="1"&gt; &lt;div class="block top-buffer"&gt; &lt;label class="name-head-color"&gt;&lt;b&gt;Rendez-vous amoureux/</t>
    </r>
    <r>
      <rPr>
        <sz val="11"/>
        <color rgb="FF000000"/>
        <rFont val="Arial Unicode MS"/>
        <charset val="1"/>
      </rPr>
      <t>تاريخ</t>
    </r>
    <r>
      <rPr>
        <sz val="11"/>
        <color rgb="FF000000"/>
        <rFont val="Calibri"/>
        <family val="2"/>
      </rPr>
      <t>&amp;nbsp;:&amp;nbsp;&lt;/b&gt;&lt;/label&gt; &lt;span&gt;$!dateOfBirth&lt;/span&gt; &lt;/div&gt; &lt;/td&gt; &lt;/tr&gt; &lt;tr&gt; &lt;td colspan="2"&gt; &lt;div class="block top-buffer"&gt; &lt;label class="name-head-color"&gt;&lt;b&gt;Le sexe&amp;nbsp;:&amp;nbsp;&lt;/b&gt;&lt;/label&gt; &lt;span&gt;$!gender_fra&lt;/span&gt; &amp;nbsp;&amp;nbsp; &lt;label class="name-head-color"&gt;&lt;b&gt;</t>
    </r>
    <r>
      <rPr>
        <sz val="11"/>
        <color rgb="FF000000"/>
        <rFont val="Arial Unicode MS"/>
        <charset val="1"/>
      </rPr>
      <t>جنس</t>
    </r>
    <r>
      <rPr>
        <sz val="11"/>
        <color rgb="FF000000"/>
        <rFont val="Calibri"/>
        <family val="2"/>
      </rPr>
      <t>&amp;nbsp;:&amp;nbsp;&lt;/b&gt;&lt;/label&gt; &lt;span&gt;$!gender_ara&lt;/span&gt; &lt;/div&gt; &lt;/td&gt; &lt;/tr&gt; &lt;tr&gt; &lt;td colspan="3"&gt; &lt;div class="row" style="margin-right: 0px; margin-left: -10px;"&gt; &lt;div class="col-md-2 top-buffer"&gt; &lt;div class="block top-buffer"&gt; &lt;table&gt; &lt;tr&gt; &lt;td&gt;&lt;label class="name-head-color"&gt;&lt;b&gt;Adresse&amp;nbsp;:&amp;nbsp;&lt;/b&gt;&lt;/label&gt; &lt;/td&gt; &lt;td&gt;&lt;span&gt;$!addressLine1_fra, $!addressLine2_fra, $!addressLine3_fra, $!region_fra, $!province_fra, $!city_fra, $!postalCode &lt;/span&gt;&lt;/td&gt; &lt;/tr&gt; &lt;tr&gt; &lt;td&gt;&lt;label class="name-head-color"&gt;&lt;b&gt;</t>
    </r>
    <r>
      <rPr>
        <sz val="11"/>
        <color rgb="FF000000"/>
        <rFont val="Arial Unicode MS"/>
        <charset val="1"/>
      </rPr>
      <t>عنوان</t>
    </r>
    <r>
      <rPr>
        <sz val="11"/>
        <color rgb="FF000000"/>
        <rFont val="Calibri"/>
        <family val="2"/>
      </rPr>
      <t xml:space="preserve">&amp;nbsp;:&amp;nbsp;&lt;/b&gt;&lt;/label&gt; &lt;/td&gt; &lt;td&gt;&lt;span&gt;$!addressLine1_ara, $!addressLine2_ara, $!addressLine3_ara, $!region_ara, $!province_ara, $!city_ara, $!postalCode &lt;/span&gt; &lt;/td&gt; &lt;/tr&gt; &lt;/table&gt; &lt;/div&gt; &lt;/div&gt; &lt;/div&gt; &lt;/td&gt; &lt;/tr&gt; &lt;/table&gt; &lt;div&gt;&amp;nbsp;&lt;/div&gt; &lt;table class="main-table" style="height: 300px"&gt; &lt;tr&gt; &lt;td&gt; &lt;div style="margin-left: 10px; margin-right: 10px; border: solid black 1px; height: 250px; width: 250px;"&gt; &lt;div class="col-md-6"&gt; &lt;div class="bar-code-padding"&gt;&lt;/div&gt; &lt;img src=$!QrCode style="width: 250px; height: 250px; margin-top: -20px"&gt; &lt;/div&gt; &lt;/div&gt; &lt;/td&gt; &lt;td&gt; &lt;div class="name-head-color col-md-6"&gt; &lt;br&gt; Pour toute question s'il vous plaît contactez-nous au&lt;br&gt; &lt;br&gt; Inscription Processor, Hanging Gardens, Global Village Parc technologique, Mysore Rd, RVCE, Bangalore, Karnataka 560059&lt;br&gt; &lt;br&gt; </t>
    </r>
    <r>
      <rPr>
        <sz val="11"/>
        <color rgb="FF000000"/>
        <rFont val="Arial Unicode MS"/>
        <charset val="1"/>
      </rPr>
      <t xml:space="preserve">لأية مشاكل يرجى الاتصال بنا على </t>
    </r>
    <r>
      <rPr>
        <sz val="11"/>
        <color rgb="FF000000"/>
        <rFont val="Calibri"/>
        <family val="2"/>
      </rPr>
      <t>&lt;br&gt;</t>
    </r>
    <r>
      <rPr>
        <sz val="11"/>
        <color rgb="FF000000"/>
        <rFont val="Arial Unicode MS"/>
        <charset val="1"/>
      </rPr>
      <t xml:space="preserve">التسجيل المعالج، الحدائق المعلقة ، القرية العالمية </t>
    </r>
    <r>
      <rPr>
        <sz val="11"/>
        <color rgb="FF000000"/>
        <rFont val="Calibri"/>
        <family val="2"/>
      </rPr>
      <t xml:space="preserve">Tech Park, Mysore Rd,RVCE 560059 </t>
    </r>
    <r>
      <rPr>
        <sz val="11"/>
        <color rgb="FF000000"/>
        <rFont val="Arial Unicode MS"/>
        <charset val="1"/>
      </rPr>
      <t xml:space="preserve">بنغالورو، كارناتاكا </t>
    </r>
    <r>
      <rPr>
        <sz val="11"/>
        <color rgb="FF000000"/>
        <rFont val="Calibri"/>
        <family val="2"/>
      </rPr>
      <t>&lt;br&gt; &lt;br&gt; &lt;/div&gt; &lt;/td&gt; &lt;/tr&gt; &lt;/table&gt; &lt;/body&gt; &lt;/html&gt;</t>
    </r>
  </si>
  <si>
    <r>
      <rPr>
        <sz val="11"/>
        <color rgb="FF000000"/>
        <rFont val="Arial Unicode MS"/>
        <charset val="1"/>
      </rPr>
      <t xml:space="preserve">قالب بطاقة </t>
    </r>
    <r>
      <rPr>
        <sz val="11"/>
        <color rgb="FF000000"/>
        <rFont val="Calibri"/>
        <family val="2"/>
      </rPr>
      <t>UIN</t>
    </r>
  </si>
  <si>
    <r>
      <rPr>
        <sz val="11"/>
        <color rgb="FF000000"/>
        <rFont val="Calibri"/>
        <family val="2"/>
      </rPr>
      <t>&lt;!DOCTYPE html&gt; &lt;html&gt; &lt;head&gt; &lt;meta charset="utf-8"&gt; &lt;meta name="viewport" content="width=device-width, initial-scale=1"&gt; &lt;title&gt;UIN Card&lt;/title&gt; &lt;style&gt; .main-table { margin-left: 60px;; width: 600px; height: 350px; border: 1px solid black; } .cir { display: inline-block; border-radius: 60px; box-shadow: 0px 0px 2px #000000; padding: 0.5em 0.6em; } .name-head-color { color: black; } .head-title { margin-left: -85px; } .bar-code-padding { margin-top: 20px; margin-left: 20px; } .top-buffer { margin-left:10px; } &lt;/style&gt; &lt;/head&gt; &lt;body&gt; &lt;table class="main-table"&gt; &lt;tr&gt; &lt;td&gt;&amp;nbsp; &lt;div class="cir"&gt;&lt;font size="1"&gt;Logo&lt;/font&gt;&lt;/div&gt; &lt;/td&gt; &lt;td&gt;&lt;label class="name-head-color"&gt;&lt;font size="5"class=" head-title"&gt; &amp;nbsp;&amp;nbsp; Kingdom of MyCountry &amp;nbsp;&amp;nbsp;&amp;nbsp; &lt;/font&gt; &lt;/label&gt;&lt;/td&gt; &lt;td rowspan="4"&gt; &lt;div&gt; &lt;div style="border: solid black 1px; height: 150px; width: 120px;"&gt; #if($isPhotoSet)&lt;img src = $!ApplicantPhoto style="width: 120px; height: 150px"&gt; #end &lt;/div&gt; &lt;/div&gt; &lt;/td&gt; &lt;/tr&gt; &lt;tr&gt; &lt;td rowspan="1"&gt; &lt;div class="block top-buffer"&gt; &lt;label class="name-head-color"&gt;&lt;b&gt;UIN&amp;nbsp;:&amp;nbsp;&lt;/b&gt;&lt;/label&gt; &lt;span class="name-color"&gt; $!UIN &lt;/span&gt; &lt;/div&gt; &lt;/td&gt; &lt;/tr&gt; &lt;tr&gt; &lt;td rowspan="1"&gt; &lt;div class="block top-buffer"&gt; &lt;label class="name-head-color"&gt;&lt;b&gt;Name&amp;nbsp;:&amp;nbsp;&lt;/b&gt;&lt;/label&gt; &lt;span class="name-color"&gt; $!fullName_eng&lt;/span&gt; &lt;/div&gt; &lt;/td&gt; &lt;/tr&gt; &lt;tr&gt; &lt;td rowspan="1"&gt; &lt;div class="block top-buffer"&gt; &lt;label class="name-head-color"&gt;&lt;b&gt;</t>
    </r>
    <r>
      <rPr>
        <sz val="11"/>
        <color rgb="FF000000"/>
        <rFont val="Arial Unicode MS"/>
        <charset val="1"/>
      </rPr>
      <t>اسم</t>
    </r>
    <r>
      <rPr>
        <sz val="11"/>
        <color rgb="FF000000"/>
        <rFont val="Calibri"/>
        <family val="2"/>
      </rPr>
      <t>&amp;nbsp;:&amp;nbsp;&lt;/b&gt;&lt;/label&gt; &lt;span&gt;$!fullName_ara&lt;/span&gt; &lt;/div&gt; &lt;/td&gt; &lt;/tr&gt; &lt;tr&gt; &lt;td rowspan="1"&gt; &lt;div class="block top-buffer"&gt; &lt;label class="name-head-color"&gt;&lt;b&gt;DOB/</t>
    </r>
    <r>
      <rPr>
        <sz val="11"/>
        <color rgb="FF000000"/>
        <rFont val="Arial Unicode MS"/>
        <charset val="1"/>
      </rPr>
      <t>تاريخ</t>
    </r>
    <r>
      <rPr>
        <sz val="11"/>
        <color rgb="FF000000"/>
        <rFont val="Calibri"/>
        <family val="2"/>
      </rPr>
      <t>&amp;nbsp;:&amp;nbsp;&lt;/b&gt;&lt;/label&gt; &lt;span&gt;$!dateOfBirth&lt;/span&gt; &lt;/div&gt; &lt;/td&gt; &lt;/tr&gt; &lt;tr&gt; &lt;td colspan="2"&gt; &lt;div class="block top-buffer"&gt; &lt;label class="name-head-color"&gt;&lt;b&gt;Gender&amp;nbsp;:&amp;nbsp;&lt;/b&gt;&lt;/label&gt; &lt;span&gt;$!gender_eng&lt;/span&gt; &amp;nbsp;&amp;nbsp; &lt;label class="name-head-color"&gt;&lt;b&gt;</t>
    </r>
    <r>
      <rPr>
        <sz val="11"/>
        <color rgb="FF000000"/>
        <rFont val="Arial Unicode MS"/>
        <charset val="1"/>
      </rPr>
      <t>جنس</t>
    </r>
    <r>
      <rPr>
        <sz val="11"/>
        <color rgb="FF000000"/>
        <rFont val="Calibri"/>
        <family val="2"/>
      </rPr>
      <t>&amp;nbsp;:&amp;nbsp;&lt;/b&gt;&lt;/label&gt; &lt;span&gt;$!gender_ara&lt;/span&gt; &lt;/div&gt; &lt;/td&gt; &lt;/tr&gt; &lt;tr&gt; &lt;td colspan="3"&gt; &lt;div class="row" style="margin-right: 0px; margin-left: -10px;"&gt; &lt;div class="col-md-2 top-buffer"&gt; &lt;div class="block top-buffer"&gt; &lt;table&gt; &lt;tr&gt; &lt;td&gt;&lt;label class="name-head-color"&gt;&lt;b&gt;Address&amp;nbsp;:&amp;nbsp;&lt;/b&gt;&lt;/label&gt; &lt;/td&gt; &lt;td&gt;&lt;span&gt;$!addressLine1_eng, $!addressLine2_eng, $!addressLine3_eng, $!region_eng, $!province_eng, $!city_eng, $!postalCode &lt;/span&gt;&lt;/td&gt; &lt;/tr&gt; &lt;tr&gt; &lt;td&gt;&lt;label class="name-head-color"&gt;&lt;b&gt;</t>
    </r>
    <r>
      <rPr>
        <sz val="11"/>
        <color rgb="FF000000"/>
        <rFont val="Arial Unicode MS"/>
        <charset val="1"/>
      </rPr>
      <t>عنوان</t>
    </r>
    <r>
      <rPr>
        <sz val="11"/>
        <color rgb="FF000000"/>
        <rFont val="Calibri"/>
        <family val="2"/>
      </rPr>
      <t xml:space="preserve">&amp;nbsp;:&amp;nbsp;&lt;/b&gt;&lt;/label&gt; &lt;/td&gt; &lt;td&gt;&lt;span&gt;$!addressLine1_ara, $!addressLine2_ara, $!addressLine3_ara, $!region_ara, $!province_ara, $!city_ara, $!postalCode &lt;/span&gt; &lt;/td&gt; &lt;/tr&gt; &lt;/table&gt; &lt;/div&gt; &lt;/div&gt; &lt;/div&gt; &lt;/td&gt; &lt;/tr&gt; &lt;/table&gt; &lt;div&gt;&amp;nbsp;&lt;/div&gt; &lt;table class="main-table" style="height: 300px"&gt; &lt;tr&gt; &lt;td&gt; &lt;div style="margin-left: 10px; margin-right: 10px; border: solid black 1px; height: 250px; width: 250px;"&gt; &lt;div class="col-md-6"&gt; &lt;div class="bar-code-padding"&gt;&lt;/div&gt; &lt;img src=$!QrCode style="width: 250px; height: 250px; margin-top: -20px"&gt; &lt;/div&gt; &lt;/div&gt; &lt;/td&gt; &lt;td&gt; &lt;div class="name-head-color col-md-6"&gt; &lt;br&gt; For any issues please contact us at&lt;br&gt; &lt;br&gt; Registration Proccessor,Hanging Gardens,Global Village Tech Park, Mysore Rd,RVCE,Bengaluru, Karnataka 560059&lt;br&gt; &lt;br&gt; </t>
    </r>
    <r>
      <rPr>
        <sz val="11"/>
        <color rgb="FF000000"/>
        <rFont val="Arial Unicode MS"/>
        <charset val="1"/>
      </rPr>
      <t xml:space="preserve">لأية مشاكل يرجى الاتصال بنا على </t>
    </r>
    <r>
      <rPr>
        <sz val="11"/>
        <color rgb="FF000000"/>
        <rFont val="Calibri"/>
        <family val="2"/>
      </rPr>
      <t>&lt;br&gt;</t>
    </r>
    <r>
      <rPr>
        <sz val="11"/>
        <color rgb="FF000000"/>
        <rFont val="Arial Unicode MS"/>
        <charset val="1"/>
      </rPr>
      <t xml:space="preserve">التسجيل المعالج، الحدائق المعلقة ، القرية العالمية </t>
    </r>
    <r>
      <rPr>
        <sz val="11"/>
        <color rgb="FF000000"/>
        <rFont val="Calibri"/>
        <family val="2"/>
      </rPr>
      <t xml:space="preserve">Tech Park, Mysore Rd,RVCE 560059 </t>
    </r>
    <r>
      <rPr>
        <sz val="11"/>
        <color rgb="FF000000"/>
        <rFont val="Arial Unicode MS"/>
        <charset val="1"/>
      </rPr>
      <t xml:space="preserve">بنغالورو، كارناتاكا </t>
    </r>
    <r>
      <rPr>
        <sz val="11"/>
        <color rgb="FF000000"/>
        <rFont val="Calibri"/>
        <family val="2"/>
      </rPr>
      <t>&lt;br&gt; &lt;br&gt; &lt;/div&gt; &lt;/td&gt; &lt;/tr&gt; &lt;/table&gt; &lt;/body&gt; &lt;/html&gt;</t>
    </r>
  </si>
  <si>
    <t>1132</t>
  </si>
  <si>
    <t>Template for UIN Deactivation SMS</t>
  </si>
  <si>
    <t>RPR_UIN_DEAC_SMS</t>
  </si>
  <si>
    <r>
      <rPr>
        <sz val="11"/>
        <color rgb="FF000000"/>
        <rFont val="Arial Unicode MS"/>
        <charset val="1"/>
      </rPr>
      <t xml:space="preserve">نموذج </t>
    </r>
    <r>
      <rPr>
        <sz val="11"/>
        <color rgb="FF000000"/>
        <rFont val="Calibri"/>
        <family val="2"/>
      </rPr>
      <t xml:space="preserve">SMS </t>
    </r>
    <r>
      <rPr>
        <sz val="11"/>
        <color rgb="FF000000"/>
        <rFont val="Arial Unicode MS"/>
        <charset val="1"/>
      </rPr>
      <t xml:space="preserve">لتعطيل </t>
    </r>
    <r>
      <rPr>
        <sz val="11"/>
        <color rgb="FF000000"/>
        <rFont val="Calibri"/>
        <family val="2"/>
      </rPr>
      <t>UIN</t>
    </r>
  </si>
  <si>
    <t>1133</t>
  </si>
  <si>
    <t>Template for UIN Deactivation Email</t>
  </si>
  <si>
    <t>RPR_UIN_DEAC_EMAIL</t>
  </si>
  <si>
    <r>
      <rPr>
        <sz val="11"/>
        <color rgb="FF000000"/>
        <rFont val="Arial Unicode MS"/>
        <charset val="1"/>
      </rPr>
      <t xml:space="preserve">نموذج للبريد الإلكتروني لإلغاء تنشيط </t>
    </r>
    <r>
      <rPr>
        <sz val="11"/>
        <color rgb="FF000000"/>
        <rFont val="Calibri"/>
        <family val="2"/>
      </rPr>
      <t>UIN</t>
    </r>
  </si>
  <si>
    <t>1134</t>
  </si>
  <si>
    <t>Template for UIN Reactivate SMS</t>
  </si>
  <si>
    <t>RPR_UIN_REAC_SMS</t>
  </si>
  <si>
    <r>
      <rPr>
        <sz val="11"/>
        <color rgb="FF000000"/>
        <rFont val="Arial Unicode MS"/>
        <charset val="1"/>
      </rPr>
      <t xml:space="preserve">نموذج لـ </t>
    </r>
    <r>
      <rPr>
        <sz val="11"/>
        <color rgb="FF000000"/>
        <rFont val="Calibri"/>
        <family val="2"/>
      </rPr>
      <t xml:space="preserve">UIN </t>
    </r>
    <r>
      <rPr>
        <sz val="11"/>
        <color rgb="FF000000"/>
        <rFont val="Arial Unicode MS"/>
        <charset val="1"/>
      </rPr>
      <t xml:space="preserve">إعادة تنشيط </t>
    </r>
    <r>
      <rPr>
        <sz val="11"/>
        <color rgb="FF000000"/>
        <rFont val="Calibri"/>
        <family val="2"/>
      </rPr>
      <t>SMS</t>
    </r>
  </si>
  <si>
    <t>1135</t>
  </si>
  <si>
    <t>Template for UIN Reactivate Email</t>
  </si>
  <si>
    <t>RPR_UIN_REAC_EMAIL</t>
  </si>
  <si>
    <r>
      <rPr>
        <sz val="11"/>
        <color rgb="FF000000"/>
        <rFont val="Arial Unicode MS"/>
        <charset val="1"/>
      </rPr>
      <t xml:space="preserve">نموذج </t>
    </r>
    <r>
      <rPr>
        <sz val="11"/>
        <color rgb="FF000000"/>
        <rFont val="Calibri"/>
        <family val="2"/>
      </rPr>
      <t xml:space="preserve">UIN </t>
    </r>
    <r>
      <rPr>
        <sz val="11"/>
        <color rgb="FF000000"/>
        <rFont val="Arial Unicode MS"/>
        <charset val="1"/>
      </rPr>
      <t>إعادة تنشيط البريد الإلكتروني</t>
    </r>
  </si>
  <si>
    <t>1136</t>
  </si>
  <si>
    <t>Acknowledgement SMS Template</t>
  </si>
  <si>
    <t>Registration Acknowledgement Template</t>
  </si>
  <si>
    <t>Dear ${FULLNAME}, Thank you for registering with Digital Identity platform . Your registration id is ""${RID}"". The demographic details are as follows: 1. Date: ${Date} 2. Full Name: ${FULLNAME} 3. Date of Birth: ${DOB} 4. Gender: ${GENDER} 5. Address Line 1: ${ADDRESSLINE1} 6. Address Line 2: ${ADDRESSLINE2} 7. Address Line 3: ${ADDRESSLINE3} 8. Region: ${REGION} 9. City: ${CITY} 10. Province: ${PROVINCE} 11. Postal Code: ${POSTALCODE} 12. Mobile Number: ${PHONE} 13. Email: ${EMAIL}</t>
  </si>
  <si>
    <t>Registration</t>
  </si>
  <si>
    <t>reg-sms-notification</t>
  </si>
  <si>
    <t>Modèle SMS de reconnaissance</t>
  </si>
  <si>
    <t>Modèle de confirmation dinscription</t>
  </si>
  <si>
    <t>Cher ${FULLNAME}, Merci de vous être inscrit sur la plateforme d'identité numérique. Votre identifiant d'enregistrement est "" ${RID} "". Les détails démographiques sont les suivants: 1. Date : ${Date} 2. Nom complet: ${FULLNAME} 3. Date de naissance: ${DOB} 4. Sexe: ${GENDER} 5. Adresse ligne 1: ${ADDRESSLINE1} 6. Adresse Ligne 2: ${ADDRESSLINE2} 7. Adresse ligne 3: ${ADDRESSLINE3} 8. Région: ${REGION} 9. Ville: ${CITY} 10. Province: ${PROVINCE} 11. Code postal: ${POSTALCODE} 12. Numéro de mobile: ${PHONE} 13. Email: ${EMAIL}</t>
  </si>
  <si>
    <t>Inscription</t>
  </si>
  <si>
    <t>قالب رسالة شكر وتقدير</t>
  </si>
  <si>
    <r>
      <rPr>
        <sz val="11"/>
        <color rgb="FF000000"/>
        <rFont val="Arial Unicode MS"/>
        <charset val="1"/>
      </rPr>
      <t xml:space="preserve">عزيزي </t>
    </r>
    <r>
      <rPr>
        <sz val="11"/>
        <color rgb="FF000000"/>
        <rFont val="Calibri"/>
        <family val="2"/>
      </rPr>
      <t xml:space="preserve">$ {FULLNAME} </t>
    </r>
    <r>
      <rPr>
        <sz val="11"/>
        <color rgb="FF000000"/>
        <rFont val="Arial Unicode MS"/>
        <charset val="1"/>
      </rPr>
      <t>، شكرًا لك على التسجيل في منصة الهوية الرقمية</t>
    </r>
    <r>
      <rPr>
        <sz val="11"/>
        <color rgb="FF000000"/>
        <rFont val="Calibri"/>
        <family val="2"/>
      </rPr>
      <t xml:space="preserve">. </t>
    </r>
    <r>
      <rPr>
        <sz val="11"/>
        <color rgb="FF000000"/>
        <rFont val="Arial Unicode MS"/>
        <charset val="1"/>
      </rPr>
      <t xml:space="preserve">معرف التسجيل الخاص بك هو </t>
    </r>
    <r>
      <rPr>
        <sz val="11"/>
        <color rgb="FF000000"/>
        <rFont val="Calibri"/>
        <family val="2"/>
      </rPr>
      <t xml:space="preserve">"" $ {RID} "". </t>
    </r>
    <r>
      <rPr>
        <sz val="11"/>
        <color rgb="FF000000"/>
        <rFont val="Arial Unicode MS"/>
        <charset val="1"/>
      </rPr>
      <t>التفاصيل الديموغرافية كالتالي</t>
    </r>
    <r>
      <rPr>
        <sz val="11"/>
        <color rgb="FF000000"/>
        <rFont val="Calibri"/>
        <family val="2"/>
      </rPr>
      <t xml:space="preserve">: 1. </t>
    </r>
    <r>
      <rPr>
        <sz val="11"/>
        <color rgb="FF000000"/>
        <rFont val="Arial Unicode MS"/>
        <charset val="1"/>
      </rPr>
      <t>التاريخ</t>
    </r>
    <r>
      <rPr>
        <sz val="11"/>
        <color rgb="FF000000"/>
        <rFont val="Calibri"/>
        <family val="2"/>
      </rPr>
      <t xml:space="preserve">: $ {Date} 2. </t>
    </r>
    <r>
      <rPr>
        <sz val="11"/>
        <color rgb="FF000000"/>
        <rFont val="Arial Unicode MS"/>
        <charset val="1"/>
      </rPr>
      <t>الاسم الكامل</t>
    </r>
    <r>
      <rPr>
        <sz val="11"/>
        <color rgb="FF000000"/>
        <rFont val="Calibri"/>
        <family val="2"/>
      </rPr>
      <t xml:space="preserve">: $ {FULLNAME} 3. </t>
    </r>
    <r>
      <rPr>
        <sz val="11"/>
        <color rgb="FF000000"/>
        <rFont val="Arial Unicode MS"/>
        <charset val="1"/>
      </rPr>
      <t>تاريخ الميلاد</t>
    </r>
    <r>
      <rPr>
        <sz val="11"/>
        <color rgb="FF000000"/>
        <rFont val="Calibri"/>
        <family val="2"/>
      </rPr>
      <t xml:space="preserve">: $ {DOB} 4. </t>
    </r>
    <r>
      <rPr>
        <sz val="11"/>
        <color rgb="FF000000"/>
        <rFont val="Arial Unicode MS"/>
        <charset val="1"/>
      </rPr>
      <t>الجنس</t>
    </r>
    <r>
      <rPr>
        <sz val="11"/>
        <color rgb="FF000000"/>
        <rFont val="Calibri"/>
        <family val="2"/>
      </rPr>
      <t xml:space="preserve">: $ {GENDER} 5. </t>
    </r>
    <r>
      <rPr>
        <sz val="11"/>
        <color rgb="FF000000"/>
        <rFont val="Arial Unicode MS"/>
        <charset val="1"/>
      </rPr>
      <t xml:space="preserve">سطر العنوان </t>
    </r>
    <r>
      <rPr>
        <sz val="11"/>
        <color rgb="FF000000"/>
        <rFont val="Calibri"/>
        <family val="2"/>
      </rPr>
      <t xml:space="preserve">1: $ { ADDRESSLINE1} 6. </t>
    </r>
    <r>
      <rPr>
        <sz val="11"/>
        <color rgb="FF000000"/>
        <rFont val="Arial Unicode MS"/>
        <charset val="1"/>
      </rPr>
      <t xml:space="preserve">سطر العنوان </t>
    </r>
    <r>
      <rPr>
        <sz val="11"/>
        <color rgb="FF000000"/>
        <rFont val="Calibri"/>
        <family val="2"/>
      </rPr>
      <t xml:space="preserve">2: $ {ADDRESSLINE2} 7. </t>
    </r>
    <r>
      <rPr>
        <sz val="11"/>
        <color rgb="FF000000"/>
        <rFont val="Arial Unicode MS"/>
        <charset val="1"/>
      </rPr>
      <t xml:space="preserve">سطر العنوان </t>
    </r>
    <r>
      <rPr>
        <sz val="11"/>
        <color rgb="FF000000"/>
        <rFont val="Calibri"/>
        <family val="2"/>
      </rPr>
      <t xml:space="preserve">3: $ {ADDRESSLINE3} 8. </t>
    </r>
    <r>
      <rPr>
        <sz val="11"/>
        <color rgb="FF000000"/>
        <rFont val="Arial Unicode MS"/>
        <charset val="1"/>
      </rPr>
      <t>المنطقة</t>
    </r>
    <r>
      <rPr>
        <sz val="11"/>
        <color rgb="FF000000"/>
        <rFont val="Calibri"/>
        <family val="2"/>
      </rPr>
      <t xml:space="preserve">: $ {REGION} 9. </t>
    </r>
    <r>
      <rPr>
        <sz val="11"/>
        <color rgb="FF000000"/>
        <rFont val="Arial Unicode MS"/>
        <charset val="1"/>
      </rPr>
      <t>المدينة</t>
    </r>
    <r>
      <rPr>
        <sz val="11"/>
        <color rgb="FF000000"/>
        <rFont val="Calibri"/>
        <family val="2"/>
      </rPr>
      <t xml:space="preserve">: $ {CITY} 10. </t>
    </r>
    <r>
      <rPr>
        <sz val="11"/>
        <color rgb="FF000000"/>
        <rFont val="Arial Unicode MS"/>
        <charset val="1"/>
      </rPr>
      <t>المقاطعة</t>
    </r>
    <r>
      <rPr>
        <sz val="11"/>
        <color rgb="FF000000"/>
        <rFont val="Calibri"/>
        <family val="2"/>
      </rPr>
      <t xml:space="preserve">: $ {PROVINCE} 11. </t>
    </r>
    <r>
      <rPr>
        <sz val="11"/>
        <color rgb="FF000000"/>
        <rFont val="Arial Unicode MS"/>
        <charset val="1"/>
      </rPr>
      <t xml:space="preserve">الرمز البريدي </t>
    </r>
    <r>
      <rPr>
        <sz val="11"/>
        <color rgb="FF000000"/>
        <rFont val="Calibri"/>
        <family val="2"/>
      </rPr>
      <t xml:space="preserve">: $ {POSTALCODE} 12. </t>
    </r>
    <r>
      <rPr>
        <sz val="11"/>
        <color rgb="FF000000"/>
        <rFont val="Arial Unicode MS"/>
        <charset val="1"/>
      </rPr>
      <t>رقم الهاتف المحمول</t>
    </r>
    <r>
      <rPr>
        <sz val="11"/>
        <color rgb="FF000000"/>
        <rFont val="Calibri"/>
        <family val="2"/>
      </rPr>
      <t xml:space="preserve">: $ {PHONE} 13. </t>
    </r>
    <r>
      <rPr>
        <sz val="11"/>
        <color rgb="FF000000"/>
        <rFont val="Arial Unicode MS"/>
        <charset val="1"/>
      </rPr>
      <t>البريد الإلكتروني</t>
    </r>
    <r>
      <rPr>
        <sz val="11"/>
        <color rgb="FF000000"/>
        <rFont val="Calibri"/>
        <family val="2"/>
      </rPr>
      <t>: $ {EMAIL}</t>
    </r>
  </si>
  <si>
    <t>تسجيل</t>
  </si>
  <si>
    <t>1137</t>
  </si>
  <si>
    <t>Acknowledgement Email Template</t>
  </si>
  <si>
    <t>reg-email-notification</t>
  </si>
  <si>
    <t>Modèle de courrier électronique daccusé de réception</t>
  </si>
  <si>
    <t>Modèle de confirmation d inscription</t>
  </si>
  <si>
    <t>قالب البريد الإلكتروني للإقرار</t>
  </si>
  <si>
    <t>نموذج إقرار التسجيل</t>
  </si>
  <si>
    <t>preregistration</t>
  </si>
  <si>
    <t>otp service</t>
  </si>
  <si>
    <t>OTP Send Service</t>
  </si>
  <si>
    <t>Please find the OTP $otp</t>
  </si>
  <si>
    <t>ida</t>
  </si>
  <si>
    <t>login</t>
  </si>
  <si>
    <t>registrationprocessor</t>
  </si>
  <si>
    <t>Please find the OTP $!otp</t>
  </si>
  <si>
    <t>registrationclient</t>
  </si>
  <si>
    <t>1142</t>
  </si>
  <si>
    <t>auth otp service</t>
  </si>
  <si>
    <t>auth otp service for sending otp</t>
  </si>
  <si>
    <t>Please find the otp $otp</t>
  </si>
  <si>
    <t>auth-otp-sms-template</t>
  </si>
  <si>
    <r>
      <rPr>
        <sz val="11"/>
        <color rgb="FF000000"/>
        <rFont val="Arial Unicode MS"/>
        <charset val="1"/>
      </rPr>
      <t xml:space="preserve">خدمة المصادقة </t>
    </r>
    <r>
      <rPr>
        <sz val="11"/>
        <color rgb="FF000000"/>
        <rFont val="Calibri"/>
        <family val="2"/>
      </rPr>
      <t>otp</t>
    </r>
  </si>
  <si>
    <r>
      <rPr>
        <sz val="11"/>
        <color rgb="FF000000"/>
        <rFont val="Arial Unicode MS"/>
        <charset val="1"/>
      </rPr>
      <t xml:space="preserve">خدمة </t>
    </r>
    <r>
      <rPr>
        <sz val="11"/>
        <color rgb="FF000000"/>
        <rFont val="Calibri"/>
        <family val="2"/>
      </rPr>
      <t xml:space="preserve">auth otp </t>
    </r>
    <r>
      <rPr>
        <sz val="11"/>
        <color rgb="FF000000"/>
        <rFont val="Arial Unicode MS"/>
        <charset val="1"/>
      </rPr>
      <t xml:space="preserve">لإرسال </t>
    </r>
    <r>
      <rPr>
        <sz val="11"/>
        <color rgb="FF000000"/>
        <rFont val="Calibri"/>
        <family val="2"/>
      </rPr>
      <t>otp</t>
    </r>
  </si>
  <si>
    <r>
      <rPr>
        <sz val="11"/>
        <color rgb="FF000000"/>
        <rFont val="Arial Unicode MS"/>
        <charset val="1"/>
      </rPr>
      <t xml:space="preserve">من فضلك ابحث عن ملف </t>
    </r>
    <r>
      <rPr>
        <sz val="11"/>
        <color rgb="FF000000"/>
        <rFont val="Calibri"/>
        <family val="2"/>
      </rPr>
      <t>otp $ otp</t>
    </r>
  </si>
  <si>
    <t>1143</t>
  </si>
  <si>
    <t>auth otp email service subject</t>
  </si>
  <si>
    <t>Otp message</t>
  </si>
  <si>
    <t>auth-otp-email-subject-template</t>
  </si>
  <si>
    <t>المصادقة موضوع خدمة البريد الإلكتروني</t>
  </si>
  <si>
    <r>
      <rPr>
        <sz val="11"/>
        <color rgb="FF000000"/>
        <rFont val="Arial Unicode MS"/>
        <charset val="1"/>
      </rPr>
      <t xml:space="preserve">رسالة </t>
    </r>
    <r>
      <rPr>
        <sz val="11"/>
        <color rgb="FF000000"/>
        <rFont val="Calibri"/>
        <family val="2"/>
      </rPr>
      <t>OTP</t>
    </r>
  </si>
  <si>
    <t>1144</t>
  </si>
  <si>
    <t>auth-otp-email-content-template</t>
  </si>
  <si>
    <t>1145</t>
  </si>
  <si>
    <t>Service d'authentification OTP</t>
  </si>
  <si>
    <t>Sil vous plaît trouver le otp $otp</t>
  </si>
  <si>
    <t>Client description</t>
  </si>
  <si>
    <t>1146</t>
  </si>
  <si>
    <t>Message Otp</t>
  </si>
  <si>
    <t>1147</t>
  </si>
  <si>
    <t>1148</t>
  </si>
  <si>
    <t>1149</t>
  </si>
  <si>
    <t>1150</t>
  </si>
  <si>
    <t>1151</t>
  </si>
  <si>
    <t>Template for Email Content</t>
  </si>
  <si>
    <t>ida-auth-otp-email-content-template</t>
  </si>
  <si>
    <t>Modèle de contenu de courrier électronique</t>
  </si>
  <si>
    <t>نموذج لمحتوى البريد الإلكتروني</t>
  </si>
  <si>
    <t>1152</t>
  </si>
  <si>
    <t>Template for Email Subject</t>
  </si>
  <si>
    <t>ida-auth-otp-email-subject-template</t>
  </si>
  <si>
    <t>Modèle pour sujet demail</t>
  </si>
  <si>
    <t>نموذج لموضوع البريد الإلكتروني</t>
  </si>
  <si>
    <t>1153</t>
  </si>
  <si>
    <t>Template for OTP in SMS</t>
  </si>
  <si>
    <t>ida-auth-otp-sms-template</t>
  </si>
  <si>
    <t>Modèle pour OTP dans SMS</t>
  </si>
  <si>
    <r>
      <rPr>
        <sz val="11"/>
        <color rgb="FF000000"/>
        <rFont val="Arial Unicode MS"/>
        <charset val="1"/>
      </rPr>
      <t xml:space="preserve">نموذج لـ </t>
    </r>
    <r>
      <rPr>
        <sz val="11"/>
        <color rgb="FF000000"/>
        <rFont val="Calibri"/>
        <family val="2"/>
      </rPr>
      <t xml:space="preserve">OTP </t>
    </r>
    <r>
      <rPr>
        <sz val="11"/>
        <color rgb="FF000000"/>
        <rFont val="Arial Unicode MS"/>
        <charset val="1"/>
      </rPr>
      <t>في الرسائل القصيرة</t>
    </r>
  </si>
  <si>
    <t>1154</t>
  </si>
  <si>
    <t>Consent</t>
  </si>
  <si>
    <t>I understand that the data collected about me during pre-registration by the said authority includes my - • Name • Date of birth • Gender • Address • Contact details • Documents I also understand that this information will be stored and processed for the purpose of verifying my identity in order to access various services, or to comply with a legal obligation. I give my consent for the collection of this data for this purpose.</t>
  </si>
  <si>
    <t>consent</t>
  </si>
  <si>
    <t>Consentement</t>
  </si>
  <si>
    <t>Je comprends que les données recueillies à mon sujet lors de la pré-enregistrèrent par ladite autorité comprennent mon - • nom • Date de naissance • genre • adresse • coordonnées • Documents Je comprends également que ces informations seront stockées et traitées dans le but de vérifier mon identité afin d'accéder à divers services, ou de se conformer à une obligation légale. Je donne mon consentement pour la collecte de ces données à cette fin.</t>
  </si>
  <si>
    <t>موافقة</t>
  </si>
  <si>
    <r>
      <rPr>
        <sz val="11"/>
        <color rgb="FF000000"/>
        <rFont val="Arial Unicode MS"/>
        <charset val="1"/>
      </rPr>
      <t xml:space="preserve">أفهم أن البيانات التي تم جمعها عني أثناء التسجيل المسبق من قبل السلطة المذكورة تشمل </t>
    </r>
    <r>
      <rPr>
        <sz val="11"/>
        <color rgb="FF000000"/>
        <rFont val="Calibri"/>
        <family val="2"/>
      </rPr>
      <t xml:space="preserve">- • </t>
    </r>
    <r>
      <rPr>
        <sz val="11"/>
        <color rgb="FF000000"/>
        <rFont val="Arial Unicode MS"/>
        <charset val="1"/>
      </rPr>
      <t>الاسم • تاريخ الميلاد • الجنس • العنوان • تفاصيل الاتصال • المستندات أفهم أيضًا أنه سيتم تخزين هذه المعلومات ومعالجتها لغرض التحقق هويتي من أجل الوصول إلى خدمات مختلفة ، أو الامتثال لالتزام قانوني</t>
    </r>
    <r>
      <rPr>
        <sz val="11"/>
        <color rgb="FF000000"/>
        <rFont val="Calibri"/>
        <family val="2"/>
      </rPr>
      <t xml:space="preserve">. </t>
    </r>
    <r>
      <rPr>
        <sz val="11"/>
        <color rgb="FF000000"/>
        <rFont val="Arial Unicode MS"/>
        <charset val="1"/>
      </rPr>
      <t>أوافق على جمع هذه البيانات لهذا الغرض</t>
    </r>
    <r>
      <rPr>
        <sz val="11"/>
        <color rgb="FF000000"/>
        <rFont val="Calibri"/>
        <family val="2"/>
      </rPr>
      <t>.</t>
    </r>
  </si>
  <si>
    <t>1155</t>
  </si>
  <si>
    <t>Dear ${ResidentName}, Thank you for updating your details with Digital Identity platform. Your registration id is "${RID}".</t>
  </si>
  <si>
    <t>updateUIN-email-notification</t>
  </si>
  <si>
    <t>Modèle d'email de reconnaissance</t>
  </si>
  <si>
    <t>Modèle de confirmation d'inscription</t>
  </si>
  <si>
    <t>Dear ${ResidentName}, Merci de mettre à jour vos coordonnées avec la plateforme d’identité numérique. Votre identifiant d'inscription est "${RID}".</t>
  </si>
  <si>
    <r>
      <rPr>
        <sz val="11"/>
        <color rgb="FF000000"/>
        <rFont val="Arial Unicode MS"/>
        <charset val="1"/>
      </rPr>
      <t xml:space="preserve">عزيزي </t>
    </r>
    <r>
      <rPr>
        <sz val="11"/>
        <color rgb="FF000000"/>
        <rFont val="Calibri"/>
        <family val="2"/>
      </rPr>
      <t xml:space="preserve">$ {ResidentName} </t>
    </r>
    <r>
      <rPr>
        <sz val="11"/>
        <color rgb="FF000000"/>
        <rFont val="Arial Unicode MS"/>
        <charset val="1"/>
      </rPr>
      <t>، شكرًا لك على تحديث بياناتك بمنصة الهوية الرقمية</t>
    </r>
    <r>
      <rPr>
        <sz val="11"/>
        <color rgb="FF000000"/>
        <rFont val="Calibri"/>
        <family val="2"/>
      </rPr>
      <t xml:space="preserve">. </t>
    </r>
    <r>
      <rPr>
        <sz val="11"/>
        <color rgb="FF000000"/>
        <rFont val="Arial Unicode MS"/>
        <charset val="1"/>
      </rPr>
      <t xml:space="preserve">معرف التسجيل الخاص بك هو </t>
    </r>
    <r>
      <rPr>
        <sz val="11"/>
        <color rgb="FF000000"/>
        <rFont val="Calibri"/>
        <family val="2"/>
      </rPr>
      <t>"$ {RID}".</t>
    </r>
  </si>
  <si>
    <t>1156</t>
  </si>
  <si>
    <t>updateUIN-sms-notification</t>
  </si>
  <si>
    <t>Modèle de SMS de reconnaissance</t>
  </si>
  <si>
    <t>1157</t>
  </si>
  <si>
    <t>Dear user, Thank you for your request to retrieve your lost UIN. Your registration id for this request is "${RID}".</t>
  </si>
  <si>
    <t>lostUIN-email-notification</t>
  </si>
  <si>
    <t>Cher utilisateur, Merci pour votre demande de récupération de votre UIN perdu. Votre identifiant d'enregistrement pour cette demande est "${RID}".</t>
  </si>
  <si>
    <r>
      <rPr>
        <sz val="11"/>
        <color rgb="FF000000"/>
        <rFont val="Arial Unicode MS"/>
        <charset val="1"/>
      </rPr>
      <t>عزيزي المستخدم ، شكرًا لك على طلبك لاسترداد رقم التعريف الشخصي المفقود</t>
    </r>
    <r>
      <rPr>
        <sz val="11"/>
        <color rgb="FF000000"/>
        <rFont val="Calibri"/>
        <family val="2"/>
      </rPr>
      <t xml:space="preserve">. </t>
    </r>
    <r>
      <rPr>
        <sz val="11"/>
        <color rgb="FF000000"/>
        <rFont val="Arial Unicode MS"/>
        <charset val="1"/>
      </rPr>
      <t xml:space="preserve">معرف التسجيل الخاص بك لهذا الطلب هو </t>
    </r>
    <r>
      <rPr>
        <sz val="11"/>
        <color rgb="FF000000"/>
        <rFont val="Calibri"/>
        <family val="2"/>
      </rPr>
      <t>"$ {RID}".</t>
    </r>
  </si>
  <si>
    <t>1158</t>
  </si>
  <si>
    <t>lostUIN-sms-notification</t>
  </si>
  <si>
    <t>1159</t>
  </si>
  <si>
    <t>Template for Cancel Appointment</t>
  </si>
  <si>
    <t>Dear $name,
Please note that your $ApplicationDetails appointment against Application ID $ApplicationId and appointment date $Appointmentdate and time $Appointmenttime, has been cancelled.
Request you to log in to the portal and re-book another slot for $ApplicationDetails.
Thank you.</t>
  </si>
  <si>
    <t>cancel-appointment</t>
  </si>
  <si>
    <t>Modèle pour annuler un rendez-vous</t>
  </si>
  <si>
    <t>Cher $name,
Veuillez noter que votre rendez-vous $ApplicationDetails avec l'ID d'application $ApplicationId et la date de rendez-vous $Appointmentdate et l'heure $Appointmenttime a été annulé.
Vous demander de vous connecter au portail et de réserver à nouveau un autre créneau pour $ApplicationDetails.
Merci.</t>
  </si>
  <si>
    <t>نموذج لإلغاء الموعد</t>
  </si>
  <si>
    <t>عزيزي $name،
يرجى ملاحظة أنه تم إلغاء موعد $ApplicationDetails الخاص بك مقابل معرّف التطبيق $ApplicationId وتاريخ الموعد $Appointmentdate و زمن $Appointmenttime.
اطلب منك تسجيل الدخول إلى البوابة الإلكترونية وإعادة حجز مكان آخر لـ $ApplicationDetails.
شكرًا لك.</t>
  </si>
  <si>
    <t>1160</t>
  </si>
  <si>
    <t>Lost UIN Notification SMS</t>
  </si>
  <si>
    <t>RPR_LOST_UIN_SMS</t>
  </si>
  <si>
    <t>SMS de notification UIN perdu</t>
  </si>
  <si>
    <r>
      <rPr>
        <sz val="11"/>
        <color rgb="FF000000"/>
        <rFont val="Arial Unicode MS"/>
        <charset val="1"/>
      </rPr>
      <t xml:space="preserve">رسائل إعلام </t>
    </r>
    <r>
      <rPr>
        <sz val="11"/>
        <color rgb="FF000000"/>
        <rFont val="Calibri"/>
        <family val="2"/>
      </rPr>
      <t xml:space="preserve">UIN </t>
    </r>
    <r>
      <rPr>
        <sz val="11"/>
        <color rgb="FF000000"/>
        <rFont val="Arial Unicode MS"/>
        <charset val="1"/>
      </rPr>
      <t>المفقودة</t>
    </r>
  </si>
  <si>
    <t>1161</t>
  </si>
  <si>
    <t>Lost UIN Notification Email</t>
  </si>
  <si>
    <t>RPR_LOST_UIN_EMAIL</t>
  </si>
  <si>
    <t>Email de notification UIN perdu</t>
  </si>
  <si>
    <r>
      <rPr>
        <sz val="11"/>
        <color rgb="FF000000"/>
        <rFont val="Arial Unicode MS"/>
        <charset val="1"/>
      </rPr>
      <t xml:space="preserve">البريد الإلكتروني لإشعار </t>
    </r>
    <r>
      <rPr>
        <sz val="11"/>
        <color rgb="FF000000"/>
        <rFont val="Calibri"/>
        <family val="2"/>
      </rPr>
      <t xml:space="preserve">UIN </t>
    </r>
    <r>
      <rPr>
        <sz val="11"/>
        <color rgb="FF000000"/>
        <rFont val="Arial Unicode MS"/>
        <charset val="1"/>
      </rPr>
      <t>المفقود</t>
    </r>
  </si>
  <si>
    <t>Authentication History Request Success Email</t>
  </si>
  <si>
    <t>Hi $fullName_eng, Your Request for Authentication History has been processed successfully. Thank You!</t>
  </si>
  <si>
    <t>Resident Services</t>
  </si>
  <si>
    <t>RS_AUTH_HIST_SUCCESS_EMAIL</t>
  </si>
  <si>
    <t>E-mail de réussite de la demande d'historique d'authentification</t>
  </si>
  <si>
    <t>Bonjour $fullName_fra, Votre demande d'historique d'authentification a été traitée avec succès. Merci!</t>
  </si>
  <si>
    <t>سجل المصادقة طلب البريد الإلكتروني بنجاح</t>
  </si>
  <si>
    <t>خدمات المقيمين</t>
  </si>
  <si>
    <t>Authentication History Request Success SMS</t>
  </si>
  <si>
    <t>RS_AUTH_HIST_SUCCESS_SMS</t>
  </si>
  <si>
    <t>Historique de l'authentification des services résidents SMS de transcation</t>
  </si>
  <si>
    <t>SMS de réussite de la demande d'historique d'authentification</t>
  </si>
  <si>
    <t>Authentication History Request Success EMAIL Subject</t>
  </si>
  <si>
    <t>Authentication History Request Success</t>
  </si>
  <si>
    <t>RS_AUTH_HIST_SUCCESS_EMAIL_SUB</t>
  </si>
  <si>
    <t>Succès EMAIL de la demande d'historique d'authentification</t>
  </si>
  <si>
    <t>Demande d'historique d'authentification</t>
  </si>
  <si>
    <t>نجاح طلب محفوظات المصادقة</t>
  </si>
  <si>
    <t>Successful Download of e-UIN Email</t>
  </si>
  <si>
    <t>Hi $fullName_eng, Congratulations your request is processed. The request for downloading your e-UIN is Successful. Thank You!</t>
  </si>
  <si>
    <t>RS_DOW_UIN_SUCCESS_EMAIL</t>
  </si>
  <si>
    <t>Téléchargement réussi du courriel e-UIN</t>
  </si>
  <si>
    <t>Bonjour $fullName_fra, Félicitations, votre demande est traitée. La demande de téléchargement de votre e-UIN a abouti. Merci!</t>
  </si>
  <si>
    <t>Successful Download of e-UIN Email Subject</t>
  </si>
  <si>
    <t>Download e-UIN Status Email Subject</t>
  </si>
  <si>
    <t>Download e-UIN is Successful</t>
  </si>
  <si>
    <t>RS_DOW_UIN_SUCCESS_EMAIL_SUB</t>
  </si>
  <si>
    <t>Téléchargement réussi de l'objet de l'e-UIN</t>
  </si>
  <si>
    <t>Télécharger e-UIN est réussi</t>
  </si>
  <si>
    <t>Successful Download of e-UIN SMS</t>
  </si>
  <si>
    <t>RS_DOW_UIN_SUCCESS_SMS</t>
  </si>
  <si>
    <t>Téléchargement réussi de l'e-UIN SMS</t>
  </si>
  <si>
    <t>Successful Locking of Auth Types Email</t>
  </si>
  <si>
    <t>Hi $fullName_eng, Your requested AUTH type(s) have been locked successfully. Thank You!</t>
  </si>
  <si>
    <t>RS_LOCK_AUTH_SUCCESS_EMAIL</t>
  </si>
  <si>
    <t>Verrouillage réussi des e-mails des types d'authentification</t>
  </si>
  <si>
    <t>Bonjour $fullName_fra, Le ou les types AUTH que vous avez demandés ont été verrouillés avec succès. Merci!</t>
  </si>
  <si>
    <t>القفل الناجح لأنواع البريد الإلكتروني للمصادقة</t>
  </si>
  <si>
    <t>Successful Locking of Auth Types Email Subject</t>
  </si>
  <si>
    <t>Successfully Locked the AUTH Type(s)</t>
  </si>
  <si>
    <t>RS_LOCK_AUTH_SUCCESS_EMAIL_SUB</t>
  </si>
  <si>
    <t>Succès du verrouillage des types d'authentification</t>
  </si>
  <si>
    <t>Le ou les types AUTH ont été verrouillés avec succès</t>
  </si>
  <si>
    <t>قفل ناجح لأنواع المصادقة موضوع البريد الإلكتروني</t>
  </si>
  <si>
    <t>Successful Locking of Auth Types SMS</t>
  </si>
  <si>
    <t>RS_LOCK_AUTH_SUCCESS_SMS</t>
  </si>
  <si>
    <t>Verrouillage réussi des types d'authentification SMS</t>
  </si>
  <si>
    <t>Successful Unlocking of Auth Types Email</t>
  </si>
  <si>
    <t>Hi $fullName_eng, Your requested AUTH type(s) have been unlocked successfully. Thank You!</t>
  </si>
  <si>
    <t>RS_UNLOCK_AUTH_SUCCESS_EMAIL</t>
  </si>
  <si>
    <t>Déverrouillage réussi des types d'authentification</t>
  </si>
  <si>
    <t>Bonjour $fullName_fra, Le ou les types AUTH demandés ont été déverrouillés avec succès. Merci!</t>
  </si>
  <si>
    <t>فتح ناجح لأنواع البريد الإلكتروني للمصادقة</t>
  </si>
  <si>
    <t>Successful Unlocking of Auth Types Email Subject</t>
  </si>
  <si>
    <t>Successfully Unlocked the AUTH Type(s)</t>
  </si>
  <si>
    <t>RS_UNLOCK_AUTH_SUCCESS_EMAIL_SUB</t>
  </si>
  <si>
    <t>Déverrouillage réussi des types d'authentification Objet de l'e-mail</t>
  </si>
  <si>
    <t>Déverrouillé avec succès le (s) type (s) AUTH</t>
  </si>
  <si>
    <t>فتح ناجح لأنواع المصادقة موضوع البريد الإلكتروني</t>
  </si>
  <si>
    <t>Successful Unlocking of Auth Types SMS</t>
  </si>
  <si>
    <t>RS_UNLOCK_AUTH_SUCCESS_SMS</t>
  </si>
  <si>
    <t>Déverrouillage réussi des types d'authentification SMS</t>
  </si>
  <si>
    <t>فتح ناجح لأنواع مصادقة الرسائل القصيرة</t>
  </si>
  <si>
    <t>VID Generation Success Email</t>
  </si>
  <si>
    <t>Hi $fullName_eng, Your VID for your UIN has been successfully generated. Your VID number is $VID. Thank You!</t>
  </si>
  <si>
    <t>RS_VIN_GEN_SUCCESS_EMAIL</t>
  </si>
  <si>
    <t>E-mail de réussite de la génération VID</t>
  </si>
  <si>
    <t>Bonjour $fullName_fra, Votre VID pour votre UIN a été généré avec succès. Votre numéro VID est $VID. Merci!</t>
  </si>
  <si>
    <t>VID Generation Success Email Subject</t>
  </si>
  <si>
    <t>Successful Generation of VID</t>
  </si>
  <si>
    <t>RS_VIN_GEN_SUCCESS_EMAIL_SUB</t>
  </si>
  <si>
    <t>Sujet de l'e-mail de réussite de la génération VID</t>
  </si>
  <si>
    <t>Génération réussie de VID</t>
  </si>
  <si>
    <t>VID Generation Success SMS</t>
  </si>
  <si>
    <t>RS_VIN_GEN_SUCCESS_SMS</t>
  </si>
  <si>
    <t>SMS de réussite de génération VID</t>
  </si>
  <si>
    <t>VID Revocation Success Email</t>
  </si>
  <si>
    <t>Hi $fullName_eng, Your $VID has been successfully revoked. Thank You!</t>
  </si>
  <si>
    <t>RS_VIN_REV_SUCCESS_EMAIL</t>
  </si>
  <si>
    <t>E-mail de réussite de la révocation de VID</t>
  </si>
  <si>
    <t>Bonjour $fullName_fra, Votre $VID a bien été révoqué. Merci!</t>
  </si>
  <si>
    <t>VID Revocation Success Email Subject</t>
  </si>
  <si>
    <t>Successful Revocation of VID</t>
  </si>
  <si>
    <t>RS_VIN_REV_SUCCESS_EMAIL_SUB</t>
  </si>
  <si>
    <t>Sujet de l'e-mail de réussite de la révocation de VID</t>
  </si>
  <si>
    <t>Révocation réussie de VID</t>
  </si>
  <si>
    <t>VID Revocation Success SMS</t>
  </si>
  <si>
    <t>RS_VIN_REV_SUCCESS_SMS</t>
  </si>
  <si>
    <t>SMS de succès de révocation VID</t>
  </si>
  <si>
    <t>Reprint Request Success Email</t>
  </si>
  <si>
    <t>Hi $fullName_eng, Your request for "Reprint Of UIN" has been successfully placed. Your RID (Req Number) is $RID. Thank You!</t>
  </si>
  <si>
    <t>RS_UIN_RPR_SUCCESS_EMAIL</t>
  </si>
  <si>
    <t>Réimpression de l'e-mail de réussite de la demande</t>
  </si>
  <si>
    <t>Bonjour $fullName_fra, Votre demande de "Réimpression d'UIN" a été placée avec succès. Votre RID (numéro de demande) est $RID. Merci!</t>
  </si>
  <si>
    <t>إعادة طباعة طلب البريد الإلكتروني بنجاح</t>
  </si>
  <si>
    <t>Reprint Request Success Email Subject</t>
  </si>
  <si>
    <t>Reprint Request Successful</t>
  </si>
  <si>
    <t>RS_UIN_RPR_SUCCESS_EMAIL_SUB</t>
  </si>
  <si>
    <t>Sujet de l'e-mail de demande de réimpression réussie</t>
  </si>
  <si>
    <t>Réimpression de la demande réussie</t>
  </si>
  <si>
    <t>إعادة طباعة عنوان البريد الإلكتروني بنجاح</t>
  </si>
  <si>
    <t>تم طلب إعادة الطباعة بنجاح</t>
  </si>
  <si>
    <t>Reprint Request Success SMS</t>
  </si>
  <si>
    <t>RS_UIN_RPR_SUCCESS_SMS</t>
  </si>
  <si>
    <t>Réimpression SMS de réussite de la demande</t>
  </si>
  <si>
    <t>Authentication History Request Failure Email</t>
  </si>
  <si>
    <t>Hi $fullName_eng, Your Request to fetch your Authentication History details has failed. Thank You!</t>
  </si>
  <si>
    <t>RS_AUTH_HIST_FAILURE_EMAIL</t>
  </si>
  <si>
    <t>E-mail d'échec de la demande d'historique d'authentification</t>
  </si>
  <si>
    <t>Bonjour $fullName_fra, Votre demande de récupération des détails de votre historique d'authentification a échoué. Merci!</t>
  </si>
  <si>
    <t>تاريخ المصادقة طلب فشل البريد الإلكتروني</t>
  </si>
  <si>
    <t>Authentication History Request Failure Email Subject</t>
  </si>
  <si>
    <t>Authentication History Request Failure</t>
  </si>
  <si>
    <t>RS_AUTH_HIST_FAILURE_EMAIL_SUB</t>
  </si>
  <si>
    <t>Objet de l'e-mail d'échec de la demande d'historique d'authentification</t>
  </si>
  <si>
    <t>Échec de la demande d'historique d'authentification</t>
  </si>
  <si>
    <t>فشل طلب محفوظات المصادقة عبر البريد الإلكتروني</t>
  </si>
  <si>
    <t>فشل طلب محفوظات المصادقة</t>
  </si>
  <si>
    <t>Authentication History Request Failure SMS</t>
  </si>
  <si>
    <t>Hi $fullName_eng, Your Request for Authentication History has failed. Thank You!</t>
  </si>
  <si>
    <t>RS_AUTH_HIST_FAILURE_SMS</t>
  </si>
  <si>
    <t>SMS d'échec de la demande d'historique d'authentification</t>
  </si>
  <si>
    <t>Download e-UIN Failure Email</t>
  </si>
  <si>
    <t>Hi $fullName_eng, Your request for downloading your e-UIN has failed. Please try again later. Thank You!</t>
  </si>
  <si>
    <t>RS_DOW_UIN_FAILURE_EMAIL</t>
  </si>
  <si>
    <t>Télécharger l'e-mail d'échec e-UIN</t>
  </si>
  <si>
    <t>Bonjour $fullName_fra, Votre demande de téléchargement de votre e-UIN a échoué. Veuillez réessayer plus tard. Merci!</t>
  </si>
  <si>
    <t>Download e-UIN Failure Email Subject</t>
  </si>
  <si>
    <t>Download e-UIN Failure</t>
  </si>
  <si>
    <t>RS_DOW_UIN_FAILURE_EMAIL_SUB</t>
  </si>
  <si>
    <t>Télécharger le sujet de l'e-mail d'échec e-UIN</t>
  </si>
  <si>
    <t>Échec du téléchargement de l'e-UIN</t>
  </si>
  <si>
    <t>Download e-UIN Failure SMS</t>
  </si>
  <si>
    <t>RS_DOW_UIN_FAILURE_SMS</t>
  </si>
  <si>
    <t>Télécharger le SMS d'échec e-UIN</t>
  </si>
  <si>
    <t>Failure in Locking of Auth Types Email</t>
  </si>
  <si>
    <t>Hi $fullName_eng, Your requested for Locking AUTH type(s) has failed. Please try again later. Thank You!</t>
  </si>
  <si>
    <t>RS_LOCK_AUTH_FAILURE_EMAIL</t>
  </si>
  <si>
    <t>Échec du verrouillage des e-mails des types d'authentification</t>
  </si>
  <si>
    <t>Bonjour $fullName_fra, Votre ou vos types de verrouillage AUTH demandés ont échoué. Veuillez réessayer plus tard. Merci!</t>
  </si>
  <si>
    <t>فشل في قفل البريد الإلكتروني لأنواع المصادقة</t>
  </si>
  <si>
    <t>Failure in Locking of Auth Types Email Subject</t>
  </si>
  <si>
    <t>Locking of AUTH Type(s) Failed</t>
  </si>
  <si>
    <t>RS_LOCK_AUTH_FAILURE_EMAIL_SUB</t>
  </si>
  <si>
    <t>Échec du verrouillage des types d'authentification Objet de l'e-mail</t>
  </si>
  <si>
    <t>Échec du verrouillage du ou des types AUTH</t>
  </si>
  <si>
    <t>فشل في قفل موضوع البريد الإلكتروني لأنواع المصادقة</t>
  </si>
  <si>
    <t>Failure in Locking of Auth Types SMS</t>
  </si>
  <si>
    <t>RS_LOCK_AUTH_FAILURE_SMS</t>
  </si>
  <si>
    <t>Échec du verrouillage des types d'authentification SMS</t>
  </si>
  <si>
    <t>Reprint Request Failure Email</t>
  </si>
  <si>
    <t>Hi $fullName_eng, Your request for "Reprint of UIN Card" has failed. Please try again later. Thank You!</t>
  </si>
  <si>
    <t>RS_UIN_RPR_FAILURE_EMAIL</t>
  </si>
  <si>
    <t>E-mail d'échec de la demande de réimpression</t>
  </si>
  <si>
    <t>Bonjour $fullName_fra, Votre demande de «réimpression de la carte UIN» a échoué. Veuillez réessayer plus tard. Merci!</t>
  </si>
  <si>
    <t>إعادة طباعة البريد الإلكتروني لطلب الفشل</t>
  </si>
  <si>
    <t>Reprint Request Failure Email Subject</t>
  </si>
  <si>
    <t>Reprint Request Failure</t>
  </si>
  <si>
    <t>RS_UIN_RPR_FAILURE_EMAIL_SUB</t>
  </si>
  <si>
    <t>Échec de la demande de réimpression Objet de l'e-mail</t>
  </si>
  <si>
    <t>Échec de la demande de réimpression</t>
  </si>
  <si>
    <t>إعادة طباعة طلب فشل عنوان البريد الإلكتروني</t>
  </si>
  <si>
    <t>فشل طلب إعادة الطباعة</t>
  </si>
  <si>
    <t>Reprint Request Failure SMS</t>
  </si>
  <si>
    <t>RS_UIN_RPR_FAILURE_SMS</t>
  </si>
  <si>
    <t>SMS d'échec de la demande de réimpression</t>
  </si>
  <si>
    <t>إعادة طباعة فشل طلب الرسائل القصيرة</t>
  </si>
  <si>
    <t>Failure in Unlocking of Auth Types Email</t>
  </si>
  <si>
    <t>Hi $fullName_eng, Your requested for unlocking AUTH type(s) has failed. Please try again later. Thank You!</t>
  </si>
  <si>
    <t>RS_UNLOCK_AUTH_FAILURE_EMAIL</t>
  </si>
  <si>
    <t>Échec du déverrouillage de la messagerie électronique des types d'authentification</t>
  </si>
  <si>
    <t>Bonjour $fullName_fra, Votre demande de déverrouillage de type (s) AUTH a échoué. Veuillez réessayer plus tard. Merci!</t>
  </si>
  <si>
    <t>فشل في إلغاء قفل البريد الإلكتروني لأنواع المصادقة</t>
  </si>
  <si>
    <t>Failure in Unlocking of Auth Types Email Subject</t>
  </si>
  <si>
    <t>Unlocking of AUTH Type(s) Failed</t>
  </si>
  <si>
    <t>RS_UNLOCK_AUTH_FAILURE_EMAIL_SUB</t>
  </si>
  <si>
    <t>Échec du déverrouillage du sujet de l'e-mail des types d'authentification</t>
  </si>
  <si>
    <t>Le déverrouillage du ou des types AUTH a échoué</t>
  </si>
  <si>
    <t>فشل في إلغاء تأمين موضوع البريد الإلكتروني لأنواع المصادقة</t>
  </si>
  <si>
    <t>Failure in Unlocking of Auth Types SMS</t>
  </si>
  <si>
    <t>RS_UNLOCK_AUTH_FAILURE_SMS</t>
  </si>
  <si>
    <t>Échec de déverrouillage des types d'authentification SMS</t>
  </si>
  <si>
    <t>VID Generation Failure Email</t>
  </si>
  <si>
    <t>Hi $fullName_eng, VID generation for your UIN failed. Please try again later. Thank You!</t>
  </si>
  <si>
    <t>RS_VIN_GEN_FAILURE_EMAIL</t>
  </si>
  <si>
    <t>E-mail d'échec de génération de VID</t>
  </si>
  <si>
    <t>Bonjour $fullName_fra, La génération de VID pour votre UIN a échoué. Veuillez réessayer plus tard. Merci!</t>
  </si>
  <si>
    <t>VID Generation Failure Email Subject</t>
  </si>
  <si>
    <t>VID Generation Failure</t>
  </si>
  <si>
    <t>RS_VIN_GEN_FAILURE_EMAIL_SUB</t>
  </si>
  <si>
    <t>Objet de l'e-mail d'échec de génération de VID</t>
  </si>
  <si>
    <t>Échec de génération de VID</t>
  </si>
  <si>
    <t>VID Generation Failure SMS</t>
  </si>
  <si>
    <t>RS_VIN_GEN_FAILURE_SMS</t>
  </si>
  <si>
    <t>SMS d'échec de génération de VID</t>
  </si>
  <si>
    <t>VID Revocation Failure Email</t>
  </si>
  <si>
    <t>Hi $fullName_eng, Your $VID revokation has failed. Please try again later. Thank You!</t>
  </si>
  <si>
    <t>RS_VIN_REV_FAILURE_EMAIL</t>
  </si>
  <si>
    <t>E-mail d'échec de révocation de VID</t>
  </si>
  <si>
    <t>Bonjour $fullName_fra, Votre révocation de $VID a échoué. Veuillez réessayer plus tard. Merci!</t>
  </si>
  <si>
    <t>VID Revocation Failure Email Subject</t>
  </si>
  <si>
    <t>VID Revokation Failure</t>
  </si>
  <si>
    <t>RS_VIN_REV_FAILURE_EMAIL_SUB</t>
  </si>
  <si>
    <t>Objet de l'e-mail d'échec de la révocation du VID</t>
  </si>
  <si>
    <t>Échec de révocation de VID</t>
  </si>
  <si>
    <t>VID Revocation Failure SMS</t>
  </si>
  <si>
    <t>RS_VIN_REV_FAILURE_SMS</t>
  </si>
  <si>
    <t>SMS d'échec de révocation de VID</t>
  </si>
  <si>
    <t>UIN Update Request Placed Successfully Email</t>
  </si>
  <si>
    <t>Hi $fullName_eng, Your request for "UIN Update" has been successfully placed. Your RID (Req Number) is $RID for tracking. Thank You!</t>
  </si>
  <si>
    <t>RS_UIN_UPDATE_SUCCESS_EMAIL</t>
  </si>
  <si>
    <t>E-mail de demande de mise à jour UIN placé avec succès</t>
  </si>
  <si>
    <t>Bonjour $fullName_fra, Votre demande de «mise à jour UIN» a été envoyée avec succès. Votre RID (numéro de demande) est $RID pour le suivi. Merci!</t>
  </si>
  <si>
    <t>UIN Update Request Placed Successfully Email Subject</t>
  </si>
  <si>
    <t>UIN Update Request Placed Successfully</t>
  </si>
  <si>
    <t>RS_UIN_UPDATE_SUCCESS_EMAIL_SUB</t>
  </si>
  <si>
    <t>Sujet de la demande de mise à jour UIN placé avec succès</t>
  </si>
  <si>
    <t>Demande de mise à jour UIN placée avec succès</t>
  </si>
  <si>
    <t>UIN Update Request Placed Successfully SMS</t>
  </si>
  <si>
    <t>RS_UIN_UPDATE_SUCCESS_SMS</t>
  </si>
  <si>
    <t>Demande de mise à jour UIN placée avec succès SMS</t>
  </si>
  <si>
    <t>UIN Update Request Failed Email</t>
  </si>
  <si>
    <t>Hi $fullName_eng, We were unable to process your "UIN Update" request. Please try again later. Thank You!</t>
  </si>
  <si>
    <t>RS_UIN_UPDATE_FAILURE_EMAIL</t>
  </si>
  <si>
    <t>E-mail d'échec de la demande de mise à jour UIN</t>
  </si>
  <si>
    <t>Bonjour $fullName_fra, Nous n'avons pas pu traiter votre demande de «mise à jour UIN». Veuillez réessayer plus tard. Merci!</t>
  </si>
  <si>
    <t>UIN Update Request Failed Email Subject</t>
  </si>
  <si>
    <t>UIN Update Request Failed</t>
  </si>
  <si>
    <t>RS_UIN_UPDATE_FAILURE_EMAIL_SUB</t>
  </si>
  <si>
    <t>Échec de la demande de mise à jour de l'UIN</t>
  </si>
  <si>
    <t>Échec de la demande de mise à jour UIN</t>
  </si>
  <si>
    <t>UIN Update Request Failed SMS</t>
  </si>
  <si>
    <t>RS_UIN_UPDATE_FAILURE_SMS</t>
  </si>
  <si>
    <t>Echec de la demande de mise à jour UIN SMS</t>
  </si>
  <si>
    <t>1211</t>
  </si>
  <si>
    <t>Registration Packet Validation Success Email</t>
  </si>
  <si>
    <t>RPR_RPV_SUC_EMAIL</t>
  </si>
  <si>
    <t>البريد الإلكتروني لنجاح التحقق من صحة حزمة التسجيل</t>
  </si>
  <si>
    <t>1212</t>
  </si>
  <si>
    <t>Registration Packet Validation Success SMS</t>
  </si>
  <si>
    <t>RPR_RPV_SUC_SMS</t>
  </si>
  <si>
    <r>
      <rPr>
        <sz val="11"/>
        <color rgb="FF000000"/>
        <rFont val="Calibri"/>
        <family val="2"/>
      </rPr>
      <t xml:space="preserve">SMS </t>
    </r>
    <r>
      <rPr>
        <sz val="11"/>
        <color rgb="FF000000"/>
        <rFont val="Arial Unicode MS"/>
        <charset val="1"/>
      </rPr>
      <t>نجاح التحقق من صحة حزمة التسجيل</t>
    </r>
  </si>
  <si>
    <t>1213</t>
  </si>
  <si>
    <t>Update Packet Validation Success Email</t>
  </si>
  <si>
    <t>RPR_UPV_SUC_EMAIL</t>
  </si>
  <si>
    <t>تحديث حزمة البريد الإلكتروني لنجاح التحقق من صحة الحزمة</t>
  </si>
  <si>
    <t>1214</t>
  </si>
  <si>
    <t>Update Packet Validation Success SMS</t>
  </si>
  <si>
    <t>RPR_UPV_SUC_SMS</t>
  </si>
  <si>
    <t>تحديث حزمة التحقق من صحة الرسائل القصيرة بنجاح</t>
  </si>
  <si>
    <t>1215</t>
  </si>
  <si>
    <t>Lost Packet Validation Success Email</t>
  </si>
  <si>
    <t>RPR_LPV_SUC_EMAIL</t>
  </si>
  <si>
    <t>البريد الإلكتروني لنجاح التحقق من صحة الحزمة المفقودة</t>
  </si>
  <si>
    <t>1216</t>
  </si>
  <si>
    <t>Lost Packet Validation Success SMS</t>
  </si>
  <si>
    <t>RPR_LPV_SUC_SMS</t>
  </si>
  <si>
    <r>
      <rPr>
        <sz val="11"/>
        <color rgb="FF000000"/>
        <rFont val="Calibri"/>
        <family val="2"/>
      </rPr>
      <t xml:space="preserve">SMS </t>
    </r>
    <r>
      <rPr>
        <sz val="11"/>
        <color rgb="FF000000"/>
        <rFont val="Arial Unicode MS"/>
        <charset val="1"/>
      </rPr>
      <t>نجاح التحقق من صحة الحزمة المفقودة</t>
    </r>
  </si>
  <si>
    <t>1217</t>
  </si>
  <si>
    <t>Resident Update Packet Validation Success Email</t>
  </si>
  <si>
    <t>RPR_RUPV_SUC_EMAIL</t>
  </si>
  <si>
    <t>البريد الإلكتروني لنجاح التحقق من صحة حزمة تحديث المقيم</t>
  </si>
  <si>
    <t>1218</t>
  </si>
  <si>
    <t>Resident Update Packet Validation Success SMS</t>
  </si>
  <si>
    <t>RPR_RUPV_SUC_SMS</t>
  </si>
  <si>
    <r>
      <rPr>
        <sz val="11"/>
        <color rgb="FF000000"/>
        <rFont val="Calibri"/>
        <family val="2"/>
      </rPr>
      <t xml:space="preserve">SMS </t>
    </r>
    <r>
      <rPr>
        <sz val="11"/>
        <color rgb="FF000000"/>
        <rFont val="Arial Unicode MS"/>
        <charset val="1"/>
      </rPr>
      <t>نجاح التحقق من حزمة تحديث المقيم</t>
    </r>
  </si>
  <si>
    <t>1219</t>
  </si>
  <si>
    <t>Re-print Packet Validation Success Email</t>
  </si>
  <si>
    <t>RPR_PPV_SUC_EMAIL</t>
  </si>
  <si>
    <t>أعد طباعة رسالة البريد الإلكتروني الخاصة بنجاح التحقق من صحة الحزمة</t>
  </si>
  <si>
    <t>1220</t>
  </si>
  <si>
    <t>Re-print Packet Validation Success SMS</t>
  </si>
  <si>
    <t>RPR_PPV_SUC_SMS</t>
  </si>
  <si>
    <r>
      <rPr>
        <sz val="11"/>
        <color rgb="FF000000"/>
        <rFont val="Arial Unicode MS"/>
        <charset val="1"/>
      </rPr>
      <t xml:space="preserve">أعد طباعة </t>
    </r>
    <r>
      <rPr>
        <sz val="11"/>
        <color rgb="FF000000"/>
        <rFont val="Calibri"/>
        <family val="2"/>
      </rPr>
      <t xml:space="preserve">SMS </t>
    </r>
    <r>
      <rPr>
        <sz val="11"/>
        <color rgb="FF000000"/>
        <rFont val="Arial Unicode MS"/>
        <charset val="1"/>
      </rPr>
      <t>نجاح التحقق من صحة الحزمة</t>
    </r>
  </si>
  <si>
    <t>1221</t>
  </si>
  <si>
    <t>Activate Packet Validation Success Email</t>
  </si>
  <si>
    <t>RPR_APV_SUC_EMAIL</t>
  </si>
  <si>
    <t>تنشيط البريد الإلكتروني لنجاح التحقق من صحة الحزمة</t>
  </si>
  <si>
    <t>1222</t>
  </si>
  <si>
    <t>Activate Packet Validation Success SMS</t>
  </si>
  <si>
    <t>RPR_APV_SUC_SMS</t>
  </si>
  <si>
    <r>
      <rPr>
        <sz val="11"/>
        <color rgb="FF000000"/>
        <rFont val="Arial Unicode MS"/>
        <charset val="1"/>
      </rPr>
      <t xml:space="preserve">تنشيط </t>
    </r>
    <r>
      <rPr>
        <sz val="11"/>
        <color rgb="FF000000"/>
        <rFont val="Calibri"/>
        <family val="2"/>
      </rPr>
      <t xml:space="preserve">SMS </t>
    </r>
    <r>
      <rPr>
        <sz val="11"/>
        <color rgb="FF000000"/>
        <rFont val="Arial Unicode MS"/>
        <charset val="1"/>
      </rPr>
      <t>نجاح التحقق من صحة الحزمة</t>
    </r>
  </si>
  <si>
    <t>1223</t>
  </si>
  <si>
    <t>De-activate Packet Validation Success Email</t>
  </si>
  <si>
    <t>RPR_DPV_SUC_EMAIL</t>
  </si>
  <si>
    <t>إلغاء تنشيط البريد الإلكتروني لنجاح التحقق من صحة الحزمة</t>
  </si>
  <si>
    <t>1224</t>
  </si>
  <si>
    <t>De-activate Packet Validation Success SMS</t>
  </si>
  <si>
    <t>RPR_DPV_SUC_SMS</t>
  </si>
  <si>
    <r>
      <rPr>
        <sz val="11"/>
        <color rgb="FF000000"/>
        <rFont val="Arial Unicode MS"/>
        <charset val="1"/>
      </rPr>
      <t xml:space="preserve">قم بإلغاء تنشيط خدمة </t>
    </r>
    <r>
      <rPr>
        <sz val="11"/>
        <color rgb="FF000000"/>
        <rFont val="Calibri"/>
        <family val="2"/>
      </rPr>
      <t xml:space="preserve">SMS </t>
    </r>
    <r>
      <rPr>
        <sz val="11"/>
        <color rgb="FF000000"/>
        <rFont val="Arial Unicode MS"/>
        <charset val="1"/>
      </rPr>
      <t>الخاصة بنجاح التحقق من صحة الحزمة</t>
    </r>
  </si>
  <si>
    <t>1225</t>
  </si>
  <si>
    <t>Registration Packet Validation Success Email Sub</t>
  </si>
  <si>
    <t>Registration Confirmation</t>
  </si>
  <si>
    <t>RPR_RPV_SUC_EMAIL_SUB</t>
  </si>
  <si>
    <t>confirmation d'enregistrement</t>
  </si>
  <si>
    <t>التحقق من صحة حزمة التسجيل فرعي البريد الإلكتروني</t>
  </si>
  <si>
    <t>1226</t>
  </si>
  <si>
    <t>Update Packet Validation Success Email Sub</t>
  </si>
  <si>
    <t>Update Request Confirmation</t>
  </si>
  <si>
    <t>RPR_UPV_SUC_EMAIL_SUB</t>
  </si>
  <si>
    <t>Confirmation de la demande de mise à jour</t>
  </si>
  <si>
    <t>تحديث حزمة التحقق من صحة البريد الإلكتروني الفرعي</t>
  </si>
  <si>
    <t>تأكيد طلب التحديث</t>
  </si>
  <si>
    <t>1227</t>
  </si>
  <si>
    <t>Lost Packet Validation Success Email Sub</t>
  </si>
  <si>
    <t>Lost Request Confirmation</t>
  </si>
  <si>
    <t>RPR_LPV_SUC_EMAIL_SUB</t>
  </si>
  <si>
    <t>Confirmation de demande perdue</t>
  </si>
  <si>
    <t>الحزمة المفقودة للتحقق من صحة الحزمة الفرعية</t>
  </si>
  <si>
    <t>تأكيد الطلب المفقود</t>
  </si>
  <si>
    <t>1228</t>
  </si>
  <si>
    <t>Re-print Packet Validation Success Email Sub</t>
  </si>
  <si>
    <t>Re-print Request Confirmation</t>
  </si>
  <si>
    <t>RPR_PPV_SUC_EMAIL_SUB</t>
  </si>
  <si>
    <t>Confirmation de la demande de réimpression</t>
  </si>
  <si>
    <t>إعادة طباعة حزمة البريد الإلكتروني لنجاح التحقق من صحة الحزمة</t>
  </si>
  <si>
    <t>إعادة طباعة تأكيد الطلب</t>
  </si>
  <si>
    <t>1229</t>
  </si>
  <si>
    <t>Resident Update Packet Validation Success Email Sub</t>
  </si>
  <si>
    <t>RPR_RUPV_SUC_EMAIL_SUB</t>
  </si>
  <si>
    <t>تحديث حزمة المقيم للتحقق من صحة حزمة البريد الإلكتروني الفرعي</t>
  </si>
  <si>
    <t>1230</t>
  </si>
  <si>
    <t>Activate Packet Validation Success Email Sub</t>
  </si>
  <si>
    <t>Activation Request Confirmation</t>
  </si>
  <si>
    <t>RPR_APV_SUC_EMAIL_SUB</t>
  </si>
  <si>
    <t>Confirmation de la demande d'activation</t>
  </si>
  <si>
    <t>تنشيط حزمة البريد الإلكتروني لنجاح التحقق من صحة الحزمة</t>
  </si>
  <si>
    <t>تأكيد طلب التفعيل</t>
  </si>
  <si>
    <t>1231</t>
  </si>
  <si>
    <t>De-activate Packet Validation Success Email Sub</t>
  </si>
  <si>
    <t>Deactivation Request Confirmation</t>
  </si>
  <si>
    <t>RPR_DPV_SUC_EMAIL_SUB</t>
  </si>
  <si>
    <t>Confirmation de la demande de désactivation</t>
  </si>
  <si>
    <t>إلغاء تنشيط حزمة البريد الإلكتروني لنجاح التحقق من صحة الحزمة</t>
  </si>
  <si>
    <t>تأكيد طلب الإلغاء</t>
  </si>
  <si>
    <t>Credential Issuance Success SMS</t>
  </si>
  <si>
    <t>Hi $!fullName, We have received a request for $!credentialName from $!partnerName. The request id for the same is $!RID and your encryption key is $!encryptionKey. This request is under processing. Thank You</t>
  </si>
  <si>
    <t>RS_CRE_REQ_SUCCESS_SMS</t>
  </si>
  <si>
    <t>Bonjour $!fullName, Nous avons reçu une demande de $!credentialName de $!partnerName. L'identifiant de la demande est $!RID et votre clé de chiffrement est $!encryptionKey. Cette demande est en cours de traitement. Merci</t>
  </si>
  <si>
    <t>الرسائل القصيرة الناجحة لإصدار الاعتماد</t>
  </si>
  <si>
    <t>Credential Issuance Success EMAIL</t>
  </si>
  <si>
    <t>RS_CRE_REQ_SUCCESS_EMAIL</t>
  </si>
  <si>
    <t>Credential Issuance Success EMAIL Subject</t>
  </si>
  <si>
    <t>Credential Issuance Confirmation</t>
  </si>
  <si>
    <t>RS_CRE_REQ_SUCCESS_EMAIL_SUB</t>
  </si>
  <si>
    <t>Confirmation de la délivrance des informations d'identification</t>
  </si>
  <si>
    <t>تأكيد إصدار الاعتماد</t>
  </si>
  <si>
    <t>Credential Issuance Status Check SMS</t>
  </si>
  <si>
    <t>Hi $!fullName, The status of your request to issue credentials against request ID $!RID is $!status. Thank You</t>
  </si>
  <si>
    <t>RS_CRE_STATUS_SMS</t>
  </si>
  <si>
    <t>Bonjour $!fullName, L'état de votre demande d'émission d'informations d'identification par rapport à l'ID de demande $!RID est $! status. Merci</t>
  </si>
  <si>
    <t>Credential Issuance Status Check EMAIL</t>
  </si>
  <si>
    <t>RS_CRE_STATUS_EMAIL</t>
  </si>
  <si>
    <t>Credential Issuance Status Check EMAIL Subject</t>
  </si>
  <si>
    <t>Credential Issuance Status</t>
  </si>
  <si>
    <t>RS_CRE_STATUS_EMAIL_SUB</t>
  </si>
  <si>
    <t>État de délivrance des informations d'identification</t>
  </si>
  <si>
    <t>حالة إصدار الاعتماد</t>
  </si>
  <si>
    <t>Credential Request Cancel Success SMS</t>
  </si>
  <si>
    <t>Hi $!fullName, Your credential request with request id $!RID has been successfully cancelled. Thank You</t>
  </si>
  <si>
    <t>RS_CRE_CANCEL_SUCCESS_SMS</t>
  </si>
  <si>
    <t>Salut $!fullName, Votre demande d'informations d'identification avec l'ID de demande $!RID a été annulée avec succès. Merci</t>
  </si>
  <si>
    <t>طلب الاعتماد إلغاء الرسائل القصيرة الناجحة</t>
  </si>
  <si>
    <t>Credential Request Cancel Success EMAIL</t>
  </si>
  <si>
    <t>Hi $!fullName, Your credential request with request id $RID has been successfully cancelled. Thank You</t>
  </si>
  <si>
    <t>RS_CRE_CANCEL_SUCCESS_EMAIL</t>
  </si>
  <si>
    <t>Credential Request Cancel Success EMAIL Subject</t>
  </si>
  <si>
    <t>Credential Request is cancelled successfully</t>
  </si>
  <si>
    <t>RS_CRE_CANCEL_SUCCESS_EMAIL_SUB</t>
  </si>
  <si>
    <t>La demande d'informations d'identification est annulée avec succès</t>
  </si>
  <si>
    <t>تم إلغاء طلب الاعتماد بنجاح</t>
  </si>
  <si>
    <t>Credential Issuance Failure SMS</t>
  </si>
  <si>
    <t>Hi $!fullName, We have received a request for $!credentialName from $!partnerName. The request id for the same is $!RID. The request could not be processed. Please try again later. Thank You</t>
  </si>
  <si>
    <t>RS_CRE_REQ_FAILURE_SMS</t>
  </si>
  <si>
    <t>Bonjour $!fullName, Nous avons reçu une demande de $!credentialName de $!partnerName. L'identifiant de demande pour le même est $!RID. La demande n'a pas pu être traitée. Veuillez réessayer plus tard. Merci</t>
  </si>
  <si>
    <t>رسالة فشل في إصدار بيانات الاعتماد</t>
  </si>
  <si>
    <t>Credential Issuance Failure EMAIL</t>
  </si>
  <si>
    <t>RS_CRE_REQ_FAILURE_EMAIL</t>
  </si>
  <si>
    <t>Credential Issuance Failure EMAIL Subject</t>
  </si>
  <si>
    <t>Credential Issuance Failed</t>
  </si>
  <si>
    <t>RS_CRE_REQ_FAILURE_EMAIL_SUB</t>
  </si>
  <si>
    <t>Échec de l'émission des informations d'identification</t>
  </si>
  <si>
    <t>فشل إصدار بيانات الاعتماد</t>
  </si>
  <si>
    <t>1250</t>
  </si>
  <si>
    <t>Acknowledgement generated after registration</t>
  </si>
  <si>
    <t>&lt;!DOCTYPE html&gt;&lt;html $rtl&gt;&lt;head&gt;&lt;style&gt;body{font-family:"Roboto";}table, .head{font-size:13px;}.demoDiv{width: 85%;float: left;}.photoDiv{width: 15%;float:right;}.form{display:inline-block;}.section{align:center;padding:30px;width:800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 .bottom{vertical-align:bottom;}.consent-block{font-size:13px;border-radius: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 &lt;body&gt; &lt;div class=section&gt; &lt;div class=form&gt; &lt;table class=headerTable&gt; &lt;tr&gt; #if ( !$isPreview &amp;&amp; $QRCodeSource ) &lt;td class=bottom&gt; &lt;img src=${QRCodeSource} width=85 height=85/&gt; &lt;/td&gt; #end &lt;td class=bottom&gt;&lt;p class=headings&gt;${ApplicationIDLabel}&lt;/p&gt;&lt;br/&gt;${ApplicationID}&lt;/td&gt; #if ( $UIN ) &lt;td class=bottom&gt;&lt;p class=headings&gt;${UINLabel}&lt;/p&gt;&lt;br/&gt;${UIN}&lt;/td&gt; #end &lt;td class=bottom&gt;&lt;p class=headings&gt;${DateLabel}&lt;/p&gt;&lt;br/&gt;${Date}&lt;/td&gt; &lt;/tr&gt; &lt;/table&gt; &lt;br/&gt;#if ( $name ) &lt;table class=headerTable&gt; &lt;tr&gt;&lt;td&gt;&lt;p class=headings&gt;${NameLabel}&lt;/p&gt;&lt;br/&gt;${NameValue}&lt;/td&gt;&lt;/tr&gt; &lt;/table&gt; #end &lt;br/&gt; &lt;hr/&gt; &lt;p class=head&gt;&lt;b&gt;${DemographicInfo}&lt;/b&gt;&lt;/p&gt; &lt;hr/&gt;&lt;div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&lt;br/&gt;&lt;p&gt; $documents.get($key).get("value")&lt;/p&gt; &lt;/td&gt; &lt;/tr&gt; #end &lt;/table&gt; &lt;br/&gt; &lt;hr/&gt; &lt;p class=head&gt;&lt;b&gt;${BiometricsLabel}&lt;/b&gt;&lt;/p&gt; &lt;hr/&gt; #foreach( $key in $biometrics.keySet() ) &lt;table&gt; &lt;tr&gt; &lt;td&gt;$biometrics.get($key).get("label")&lt;br/&gt; &lt;p class=headings&gt;${Fingers} ( $biometrics.get($key).get("FingerCount") ),${Iris} ( $biometrics.get($key).get("IrisCount") ),${Face} ( $biometrics.get($key).get("FaceCount") )&lt;br/&gt;&lt;/p&gt; &lt;br/&gt; &lt;/td&gt; &lt;/tr&gt; &lt;table class=biometricsTable&gt; &lt;tr&gt; #if( $biometrics.get($key).get("CapturedLeftEye") ) &lt;td&gt; &lt;p class=headings&gt;${LeftEyeLabel}&lt;/p&gt; &lt;/td&gt; #end #if( $biometrics.get($key).get("CapturedRightEye") ) &lt;td&gt; &lt;p class=headings&gt;${RightEyeLabel}&lt;/p&gt; &lt;/td&gt; #end&lt;/tr&gt;&lt;tr&gt; #if( $biometrics.get($key).get("CapturedLeftEye") ) &lt;td&gt; #if( !$isPreview ) &lt;div class=biometrics&gt; &lt;h5 class=parentIris1&gt;$biometrics.get($key).get("LeftEye")&lt;/h5&gt; &lt;img src=$biometrics.get($key).get("CapturedLeftEye") border=0 width=85 height=80/&gt; &lt;/div&gt; #end #if( $isPreview &amp;&amp; $biometrics.get($key).get("CapturedLeftEye") )&lt;img src=$biometrics.get($key).get("CapturedLeftEye") border=0 width=85 height=80/&gt; #end &lt;/td&gt; #end #if( $biometrics.get($key).get("CapturedRightEye") ) &lt;td&gt;#if( !$isPreview ) &lt;div class=biometrics&gt; &lt;h5 class=parentIris1&gt;$biometrics.get($key).get("RightEye")&lt;/h5&gt; &lt;img src=$biometrics.get($key).get("CapturedRightEye") border=0 width=85 height=80/&gt; &lt;/div&gt;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#if( !$isPreview ) &lt;table&gt; &lt;tr&gt; &lt;td&gt; &lt;div class=biometrics&gt; &lt;h5 class=leftLittle&gt;$biometrics.get($key).get("leftLittle")&lt;/h5&gt; &lt;h5 class=leftRing&gt;$biometrics.get($key).get("leftRing")&lt;/h5&gt; &lt;h5 class=leftMiddle&gt;$biometrics.get($key).get("leftMiddle")&lt;/h5&gt; &lt;h5 class=leftIndex&gt;$biometrics.get($key).get("leftIndex")&lt;/h5&gt; &lt;/div&gt; &lt;/td&gt;&lt;/tr&gt; &lt;tr&gt; &lt;td&gt;&lt;img src=$biometrics.get($key).get("CapturedLeftSlap") border=0 width=85 height=80/&gt;&lt;/td&gt; &lt;/tr&gt; &lt;/table&gt; #end &lt;/td&gt; #end #if( $biometrics.get($key).get("CapturedRightSlap") ) &lt;td style=text-align:-webkit-center&gt; #if( !$isPreview ) &lt;table&gt; &lt;tr&gt; &lt;td&gt; &lt;div class=biometrics&gt; &lt;h5 class=rightIndex&gt;$biometrics.get($key).get("rightIndex")&lt;/h5&gt; &lt;h5 class=rightMiddle&gt;$biometrics.get($key).get("rightMiddle")&lt;/h5&gt; &lt;h5 class=rightRing&gt;$biometrics.get($key).get("rightRing")&lt;/h5&gt; &lt;h5 class=rightLittle&gt;$biometrics.get($key).get("rightLittle")&lt;/h5&gt; &lt;/div&gt; &lt;/td&gt;&lt;/tr&gt; &lt;tr&gt; &lt;td&gt;&lt;img src=$biometrics.get($key).get("CapturedRightSlap") border=0 width=85 height=80/&gt;&lt;/td&gt; &lt;/tr&gt; &lt;/table&gt; #end &lt;/td&gt; #end #if( $biometrics.get($key).get("CapturedThumbs") ) &lt;td style=text-align:-webkit-center&gt; #if( !$isPreview ) &lt;table&gt; &lt;tr&gt; &lt;td&gt; &lt;div class=biometrics&gt; &lt;h5 class=leftThumb&gt;$biometrics.get($key).get("leftThumb")&lt;/h5&gt; &lt;h5 class=rightThumb&gt;$biometrics.get($key).get("rightThumb")&lt;/h5&gt; &lt;/div&gt; &lt;/td&gt;&lt;/tr&gt; &lt;tr&gt; &lt;td&gt;&lt;img src=$biometrics.get($key).get("CapturedThumbs") border=0 width=85 height=80/&gt;&lt;/td&gt; &lt;/tr&gt; &lt;/table&gt; #end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&lt;td&gt;&lt;img src=$biometrics.get($key).get("FaceImageSource") border=0 width=85 height=80/&gt; &lt;/td&gt; #end #if( $biometrics.get($key).get("subType") == "applicant" &amp;&amp; $ExceptionImageSource ) &lt;td&gt; &lt;img src=${ExceptionImageSource} border=0 width=85 height=80/&gt; &lt;/td&gt; #end &lt;/tr&gt; &lt;/table&gt; &lt;/table&gt; #end &lt;br/&gt; &lt;div&gt; &lt;table class=dataTable&gt; &lt;tr&gt; &lt;td&gt; &lt;p class=headings&gt;${RONameLabel}&lt;/p&gt;&lt;br/&gt;${ROName}&lt;br/&gt;&lt;/td&gt; &lt;td&gt; &lt;p class=headings&gt;${RegCenterLabel}&lt;/p&gt;&lt;br/&gt;${RegCenter}&lt;br/&gt; &lt;/td&gt; &lt;/tr&gt; &lt;/table&gt; &lt;hr/&gt; &lt;br/&gt; &lt;/div&gt;&lt;div&gt;&lt;p&gt;${ImportantGuidelines}&lt;/p&gt; &lt;ul&gt; #foreach( $line in $Guidelines ) &lt;li&gt;&lt;span&gt;${line}&lt;/span&gt;&lt;/li&gt; #end &lt;/ul&gt;&lt;/div&gt;&lt;/div&gt;&lt;/div&gt;&lt;/body&gt;&lt;/html&gt;</t>
  </si>
  <si>
    <t>reg-ack-template-part</t>
  </si>
  <si>
    <t>Modèle d'accusé de réception d'inscription</t>
  </si>
  <si>
    <t>&lt;!DOCTYPE html&gt;&lt;html&gt;&lt;head&gt;&lt;style&gt;body{font-family:"Roboto";}table, .head{font-size:13px;}.demoDiv{width: 85%;float: left;}.photoDiv{width: 15%;float:right;}.form{display:inline-block;}.section{align:center;padding:30px;width:800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 .bottom{vertical-align:bottom;}.consent-block{font-size:13px;border-radius: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 &lt;body&gt; &lt;div class=section&gt; &lt;div class=form&gt; &lt;table class=headerTable&gt; &lt;tr&gt; #if ( !$isPreview &amp;&amp; $QRCodeSource ) &lt;td class=bottom&gt; &lt;img src=${QRCodeSource} width=85 height=85/&gt; &lt;/td&gt; #end &lt;td class=bottom&gt;&lt;p class=headings&gt;${ApplicationIDLabel}&lt;/p&gt;&lt;br/&gt;${ApplicationID}&lt;/td&gt; #if ( $UIN ) &lt;td class=bottom&gt;&lt;p class=headings&gt;${UINLabel}&lt;/p&gt;&lt;br/&gt;${UIN}&lt;/td&gt; #end &lt;td class=bottom&gt;&lt;p class=headings&gt;${DateLabel}&lt;/p&gt;&lt;br/&gt;${Date}&lt;/td&gt; &lt;/tr&gt; &lt;/table&gt; &lt;br/&gt;#if ( $name ) &lt;table class=headerTable&gt; &lt;tr&gt;&lt;td&gt;&lt;p class=headings&gt;${NameLabel}&lt;/p&gt;&lt;br/&gt;${NameValue}&lt;/td&gt;&lt;/tr&gt; &lt;/table&gt; #end &lt;br/&gt; &lt;hr/&gt; &lt;p class=head&gt;&lt;b&gt;${DemographicInfo}&lt;/b&gt;&lt;/p&gt; &lt;hr/&gt;&lt;div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&lt;br/&gt;&lt;p&gt; $documents.get($key).get("value")&lt;/p&gt; &lt;/td&gt; &lt;/tr&gt; #end &lt;/table&gt; &lt;br/&gt; &lt;hr/&gt; &lt;p class=head&gt;&lt;b&gt;${BiometricsLabel}&lt;/b&gt;&lt;/p&gt; &lt;hr/&gt; #foreach( $key in $biometrics.keySet() ) &lt;table&gt; &lt;tr&gt; &lt;td&gt;$biometrics.get($key).get("label")&lt;br/&gt; &lt;p class=headings&gt;${Fingers} ( $biometrics.get($key).get("FingerCount") ),${Iris} ( $biometrics.get($key).get("IrisCount") ),${Face} ( $biometrics.get($key).get("FaceCount") )&lt;br/&gt;&lt;/p&gt; &lt;br/&gt; &lt;/td&gt; &lt;/tr&gt; &lt;table class=biometricsTable&gt; &lt;tr&gt; #if( $biometrics.get($key).get("CapturedLeftEye") ) &lt;td&gt; &lt;p class=headings&gt;${LeftEyeLabel}&lt;/p&gt; &lt;/td&gt; #end #if( $biometrics.get($key).get("CapturedRightEye") ) &lt;td&gt; &lt;p class=headings&gt;${RightEyeLabel}&lt;/p&gt; &lt;/td&gt; #end&lt;/tr&gt;&lt;tr&gt; #if( $biometrics.get($key).get("CapturedLeftEye") ) &lt;td&gt; #if( !$isPreview ) &lt;div class=biometrics&gt; &lt;h5 class=parentIris1&gt;$biometrics.get($key).get("LeftEye")&lt;/h5&gt; &lt;img src=$biometrics.get($key).get("CapturedLeftEye") border=0 width=85 height=80/&gt; &lt;/div&gt; #end #if( $isPreview &amp;&amp; $biometrics.get($key).get("CapturedLeftEye") )&lt;img src=$biometrics.get($key).get("CapturedLeftEye") border=0 width=85 height=80/&gt; #end &lt;/td&gt; #end #if( $biometrics.get($key).get("CapturedRightEye") ) &lt;td&gt;#if( !$isPreview ) &lt;div class=biometrics&gt; &lt;h5 class=parentIris1&gt;$biometrics.get($key).get("RightEye")&lt;/h5&gt; &lt;img src=$biometrics.get($key).get("CapturedRightEye") border=0 width=85 height=80/&gt; &lt;/div&gt;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#if( !$isPreview ) &lt;table&gt; &lt;tr&gt; &lt;td&gt; &lt;div class=biometrics&gt; &lt;h5 class=leftLittle&gt;$biometrics.get($key).get("leftLittle")&lt;/h5&gt; &lt;h5 class=leftRing&gt;$biometrics.get($key).get("leftRing")&lt;/h5&gt; &lt;h5 class=leftMiddle&gt;$biometrics.get($key).get("leftMiddle")&lt;/h5&gt; &lt;h5 class=leftIndex&gt;$biometrics.get($key).get("leftIndex")&lt;/h5&gt; &lt;/div&gt; &lt;/td&gt;&lt;/tr&gt; &lt;tr&gt; &lt;td&gt;&lt;img src=$biometrics.get($key).get("CapturedLeftSlap") border=0 width=85 height=80/&gt;&lt;/td&gt; &lt;/tr&gt; &lt;/table&gt; #end &lt;/td&gt; #end #if( $biometrics.get($key).get("CapturedRightSlap") ) &lt;td style=text-align:-webkit-center&gt; #if( !$isPreview ) &lt;table&gt; &lt;tr&gt; &lt;td&gt; &lt;div class=biometrics&gt; &lt;h5 class=rightIndex&gt;$biometrics.get($key).get("rightIndex")&lt;/h5&gt; &lt;h5 class=rightMiddle&gt;$biometrics.get($key).get("rightMiddle")&lt;/h5&gt; &lt;h5 class=rightRing&gt;$biometrics.get($key).get("rightRing")&lt;/h5&gt; &lt;h5 class=rightLittle&gt;$biometrics.get($key).get("rightLittle")&lt;/h5&gt; &lt;/div&gt; &lt;/td&gt;&lt;/tr&gt; &lt;tr&gt; &lt;td&gt;&lt;img src=$biometrics.get($key).get("CapturedRightSlap") border=0 width=85 height=80/&gt;&lt;/td&gt; &lt;/tr&gt; &lt;/table&gt; #end &lt;/td&gt; #end #if( $biometrics.get($key).get("CapturedThumbs") ) &lt;td style=text-align:-webkit-center&gt; #if( !$isPreview ) &lt;table&gt; &lt;tr&gt; &lt;td&gt; &lt;div class=biometrics&gt; &lt;h5 class=leftThumb&gt;$biometrics.get($key).get("leftThumb")&lt;/h5&gt; &lt;h5 class=rightThumb&gt;$biometrics.get($key).get("rightThumb")&lt;/h5&gt; &lt;/div&gt; &lt;/td&gt;&lt;/tr&gt; &lt;tr&gt; &lt;td&gt;&lt;img src=$biometrics.get($key).get("CapturedThumbs") border=0 width=85 height=80/&gt;&lt;/td&gt; &lt;/tr&gt; &lt;/table&gt; #end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&lt;td&gt;&lt;img src=$biometrics.get($key).get("FaceImageSource") border=0 width=85 height=80/&gt; &lt;/td&gt; #end #if( $biometrics.get($key).get("subType") == "applicant" &amp;&amp; $ExceptionImageSource ) &lt;td&gt; &lt;img src=${ExceptionImageSource} border=0 width=85 height=80/&gt; &lt;/td&gt; #end &lt;/tr&gt; &lt;/table&gt; &lt;/table&gt; #end &lt;br/&gt; &lt;div&gt; &lt;table class=dataTable&gt; &lt;tr&gt; &lt;td&gt; &lt;p class=headings&gt;${RONameLabel}&lt;/p&gt;&lt;br/&gt;${ROName}&lt;br/&gt;&lt;/td&gt; &lt;td&gt; &lt;p class=headings&gt;${RegCenterLabel}&lt;/p&gt;&lt;br/&gt;${RegCenter}&lt;br/&gt; &lt;/td&gt; &lt;/tr&gt; &lt;/table&gt; &lt;hr/&gt; &lt;br/&gt; &lt;/div&gt;&lt;div&gt;&lt;p&gt;${ImportantGuidelines}&lt;/p&gt; &lt;ul&gt; #foreach( $line in $Guidelines ) &lt;li&gt;&lt;span&gt;${line}&lt;/span&gt;&lt;/li&gt; #end &lt;/ul&gt;&lt;/div&gt;&lt;/div&gt;&lt;/div&gt;&lt;/body&gt;&lt;/html&gt;</t>
  </si>
  <si>
    <t>تم إنشاء الإقرار بعد التسجيل</t>
  </si>
  <si>
    <t>1253</t>
  </si>
  <si>
    <t>Registration Preview Template</t>
  </si>
  <si>
    <t>Preview generated after registration</t>
  </si>
  <si>
    <t>&lt;!DOCTYPE html&gt;&lt;html $rtl&gt;&lt;head&gt;&lt;style&gt;body{font-family:"Roboto";}table, .head{font-size:13px;}.demoDiv{width: 85%;float: left;}.photoDiv{width: 15%;float:right;}.form{display:inline-block;}.section{align:center;padding:30px;width:800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{event.preventDefault();});}}&lt;/script&gt;&lt;/head&gt;&lt;body&gt; &lt;div class=section&gt; &lt;div class=form&gt; &lt;table class=headerTable&gt; &lt;tr&gt; &lt;td class=bottom&gt;&lt;p class=headings&gt;${ApplicationIDLabel}&lt;/p&gt;&lt;br/&gt;${ApplicationID}&lt;/td&gt; #if ( $UIN ) &lt;td class=bottom&gt;&lt;p class=headings&gt;${UINLabel}&lt;/p&gt;&lt;br/&gt;${UIN}&lt;/td&gt; #end &lt;td class=bottom&gt;&lt;p class=headings&gt;${DateLabel}&lt;/p&gt;&lt;br/&gt;${Date}&lt;/td&gt; &lt;/tr&gt; &lt;/table&gt; &lt;br/&gt; #if ( $name ) &lt;table class=headerTable&gt; &lt;tr&gt;&lt;td&gt;&lt;p class=headings&gt;${NameLabel}&lt;/p&gt;&lt;br/&gt;${NameValue}&lt;/td&gt;&lt;/tr&gt; &lt;/table&gt; #end &lt;br/&gt; &lt;hr/&gt; &lt;p class=head&gt;&lt;b&gt;${DemographicInfo}&lt;/b&gt;&lt;/p&gt;&lt;hr/&gt;&lt;div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 #if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 &lt;p&gt; $documents.get($key).get("value")&lt;/p&gt; &lt;/td&gt; &lt;/tr&gt; #end &lt;/table&gt; &lt;br/&gt; &lt;hr/&gt; &lt;p class=head&gt;&lt;b&gt;${BiometricsLabel}&lt;/b&gt;&lt;/p&gt; &lt;hr/&gt; #foreach( $key in $biometrics.keySet() ) &lt;table&gt; &lt;tr&gt; &lt;td&gt; $biometrics.get($key).get("label")&lt;br/&gt; &lt;p class=headings&gt;${Fingers} ( $biometrics.get($key).get("FingerCount") ),${Iris} ( $biometrics.get($key).get("IrisCount") ),${Face} ( $biometrics.get($key).get("FaceCount") )&lt;br/&gt;&lt;/p&gt; &lt;br/&gt; &lt;/td&gt; &lt;/tr&gt;&lt;table class=biometricsTable&gt; &lt;tr&gt; #if( $biometrics.get($key).get("CapturedLeftEye") ) &lt;td&gt;&lt;p class=headings&gt;${LeftEyeLabel}&lt;/p&gt; &lt;/td&gt; #end #if( $biometrics.get($key).get("CapturedRightEye") ) &lt;td&gt; &lt;p class=headings&gt;${RightEyeLabel}&lt;/p&gt; &lt;/td&gt; #end &lt;/tr&gt; &lt;tr&gt; #if( $biometrics.get($key).get("CapturedLeftEye") ) &lt;td&gt; #if( $biometrics.get($key).get("CapturedLeftEye") ) &lt;img src=$biometrics.get($key).get("CapturedLeftEye") border=0 width=85 height=80/&gt; #end &lt;/td&gt; #end #if( $biometrics.get($key).get("CapturedRightEye") ) &lt;td&gt; #if( $biometrics.get($key).get("CapturedRightEye") ) &lt;img src=$biometrics.get($key).get("CapturedRightEye") border=0 width=85 height=80/&gt;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&lt;img src=$biometrics.get($key).get("CapturedLeftSlap") border=0 width=85 height=80/&gt; &lt;/td&gt; #end #if( $biometrics.get($key).get("CapturedRightSlap") ) &lt;td style="text-align:-webkit-center"&gt; &lt;img src=$biometrics.get($key).get("CapturedRightSlap") border=0 width=85 height=80/&gt; &lt;/td&gt; #end #if( $biometrics.get($key).get("CapturedThumbs") ) &lt;td style="text-align:-webkit-center"&gt; &lt;img src=$biometrics.get($key).get("CapturedThumbs") border=0 width=85 height=80/&gt;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 &lt;img src=$biometrics.get($key).get("FaceImageSource") border=0 width=85 height=80/&gt; &lt;/td&gt; #end #if( $biometrics.get($key).get("subType") == "applicant" &amp;&amp; $ExceptionImageSource ) &lt;td&gt; &lt;img src=${ExceptionImageSource} border=0 width=85 height=80/&gt; &lt;/td&gt; #end &lt;/tr&gt; &lt;/table&gt; &lt;/table&gt; #end &lt;br/&gt; &lt;/div&gt; &lt;/body&gt; &lt;/html&gt;</t>
  </si>
  <si>
    <t>reg-preview-template-part</t>
  </si>
  <si>
    <t>Modèle d'aperçu d'inscription</t>
  </si>
  <si>
    <t>&lt;!DOCTYPE html&gt;&lt;html&gt;&lt;head&gt;&lt;style&gt;body{font-family:"Roboto";}table, .head{font-size:13px;}.demoDiv{width: 85%;float: left;}.photoDiv{width: 15%;float:right;}.form{display:inline-block;}.section{align:center;padding:30px;width:800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{event.preventDefault();});}}&lt;/script&gt;&lt;/head&gt;&lt;body&gt; &lt;div class=section&gt; &lt;div class=form&gt; &lt;table class=headerTable&gt; &lt;tr&gt; &lt;td class=bottom&gt;&lt;p class=headings&gt;${ApplicationIDLabel}&lt;/p&gt;&lt;br/&gt;${ApplicationID}&lt;/td&gt; #if ( $UIN ) &lt;td class=bottom&gt;&lt;p class=headings&gt;${UINLabel}&lt;/p&gt;&lt;br/&gt;${UIN}&lt;/td&gt; #end &lt;td class=bottom&gt;&lt;p class=headings&gt;${DateLabel}&lt;/p&gt;&lt;br/&gt;${Date}&lt;/td&gt; &lt;/tr&gt; &lt;/table&gt; &lt;br/&gt; #if ( $name ) &lt;table class=headerTable&gt; &lt;tr&gt;&lt;td&gt;&lt;p class=headings&gt;${NameLabel}&lt;/p&gt;&lt;br/&gt;${NameValue}&lt;/td&gt;&lt;/tr&gt; &lt;/table&gt; #end &lt;br/&gt; &lt;hr/&gt; &lt;p class=head&gt;&lt;b&gt;${DemographicInfo}&lt;/b&gt;&lt;/p&gt;&lt;hr/&gt;&lt;div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 #if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 &lt;p&gt; $documents.get($key).get("value")&lt;/p&gt; &lt;/td&gt; &lt;/tr&gt; #end &lt;/table&gt; &lt;br/&gt; &lt;hr/&gt; &lt;p class=head&gt;&lt;b&gt;${BiometricsLabel}&lt;/b&gt;&lt;/p&gt; &lt;hr/&gt; #foreach( $key in $biometrics.keySet() ) &lt;table&gt; &lt;tr&gt; &lt;td&gt; $biometrics.get($key).get("label")&lt;br/&gt; &lt;p class=headings&gt;${Fingers} ( $biometrics.get($key).get("FingerCount") ),${Iris} ( $biometrics.get($key).get("IrisCount") ),${Face} ( $biometrics.get($key).get("FaceCount") )&lt;br/&gt;&lt;/p&gt; &lt;br/&gt; &lt;/td&gt; &lt;/tr&gt;&lt;table class=biometricsTable&gt; &lt;tr&gt; #if( $biometrics.get($key).get("CapturedLeftEye") ) &lt;td&gt;&lt;p class=headings&gt;${LeftEyeLabel}&lt;/p&gt; &lt;/td&gt; #end #if( $biometrics.get($key).get("CapturedRightEye") ) &lt;td&gt; &lt;p class=headings&gt;${RightEyeLabel}&lt;/p&gt; &lt;/td&gt; #end &lt;/tr&gt; &lt;tr&gt; #if( $biometrics.get($key).get("CapturedLeftEye") ) &lt;td&gt; #if( $biometrics.get($key).get("CapturedLeftEye") ) &lt;img src=$biometrics.get($key).get("CapturedLeftEye") border=0 width=85 height=80/&gt; #end &lt;/td&gt; #end #if( $biometrics.get($key).get("CapturedRightEye") ) &lt;td&gt; #if( $biometrics.get($key).get("CapturedRightEye") ) &lt;img src=$biometrics.get($key).get("CapturedRightEye") border=0 width=85 height=80/&gt;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&lt;img src=$biometrics.get($key).get("CapturedLeftSlap") border=0 width=85 height=80/&gt; &lt;/td&gt; #end #if( $biometrics.get($key).get("CapturedRightSlap") ) &lt;td style="text-align:-webkit-center"&gt; &lt;img src=$biometrics.get($key).get("CapturedRightSlap") border=0 width=85 height=80/&gt; &lt;/td&gt; #end #if( $biometrics.get($key).get("CapturedThumbs") ) &lt;td style="text-align:-webkit-center"&gt; &lt;img src=$biometrics.get($key).get("CapturedThumbs") border=0 width=85 height=80/&gt;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 &lt;img src=$biometrics.get($key).get("FaceImageSource") border=0 width=85 height=80/&gt; &lt;/td&gt; #end #if( $biometrics.get($key).get("subType") == "applicant" &amp;&amp; $ExceptionImageSource ) &lt;td&gt; &lt;img src=${ExceptionImageSource} border=0 width=85 height=80/&gt; &lt;/td&gt; #end &lt;/tr&gt; &lt;/table&gt; &lt;/table&gt; #end &lt;br/&gt; &lt;/div&gt; &lt;/body&gt; &lt;/html&gt;</t>
  </si>
  <si>
    <t>نموذج معاينة التسجيل</t>
  </si>
  <si>
    <t>تم إنشاء المعاينة بعد التسجيل</t>
  </si>
  <si>
    <t>1260</t>
  </si>
  <si>
    <t>Dashboard Template</t>
  </si>
  <si>
    <t>Dashboard of Registration Client</t>
  </si>
  <si>
    <t>&lt;!DOCTYPE html&gt;&lt;html lang="en"&gt;&lt;head&gt;&lt;meta charset="utf-8"&gt;&lt;meta name="viewport" content="width=device-width, initial-scale=1"&gt;&lt;style&gt; * { box-sizing: border-box; } body { font-family: Arial, Helvetica, sans-serif;background-color: #f1f1f1; } header { padding: 20px; text-align: center; font-size: 15px; color: black; } .tablecss { font-size:13px; } .column { float: left; width: auto; padding: 10px; margin:10px; overflow:auto; border:1px solid #FF1493; } .buttons-column { float: left; width: auto; padding: 10px; margin:10px; overflow:auto; } .column-rect { float: left; width: 150px; padding: 2px; margin-right:5px; margin-left:5px; overflow:auto; height:115px; text-align:center; color:white; } .row:after { content: ""; display: table; clear: both; } &lt;/style&gt;&lt;/head&gt;&lt;body&gt;&lt;header&gt;&lt;h2&gt;${dashBoard}&lt;/h2&gt;&lt;/header&gt;&lt;div class="row"&gt;&lt;div class="column" style="background-color:#fff;"&gt;&lt;h4&gt;${Users}&lt;/h4&gt;&lt;table class="tablecss"&gt; #foreach( $key in $userDetails.keySet() ) &lt;tr&gt;&lt;td width=10%&gt;&lt;img src=$userDetails.get($key).get("userRole") height=15 width=15&gt;&lt;/img&gt;&lt;/td&gt;&lt;td width=30%&gt;$userDetails.get($key).get("userId")&lt;/td&gt;&lt;td width=50%&gt;$userDetails.get($key).get("userName")&lt;/td&gt;&lt;td width=10%&gt;&lt;img src=$userDetails.get($key).get("userStatus") height=25 width=25&gt;&lt;/img&gt;&lt;/td&gt;&lt;/tr&gt; #end &lt;/table&gt;&lt;/div&gt;&lt;div class="buttons-column" style="margin-top: 0px;"&gt;&lt;div class="row"&gt;&lt;div class="column-rect" style="background-color:limegreen;"&gt;&lt;h2&gt;${totalPacketsCount}&lt;/h2&gt;&lt;p&gt;${totalPacketsLabel}&lt;/p&gt;&lt;/div&gt;&lt;div class="column-rect" style=background-color:goldenrod;color:black"&gt;&lt;h2&gt;${pendingEODCount}&lt;/h2&gt;&lt;p&gt;${pendingEODLabel}&lt;/p&gt;&lt;/div&gt;&lt;div class="column-rect" style="background-color:red;"&gt;&lt;h2&gt;${pendingUploadCount}&lt;/h2&gt;&lt;p&gt;${pendingUploadLabel}&lt;/p&gt;&lt;/div&gt;&lt;/div&gt;&lt;/div&gt;&lt;div class="column" style="background-color:#fff;"&gt;&lt;table width="100%" class="tablecss"&gt; #foreach( $key in $activities.keySet() ) &lt;tr&gt;&lt;td&gt;&lt;h3&gt;#if( $key != "Updates" ) $key #end&lt;/h3&gt;&lt;/td&gt;&lt;/tr&gt;&lt;tr&gt;&lt;td&gt;&lt;table width="100%" class="tablecss"&gt; #foreach( $keyList in $activities.get($key) ) &lt;tr&gt;&lt;td width=60%&gt;$keyList.get("activityName")&lt;/td&gt;&lt;td width=40%&gt;$keyList.get("activityValue")&lt;/td&gt;&lt;/tr&gt; #end &lt;/table&gt;&lt;/td&gt;&lt;/tr&gt; #end &lt;/table&gt;&lt;/div&gt;&lt;/div&gt;&lt;/body&gt;&lt;/html&gt;</t>
  </si>
  <si>
    <t>reg-dashboard-template</t>
  </si>
  <si>
    <t>Modèle de tableau de bord</t>
  </si>
  <si>
    <t>قالب لوحة القيادة</t>
  </si>
  <si>
    <t>لوحة تحكم عميل التسجيل</t>
  </si>
  <si>
    <t>1263</t>
  </si>
  <si>
    <t>partner-reg-sub-template</t>
  </si>
  <si>
    <t>partner registration notify subject template</t>
  </si>
  <si>
    <t>Partner registration</t>
  </si>
  <si>
    <t>PMS</t>
  </si>
  <si>
    <t>1264</t>
  </si>
  <si>
    <t>partner-status-sub-template</t>
  </si>
  <si>
    <t>partner status notify subject template</t>
  </si>
  <si>
    <t>Partner Status</t>
  </si>
  <si>
    <t>1265</t>
  </si>
  <si>
    <t>partner-apikey-status-sub-template</t>
  </si>
  <si>
    <t>partner apikey status notify subject template</t>
  </si>
  <si>
    <t>Partner APIKey Status</t>
  </si>
  <si>
    <t>1266</t>
  </si>
  <si>
    <t>partner-reg-content-template</t>
  </si>
  <si>
    <t>partner registration notify content template</t>
  </si>
  <si>
    <t>Dear Partner, Your Self-Registration in Partner Management Portal is Completed Successfully. Your Partner ID is $partnerId.</t>
  </si>
  <si>
    <t>1267</t>
  </si>
  <si>
    <t>partner-status-content-template</t>
  </si>
  <si>
    <t>partner status notify content template</t>
  </si>
  <si>
    <t>Dear Partner, This is to inform that your account with partner ID $partnerId in Portal is $status on $Date. Please contact partner admin for further details.</t>
  </si>
  <si>
    <t>1268</t>
  </si>
  <si>
    <t>apikey-status-content-template</t>
  </si>
  <si>
    <t>partner apikey status notify content template</t>
  </si>
  <si>
    <t>Dear Partner, Please find the below status of apikey $apiKey and policy Name $PolicyName apikey $apiKey status is $apiKeyStatus and expires on $apiKeyExpiresOn policy $policyName status is $policyStatus and expires on $policyExpiresOn</t>
  </si>
  <si>
    <t>نموذج شريك ريج فرعي</t>
  </si>
  <si>
    <t>تسجيل شريك إخطار قالب الموضوع</t>
  </si>
  <si>
    <t>تسجيل الشريك</t>
  </si>
  <si>
    <t>نموذج فرعي لحالة الشريك</t>
  </si>
  <si>
    <t>حالة الشريك إخطار قالب الموضوع</t>
  </si>
  <si>
    <t>حالة الشريك</t>
  </si>
  <si>
    <r>
      <rPr>
        <sz val="11"/>
        <color rgb="FF000000"/>
        <rFont val="Arial Unicode MS"/>
        <charset val="1"/>
      </rPr>
      <t>شريك</t>
    </r>
    <r>
      <rPr>
        <sz val="11"/>
        <color rgb="FF000000"/>
        <rFont val="Calibri"/>
        <family val="2"/>
      </rPr>
      <t xml:space="preserve">-apikey- </t>
    </r>
    <r>
      <rPr>
        <sz val="11"/>
        <color rgb="FF000000"/>
        <rFont val="Arial Unicode MS"/>
        <charset val="1"/>
      </rPr>
      <t>حالة</t>
    </r>
    <r>
      <rPr>
        <sz val="11"/>
        <color rgb="FF000000"/>
        <rFont val="Calibri"/>
        <family val="2"/>
      </rPr>
      <t>-</t>
    </r>
    <r>
      <rPr>
        <sz val="11"/>
        <color rgb="FF000000"/>
        <rFont val="Arial Unicode MS"/>
        <charset val="1"/>
      </rPr>
      <t>قالب فرعي</t>
    </r>
  </si>
  <si>
    <r>
      <rPr>
        <sz val="11"/>
        <color rgb="FF000000"/>
        <rFont val="Arial Unicode MS"/>
        <charset val="1"/>
      </rPr>
      <t xml:space="preserve">حالة الشريك </t>
    </r>
    <r>
      <rPr>
        <sz val="11"/>
        <color rgb="FF000000"/>
        <rFont val="Calibri"/>
        <family val="2"/>
      </rPr>
      <t xml:space="preserve">apikey </t>
    </r>
    <r>
      <rPr>
        <sz val="11"/>
        <color rgb="FF000000"/>
        <rFont val="Arial Unicode MS"/>
        <charset val="1"/>
      </rPr>
      <t>إخطار قالب الموضوع</t>
    </r>
  </si>
  <si>
    <r>
      <rPr>
        <sz val="11"/>
        <color rgb="FF000000"/>
        <rFont val="Arial Unicode MS"/>
        <charset val="1"/>
      </rPr>
      <t xml:space="preserve">حالة الشريك </t>
    </r>
    <r>
      <rPr>
        <sz val="11"/>
        <color rgb="FF000000"/>
        <rFont val="Calibri"/>
        <family val="2"/>
      </rPr>
      <t>APIKey</t>
    </r>
  </si>
  <si>
    <t>شريك ريج المحتوى قالب</t>
  </si>
  <si>
    <t>تسجيل شريك إخطار قالب المحتوى</t>
  </si>
  <si>
    <r>
      <rPr>
        <sz val="11"/>
        <color rgb="FF000000"/>
        <rFont val="Arial Unicode MS"/>
        <charset val="1"/>
      </rPr>
      <t>عزيزي الشريك ، تم بنجاح تسجيلك الذاتي في بوابة إدارة الشريك</t>
    </r>
    <r>
      <rPr>
        <sz val="11"/>
        <color rgb="FF000000"/>
        <rFont val="Calibri"/>
        <family val="2"/>
      </rPr>
      <t>.</t>
    </r>
    <r>
      <rPr>
        <sz val="11"/>
        <color rgb="FF000000"/>
        <rFont val="Arial Unicode MS"/>
        <charset val="1"/>
      </rPr>
      <t xml:space="preserve">معرف الشريك الخاص بك هو </t>
    </r>
    <r>
      <rPr>
        <sz val="11"/>
        <color rgb="FF000000"/>
        <rFont val="Calibri"/>
        <family val="2"/>
      </rPr>
      <t>$ partnerId.</t>
    </r>
  </si>
  <si>
    <t>Partner-status-content-template</t>
  </si>
  <si>
    <t>حالة الشريك إخطار قالب المحتوى</t>
  </si>
  <si>
    <r>
      <rPr>
        <sz val="11"/>
        <color rgb="FF000000"/>
        <rFont val="Arial Unicode MS"/>
        <charset val="1"/>
      </rPr>
      <t xml:space="preserve">عزيزي الشريك ، هذا لإعلامك بأن حسابك بمعرف الشريك </t>
    </r>
    <r>
      <rPr>
        <sz val="11"/>
        <color rgb="FF000000"/>
        <rFont val="Calibri"/>
        <family val="2"/>
      </rPr>
      <t xml:space="preserve">$ partnerId </t>
    </r>
    <r>
      <rPr>
        <sz val="11"/>
        <color rgb="FF000000"/>
        <rFont val="Arial Unicode MS"/>
        <charset val="1"/>
      </rPr>
      <t xml:space="preserve">في </t>
    </r>
    <r>
      <rPr>
        <sz val="11"/>
        <color rgb="FF000000"/>
        <rFont val="Calibri"/>
        <family val="2"/>
      </rPr>
      <t xml:space="preserve">Portal </t>
    </r>
    <r>
      <rPr>
        <sz val="11"/>
        <color rgb="FF000000"/>
        <rFont val="Arial Unicode MS"/>
        <charset val="1"/>
      </rPr>
      <t xml:space="preserve">هو </t>
    </r>
    <r>
      <rPr>
        <sz val="11"/>
        <color rgb="FF000000"/>
        <rFont val="Calibri"/>
        <family val="2"/>
      </rPr>
      <t xml:space="preserve">$ </t>
    </r>
    <r>
      <rPr>
        <sz val="11"/>
        <color rgb="FF000000"/>
        <rFont val="Arial Unicode MS"/>
        <charset val="1"/>
      </rPr>
      <t xml:space="preserve">الحالة في </t>
    </r>
    <r>
      <rPr>
        <sz val="11"/>
        <color rgb="FF000000"/>
        <rFont val="Calibri"/>
        <family val="2"/>
      </rPr>
      <t xml:space="preserve">$ Date. </t>
    </r>
    <r>
      <rPr>
        <sz val="11"/>
        <color rgb="FF000000"/>
        <rFont val="Arial Unicode MS"/>
        <charset val="1"/>
      </rPr>
      <t>يرجى الاتصال بالمسؤول الشريك لمزيد من التفاصيل</t>
    </r>
    <r>
      <rPr>
        <sz val="11"/>
        <color rgb="FF000000"/>
        <rFont val="Calibri"/>
        <family val="2"/>
      </rPr>
      <t>.</t>
    </r>
  </si>
  <si>
    <r>
      <rPr>
        <sz val="11"/>
        <color rgb="FF000000"/>
        <rFont val="Arial Unicode MS"/>
        <charset val="1"/>
      </rPr>
      <t xml:space="preserve">حالة الشريك </t>
    </r>
    <r>
      <rPr>
        <sz val="11"/>
        <color rgb="FF000000"/>
        <rFont val="Calibri"/>
        <family val="2"/>
      </rPr>
      <t xml:space="preserve">apikey </t>
    </r>
    <r>
      <rPr>
        <sz val="11"/>
        <color rgb="FF000000"/>
        <rFont val="Arial Unicode MS"/>
        <charset val="1"/>
      </rPr>
      <t>إخطار قالب المحتوى</t>
    </r>
  </si>
  <si>
    <r>
      <rPr>
        <sz val="11"/>
        <color rgb="FF000000"/>
        <rFont val="Arial Unicode MS"/>
        <charset val="1"/>
      </rPr>
      <t xml:space="preserve">عزيزي الشريك ، يُرجى العثور على الحالة أدناه لـ </t>
    </r>
    <r>
      <rPr>
        <sz val="11"/>
        <color rgb="FF000000"/>
        <rFont val="Calibri"/>
        <family val="2"/>
      </rPr>
      <t xml:space="preserve">apikey $ apiKey </t>
    </r>
    <r>
      <rPr>
        <sz val="11"/>
        <color rgb="FF000000"/>
        <rFont val="Arial Unicode MS"/>
        <charset val="1"/>
      </rPr>
      <t xml:space="preserve">واسم السياسة </t>
    </r>
    <r>
      <rPr>
        <sz val="11"/>
        <color rgb="FF000000"/>
        <rFont val="Calibri"/>
        <family val="2"/>
      </rPr>
      <t xml:space="preserve">$ PolicyName apikey $ </t>
    </r>
    <r>
      <rPr>
        <sz val="11"/>
        <color rgb="FF000000"/>
        <rFont val="Arial Unicode MS"/>
        <charset val="1"/>
      </rPr>
      <t xml:space="preserve">حالة </t>
    </r>
    <r>
      <rPr>
        <sz val="11"/>
        <color rgb="FF000000"/>
        <rFont val="Calibri"/>
        <family val="2"/>
      </rPr>
      <t xml:space="preserve">apiKey $ apiKeyStatus </t>
    </r>
    <r>
      <rPr>
        <sz val="11"/>
        <color rgb="FF000000"/>
        <rFont val="Arial Unicode MS"/>
        <charset val="1"/>
      </rPr>
      <t xml:space="preserve">وتنتهي في السياسة </t>
    </r>
    <r>
      <rPr>
        <sz val="11"/>
        <color rgb="FF000000"/>
        <rFont val="Calibri"/>
        <family val="2"/>
      </rPr>
      <t xml:space="preserve">$ apiKeyExpiresOn </t>
    </r>
    <r>
      <rPr>
        <sz val="11"/>
        <color rgb="FF000000"/>
        <rFont val="Arial Unicode MS"/>
        <charset val="1"/>
      </rPr>
      <t xml:space="preserve">حالة </t>
    </r>
    <r>
      <rPr>
        <sz val="11"/>
        <color rgb="FF000000"/>
        <rFont val="Calibri"/>
        <family val="2"/>
      </rPr>
      <t xml:space="preserve">$ policyName </t>
    </r>
    <r>
      <rPr>
        <sz val="11"/>
        <color rgb="FF000000"/>
        <rFont val="Arial Unicode MS"/>
        <charset val="1"/>
      </rPr>
      <t xml:space="preserve">هي </t>
    </r>
    <r>
      <rPr>
        <sz val="11"/>
        <color rgb="FF000000"/>
        <rFont val="Calibri"/>
        <family val="2"/>
      </rPr>
      <t xml:space="preserve">$ policyStatus </t>
    </r>
    <r>
      <rPr>
        <sz val="11"/>
        <color rgb="FF000000"/>
        <rFont val="Arial Unicode MS"/>
        <charset val="1"/>
      </rPr>
      <t xml:space="preserve">وتنتهي في </t>
    </r>
    <r>
      <rPr>
        <sz val="11"/>
        <color rgb="FF000000"/>
        <rFont val="Calibri"/>
        <family val="2"/>
      </rPr>
      <t>$ policyExpiresOn</t>
    </r>
  </si>
  <si>
    <t>1269</t>
  </si>
  <si>
    <t>Registration Consent Template</t>
  </si>
  <si>
    <t>Consent in Registration Client</t>
  </si>
  <si>
    <t>&lt;!DOCTYPE html&gt;&lt;html&gt;&lt;head&gt;&lt;title&gt;Consent&lt;/title&gt;&lt;/head&gt;&lt;body&gt;&lt;div&gt;I understand that the data collected about me during registration by the said authority includes &lt;br&gt;&lt;br&gt;&amp;#x2022 Name &lt;br&gt; &amp;#x2022 Date of birth &lt;br&gt; &amp;#x2022 Gender &lt;br&gt; &amp;#x2022 Address &lt;br&gt; &amp;#x2022 Contact details &lt;br&gt; &amp;#x2022 Documents&lt;br&gt; &amp;#x2022 Biometrics &lt;br&gt; &lt;br&gt;I also understand that this information will be stored and processed for the purpose of verifying my identity in order to access various services, or to comply with a legal obligation. I give my consent for the collection of this data for this purpose&lt;/div&gt;&lt;/body&gt;&lt;/html&gt;</t>
  </si>
  <si>
    <t>Registration Consent</t>
  </si>
  <si>
    <t>Modèle de consentement à l'inscription</t>
  </si>
  <si>
    <t>&lt;!DOCTYPE html&gt;&lt;html&gt;&lt;head&gt;&lt;title&gt;Consentement&lt;/title&gt;&lt;/head&gt;&lt;body&gt;&lt;div&gt;Je comprends que les données collectées à mon sujet lors de l'inscription par ladite autorité comprennent &lt;br&gt;&lt;br&gt;&amp;#x2022 Nom &lt;br&gt; &amp;#x2022 Date de naissance &lt;br&gt; &amp;#x2022 Genre &lt;br&gt; &amp;#x2022 Adresse &lt;br&gt; &amp;#x2022 Détails du contact &lt;br&gt; &amp;#x2022 Des documents&lt;br&gt; &amp;#x2022 Biométrie &lt;br&gt; &lt;br&gt;Je comprends également que ces informations seront stockées et traitées dans le but de vérifier mon identité afin d'accéder à divers services, ou de se conformer à une obligation légale. Je donne mon consentement pour la collecte de ces données à cet effet&lt;/div&gt;&lt;/body&gt;&lt;/html&gt;</t>
  </si>
  <si>
    <t>نموذج الموافقة على التسجيل</t>
  </si>
  <si>
    <t>الموافقة في تسجيل العميل</t>
  </si>
  <si>
    <t>1272</t>
  </si>
  <si>
    <t>Email template requesting for additional info</t>
  </si>
  <si>
    <t>RPR_PAUSED_FOR_ADD_INFO_EMAIL</t>
  </si>
  <si>
    <t>Modèle d'e-mail demandant des informations supplémentaires</t>
  </si>
  <si>
    <t>طلب قالب البريد الإلكتروني للحصول على معلومات إضافية</t>
  </si>
  <si>
    <t>1273</t>
  </si>
  <si>
    <t>SMS template requesting for additional info</t>
  </si>
  <si>
    <t>RPR_PAUSED_FOR_ADD_INFO_SMS</t>
  </si>
  <si>
    <t>Modèle de SMS demandant des informations supplémentaires</t>
  </si>
  <si>
    <r>
      <rPr>
        <sz val="11"/>
        <color rgb="FF000000"/>
        <rFont val="Arial Unicode MS"/>
        <charset val="1"/>
      </rPr>
      <t xml:space="preserve">طلب نموذج </t>
    </r>
    <r>
      <rPr>
        <sz val="11"/>
        <color rgb="FF000000"/>
        <rFont val="Calibri"/>
        <family val="2"/>
      </rPr>
      <t xml:space="preserve">SMS </t>
    </r>
    <r>
      <rPr>
        <sz val="11"/>
        <color rgb="FF000000"/>
        <rFont val="Arial Unicode MS"/>
        <charset val="1"/>
      </rPr>
      <t>للحصول على معلومات إضافية</t>
    </r>
  </si>
  <si>
    <t>1274</t>
  </si>
  <si>
    <t>Registration Failed because you have already Registered</t>
  </si>
  <si>
    <t>RPR_DUP_UIN_EMAIL_SUB</t>
  </si>
  <si>
    <t>L'inscription a échoué car vous êtes déjà inscrit</t>
  </si>
  <si>
    <t>فشل التسجيل لأنك قمت بالتسجيل بالفعل</t>
  </si>
  <si>
    <t>1275</t>
  </si>
  <si>
    <t>Re-Register because there was a Technical Issue</t>
  </si>
  <si>
    <t>RPR_TEC_ISSUE_EMAIL_SUB</t>
  </si>
  <si>
    <t>Réinscrivez-vous car il y a eu un problème technique</t>
  </si>
  <si>
    <t>أعد التسجيل بسبب وجود مشكلة فنية</t>
  </si>
  <si>
    <t>1276</t>
  </si>
  <si>
    <t>Uin is activated successfully</t>
  </si>
  <si>
    <t>RPR_UIN_REAC_EMAIL_SUB</t>
  </si>
  <si>
    <t>Uin est activé avec succès</t>
  </si>
  <si>
    <r>
      <rPr>
        <sz val="11"/>
        <color rgb="FF000000"/>
        <rFont val="Arial Unicode MS"/>
        <charset val="1"/>
      </rPr>
      <t xml:space="preserve">تم تفعيل </t>
    </r>
    <r>
      <rPr>
        <sz val="11"/>
        <color rgb="FF000000"/>
        <rFont val="Calibri"/>
        <family val="2"/>
      </rPr>
      <t xml:space="preserve">Uin </t>
    </r>
    <r>
      <rPr>
        <sz val="11"/>
        <color rgb="FF000000"/>
        <rFont val="Arial Unicode MS"/>
        <charset val="1"/>
      </rPr>
      <t>بنجاح</t>
    </r>
  </si>
  <si>
    <t>1277</t>
  </si>
  <si>
    <t>Uin is deactivated</t>
  </si>
  <si>
    <t>RPR_UIN_DEAC_EMAIL_SUB</t>
  </si>
  <si>
    <t>Uin est désactivé</t>
  </si>
  <si>
    <r>
      <rPr>
        <sz val="11"/>
        <color rgb="FF000000"/>
        <rFont val="Arial Unicode MS"/>
        <charset val="1"/>
      </rPr>
      <t xml:space="preserve">تم إلغاء تنشيط </t>
    </r>
    <r>
      <rPr>
        <sz val="11"/>
        <color rgb="FF000000"/>
        <rFont val="Calibri"/>
        <family val="2"/>
      </rPr>
      <t>Uin</t>
    </r>
  </si>
  <si>
    <t>1278</t>
  </si>
  <si>
    <t>UIN Generated</t>
  </si>
  <si>
    <t>RPR_UIN_GEN_EMAIL_SUB</t>
  </si>
  <si>
    <t>UIN généré</t>
  </si>
  <si>
    <r>
      <rPr>
        <sz val="11"/>
        <color rgb="FF000000"/>
        <rFont val="Arial Unicode MS"/>
        <charset val="1"/>
      </rPr>
      <t xml:space="preserve">تم إنشاء </t>
    </r>
    <r>
      <rPr>
        <sz val="11"/>
        <color rgb="FF000000"/>
        <rFont val="Calibri"/>
        <family val="2"/>
      </rPr>
      <t>UIN</t>
    </r>
  </si>
  <si>
    <t>1279</t>
  </si>
  <si>
    <t>UIN Details Updated</t>
  </si>
  <si>
    <t>RPR_UIN_UPD_EMAIL_SUB</t>
  </si>
  <si>
    <t>Détails UIN mis à jour</t>
  </si>
  <si>
    <r>
      <rPr>
        <sz val="11"/>
        <color rgb="FF000000"/>
        <rFont val="Arial Unicode MS"/>
        <charset val="1"/>
      </rPr>
      <t xml:space="preserve">تم تحديث تفاصيل </t>
    </r>
    <r>
      <rPr>
        <sz val="11"/>
        <color rgb="FF000000"/>
        <rFont val="Calibri"/>
        <family val="2"/>
      </rPr>
      <t>UIN</t>
    </r>
  </si>
  <si>
    <t>1280</t>
  </si>
  <si>
    <t>Requesting the additional details for progressing on the application of UIN</t>
  </si>
  <si>
    <t>RPR_PAUSED_FOR_ADD_INFO_EMAIL_SUB</t>
  </si>
  <si>
    <t>Demander des détails supplémentaires pour progresser sur l'application de l'UIN</t>
  </si>
  <si>
    <r>
      <rPr>
        <sz val="11"/>
        <color rgb="FF000000"/>
        <rFont val="Arial Unicode MS"/>
        <charset val="1"/>
      </rPr>
      <t xml:space="preserve">طلب تفاصيل إضافية للتقدم في تطبيق </t>
    </r>
    <r>
      <rPr>
        <sz val="11"/>
        <color rgb="FF000000"/>
        <rFont val="Calibri"/>
        <family val="2"/>
      </rPr>
      <t>UIN</t>
    </r>
  </si>
  <si>
    <t>Template for email subject of cancel Appointment</t>
  </si>
  <si>
    <t>Appointment Cancelled: $ApplicationDetails | Application ID: $ApplicationId</t>
  </si>
  <si>
    <t>cancel-appointment-email-subject</t>
  </si>
  <si>
    <t>Modèle d'objet d'e-mail d'annulation de rendez-vous</t>
  </si>
  <si>
    <t>Rendez-vous annulé : $ApplicationDetails | ID de lapplication : $ApplicationId</t>
  </si>
  <si>
    <t>نموذج البريد الإلكتروني موضوع إلغاء الموعد</t>
  </si>
  <si>
    <t>تم إلغاء الموعد : $ApplicationDetails | معرف التطبيق: $ApplicationId</t>
  </si>
  <si>
    <t>ದೃಢೀಕರಣ ವಿಷಯಕ್ಕಾಗಿ ಟೆಂಪ್ಲೇಟ್</t>
  </si>
  <si>
    <t>ID ದೃಢೀಕರಣ</t>
  </si>
  <si>
    <t>kan</t>
  </si>
  <si>
    <t>ದೃಢೀಕರಣ SMS ಗಾಗಿ ಟೆಂಪ್ಲೇಟ್</t>
  </si>
  <si>
    <t>ನಕಲಿ UIN ಇಮೇಲ್‌ಗಾಗಿ ಟೆಂಪ್ಲೇಟ್</t>
  </si>
  <si>
    <t>ನೋಂದಣಿ ಪ್ರೊಸೆಸರ್</t>
  </si>
  <si>
    <t>ನಕಲಿ UIN SMS ಗಾಗಿ ಟೆಂಪ್ಲೇಟ್</t>
  </si>
  <si>
    <t>ತಾಂತ್ರಿಕ ಸಮಸ್ಯೆ ಇಮೇಲ್‌ಗಾಗಿ ಟೆಂಪ್ಲೇಟ್</t>
  </si>
  <si>
    <t>ತಾಂತ್ರಿಕ ಸಮಸ್ಯೆಗೆ ಟೆಂಪ್ಲೇಟ್ SMS</t>
  </si>
  <si>
    <t>UIN ಪೀಳಿಗೆಯ ಇಮೇಲ್‌ಗಾಗಿ ಟೆಂಪ್ಲೇಟ್</t>
  </si>
  <si>
    <t>UIN ಪೀಳಿಗೆಯ SMS ಗಾಗಿ ಟೆಂಪ್ಲೇಟ್</t>
  </si>
  <si>
    <t>ನವೀಕರಣ ವಿವರಗಳಿಗಾಗಿ ಟೆಂಪ್ಲೇಟ್ ಇಮೇಲ್</t>
  </si>
  <si>
    <t>ನವೀಕರಣ ವಿವರಗಳಿಗಾಗಿ ಟೆಂಪ್ಲೇಟ್ SMS</t>
  </si>
  <si>
    <t>ಹೊಸ ನೋಂದಣಿ ಇಮೇಲ್ ವಿಷಯಕ್ಕಾಗಿ ಟೆಂಪ್ಲೇಟ್</t>
  </si>
  <si>
    <t>ಆತ್ಮೀಯ $name, ಡಿಜಿಟಲ್ ಐಡೆಂಟಿಟಿ ಪ್ಲಾಟ್‌ಫಾರ್ಮ್‌ನೊಂದಿಗೆ ನೋಂದಾಯಿಸಿದ್ದಕ್ಕಾಗಿ ಧನ್ಯವಾದಗಳು. ನಿಮ್ಮ ನೋಂದಣಿ ಐಡಿ $RegistrationID ಆಗಿದೆ. ನಿಮ್ಮ ವಿವರಗಳಲ್ಲಿ ಯಾವುದೇ ತಿದ್ದುಪಡಿಗಳನ್ನು ಮಾಡಬೇಕಾದರೆ, ದಯವಿಟ್ಟು ಮುಂದಿನ 4 ದಿನಗಳಲ್ಲಿ ನೋಂದಣಿ ಕೇಂದ್ರವನ್ನು ಸಂಪರ್ಕಿಸಿ.</t>
  </si>
  <si>
    <t>ನೋಂದಣಿ ಗ್ರಾಹಕ</t>
  </si>
  <si>
    <t>ನೋಂದಣಿ ದೃಢೀಕರಣ</t>
  </si>
  <si>
    <t>ಹೊಸ ನೋಂದಣಿಗಾಗಿ ಟೆಂಪ್ಲೇಟ್ SMS</t>
  </si>
  <si>
    <t>OTP ಪೀಳಿಗೆಯ ಇಮೇಲ್ ವಿಷಯಕ್ಕಾಗಿ ಟೆಂಪ್ಲೇಟ್</t>
  </si>
  <si>
    <t>ಆತ್ಮೀಯ $name, $username ಬಳಕೆದಾರಹೆಸರಿಗಾಗಿ OTP $otp ಆಗಿದೆ ಮತ್ತು ಇದು $validTime ನಿಮಿಷಗಳವರೆಗೆ ಮಾನ್ಯವಾಗಿರುತ್ತದೆ ($date ರಂದು $time ಗಂಟೆಗಳಲ್ಲಿ ರಚಿಸಲಾಗಿದೆ)</t>
  </si>
  <si>
    <t>ಡಿಜಿಟಲ್ ಗುರುತಿಸುವಿಕೆ ಪ್ಲಾಟ್‌ಫಾರ್‌ನಿಂದ ಒಂದು ಬಾರಿ ಪಾಸ್‌ವರ್ಡ್</t>
  </si>
  <si>
    <t>OTP SMS ಗಾಗಿ ಟೆಂಪ್ಲೇಟ್</t>
  </si>
  <si>
    <t>ಆತ್ಮೀಯ $name, $username ಬಳಕೆದಾರಹೆಸರಿಗಾಗಿ OTP $otp ಆಗಿದೆ ಮತ್ತು $validTime ನಿಮಿಷಗಳವರೆಗೆ ಮಾನ್ಯವಾಗಿರುತ್ತದೆ ($date ರಂದು $time ಗಂಟೆಗಳಲ್ಲಿ ರಚಿಸಲಾಗಿದೆ).</t>
  </si>
  <si>
    <t>ನವೀಕರಣ ನೋಂದಣಿಗಾಗಿ ಟೆಂಪ್ಲೇಟ್ ಇಮೇಲ್ ವಿಷಯ</t>
  </si>
  <si>
    <t>ಆತ್ಮೀಯ $name, ಡಿಜಿಟಲ್ ಗುರುತಿನ ವೇದಿಕೆಯೊಂದಿಗೆ ನಿಮ್ಮ ವಿವರಗಳನ್ನು ನವೀಕರಿಸಿದ್ದಕ್ಕಾಗಿ ಧನ್ಯವಾದಗಳು. ನಿಮ್ಮ ನೋಂದಣಿ ಐಡಿ $RegistrationID ಆಗಿದೆ. ನಿಮ್ಮ ವಿವರಗಳಲ್ಲಿ ಯಾವುದೇ ತಿದ್ದುಪಡಿಗಳನ್ನು ಮಾಡಬೇಕಾದರೆ, ದಯವಿಟ್ಟು ಮುಂದಿನ 4 ದಿನಗಳಲ್ಲಿ ನೋಂದಣಿ ಕೇಂದ್ರವನ್ನು ಸಂಪರ್ಕಿಸಿ.</t>
  </si>
  <si>
    <t>ನೋಂದಣಿ ನವೀಕರಣ ದೃಢೀಕರಣ</t>
  </si>
  <si>
    <t>ನವೀಕರಣ ನೋಂದಣಿಗಾಗಿ ಟೆಂಪ್ಲೇಟ್ SMS</t>
  </si>
  <si>
    <t>ಇಮೇಲ್ ಸ್ವೀಕೃತಿಗಾಗಿ ಟೆಂಪ್ಲೇಟ್</t>
  </si>
  <si>
    <t>ಆತ್ಮೀಯ $name, UIN ಗಾಗಿ ನಿಮ್ಮ ಪೂರ್ವ-ನೋಂದಣಿ $Date ರಂದು $Time ನಲ್ಲಿ ಯಶಸ್ವಿಯಾಗಿ ಪೂರ್ಣಗೊಂಡಿದೆ. ನಿಮ್ಮ ಐಡಿ #$PRID ಆಗಿದೆ. $Appointmentdate ಗೆ $Appointmenttime ನಲ್ಲಿ ನೇಮಕಾತಿಯನ್ನು ನಿಗದಿಪಡಿಸಲಾಗಿದೆ.\r\nನೋಂದಣಿ ಕೇಂದ್ರದಲ್ಲಿ $RegistrationCenterName ಅನ್ನು ನೋಂದಣಿ ಕೇಂದ್ರದ ವಿಳಾಸದಲ್ಲಿ $RegistrationCenterAddress ಎಂದು ಹೆಸರಿಸಿ. ನಿಮ್ಮ ನೋಂದಾಯಿತ ಮೊಬೈಲ್ ಸಂಖ್ಯೆಯಲ್ಲೂ ನೀವು ವಿವರಗಳನ್ನು ಸ್ವೀಕರಿಸುತ್ತೀರಿ</t>
  </si>
  <si>
    <t>ಪೂರ್ವ ನೋಂದಣಿ</t>
  </si>
  <si>
    <t>ಆನ್‌ಸ್ಕ್ರೀನ್ ಸ್ವೀಕೃತಿಗಾಗಿ ಟೆಂಪ್ಲೇಟ್</t>
  </si>
  <si>
    <t>1. ಮಾರ್ಗಸೂಚಿ 1 2. ಮಾರ್ಗಸೂಚಿ 2 3. ಮಾರ್ಗಸೂಚಿ 3 4. ಮಾರ್ಗಸೂಚಿ 4 5. ಮಾರ್ಗಸೂಚಿ 5 6. ಮಾರ್ಗಸೂಚಿ 6 7. ಮಾರ್ಗಸೂಚಿ 7 8. ಮಾರ್ಗಸೂಚಿ 8 9. ಮಾರ್ಗಸೂಚಿ 9 10. ಮಾರ್ಗಸೂಚಿ 10</t>
  </si>
  <si>
    <t>OTP ಇಮೇಲ್ ವಿಷಯಕ್ಕಾಗಿ ಟೆಂಪ್ಲೇಟ್</t>
  </si>
  <si>
    <t>ಪೂರ್ವ-ನೋಂದಣಿ $PRID: OTP ವಿನಂತಿ</t>
  </si>
  <si>
    <t>ಪೂರ್ವ-ನೋಂದಣಿ $PRID ಗಾಗಿ OTP $otp ಆಗಿದೆ ಮತ್ತು $validTime ನಿಮಿಷಗಳವರೆಗೆ ಮಾನ್ಯವಾಗಿರುತ್ತದೆ. ($ದಿನದಂದು $ಸಮಯ ಗಂಟೆಗೆ ರಚಿಸಲಾಗಿದೆ)</t>
  </si>
  <si>
    <t>SMS ಸ್ವೀಕೃತಿಗಾಗಿ ಟೆಂಪ್ಲೇಟ್</t>
  </si>
  <si>
    <t>UIN ಗಾಗಿ ನಿಮ್ಮ ಪೂರ್ವ-ನೋಂದಣಿ $Date ರಂದು $Time ನಲ್ಲಿ ಯಶಸ್ವಿಯಾಗಿ ಪೂರ್ಣಗೊಂಡಿದೆ. ನಿಮ್ಮ ಐಡಿ #$PRID ಆಗಿದೆ. $Appointmentdate ಗೆ $Appointmenttime ನಲ್ಲಿ ನೇಮಕಾತಿಯನ್ನು ನಿಗದಿಪಡಿಸಲಾಗಿದೆ. ನಿಮ್ಮ ನೋಂದಾಯಿತ ಇಮೇಲ್ ವಿಳಾಸದಲ್ಲಿ ನೀವು ವಿವರಗಳನ್ನು ಸಹ ಸ್ವೀಕರಿಸುತ್ತೀರಿ</t>
  </si>
  <si>
    <t>ಸ್ವೀಕೃತಿಯ ಇಮೇಲ್ ವಿಷಯಕ್ಕಾಗಿ ಟೆಂಪ್ಲೇಟ್</t>
  </si>
  <si>
    <t>ಅಪ್ಲಿಕೇಶನ್ $PRID: ಸ್ವೀಕೃತಿ</t>
  </si>
  <si>
    <t>UIN ಕಾರ್ಡ್ ಟೆಂಪ್ಲೇಟ್</t>
  </si>
  <si>
    <t>&lt;!DOCTYPE html&gt; 
&lt;html&gt;
   &lt;head&gt;
      &lt;meta charset="utf-8"&gt;
      &lt;meta name="viewport" content="width=device-width, initial-scale=1"&gt;
      &lt;title&gt;UIN Card&lt;/title&gt;
      &lt;style&gt; .main-table { margin-left: 60px;; width: 600px; height: 350px; border: 1px solid black; } .cir { display: inline-block; border-radius: 60px; box-shadow: 0px 0px 2px #000000; padding: 0.5em 0.6em; } .name-head-color { color: black; } .head-title { margin-left: -85px; } .bar-code-padding { margin-top: 20px; margin-left: 20px; } .top-buffer { margin-left:10px; } &lt;/style&gt;
   &lt;/head&gt;
   &lt;body&gt;
      &lt;table class="main-table"&gt;
         &lt;tr&gt;
            &lt;td&gt;
               &amp;nbsp; 
               &lt;div class="cir"&gt;&lt;font size="1"&gt;Logo&lt;/font&gt;&lt;/div&gt;
            &lt;/td&gt;
            &lt;td&gt;&lt;label class="name-head-color"&gt;&lt;font size="5"class=" head-title"&gt; &amp;nbsp;&amp;nbsp; Kingdom of MyCountry &amp;nbsp;&amp;nbsp;&amp;nbsp; &lt;/font&gt; &lt;/label&gt;&lt;/td&gt;
            &lt;td rowspan="4"&gt;
               &lt;div&gt;
                  &lt;div style="border: solid black 1px; height: 150px; width: 120px;"&gt; #if($isPhotoSet)&lt;img src = $!ApplicantPhoto style="width: 120px; height: 150px"&gt; #end  &lt;/div&gt;
               &lt;/div&gt;
            &lt;/td&gt;
         &lt;/tr&gt;
         &lt;tr&gt;
            &lt;td rowspan="1"&gt;
               &lt;div class="block top-buffer"&gt; &lt;label class="name-head-color"&gt;&lt;b&gt;UIN&amp;nbsp;:&amp;nbsp;&lt;/b&gt;&lt;/label&gt; &lt;span class="name-color"&gt; $!UIN &lt;/span&gt; &lt;/div&gt;
            &lt;/td&gt;
         &lt;/tr&gt;
         &lt;tr&gt;
            &lt;td rowspan="1"&gt;
               &lt;div class="block top-buffer"&gt; &lt;label class="name-head-color"&gt;&lt;b&gt;ಹೆಸರು&amp;nbsp;:&amp;nbsp;&lt;/b&gt;&lt;/label&gt; &lt;span class="name-color"&gt; $!fullName_kan&lt;/span&gt; &lt;/div&gt;
            &lt;/td&gt;
         &lt;/tr&gt;
         &lt;tr&gt;
            &lt;td rowspan="1"&gt;
               &lt;div class="block top-buffer"&gt; &lt;label class="name-head-color"&gt;&lt;b&gt;नाम&amp;nbsp;:&amp;nbsp;&lt;/b&gt;&lt;/label&gt; &lt;span&gt;$!fullName_hin&lt;/span&gt; &lt;/div&gt;
            &lt;/td&gt;
         &lt;/tr&gt;
         &lt;tr&gt;
            &lt;td rowspan="1"&gt;
               &lt;div class="block top-buffer"&gt; &lt;label class="name-head-color"&gt;&lt;b&gt;பெயர்&amp;nbsp;:&amp;nbsp;&lt;/b&gt;&lt;/label&gt; &lt;span&gt;$!fullName_tam&lt;/span&gt; &lt;/div&gt;
            &lt;/td&gt;
         &lt;/tr&gt;
         &lt;tr&gt;
            &lt;td rowspan="1"&gt;
               &lt;div class="block top-buffer"&gt; &lt;label class="name-head-color"&gt;&lt;b&gt;DOB/जन्म तिथि/DOB&amp;nbsp;:&amp;nbsp;&lt;/b&gt;&lt;/label&gt; &lt;span&gt;$!dateOfBirth&lt;/span&gt; &lt;/div&gt;
            &lt;/td&gt;
         &lt;/tr&gt;
         &lt;tr&gt;
            &lt;td colspan="2"&gt;
               &lt;div class="block top-buffer"&gt; &lt;label class="name-head-color"&gt;&lt;b&gt;ಲಿಂಗ&amp;nbsp;:&amp;nbsp;&lt;/b&gt;&lt;/label&gt; &lt;span&gt;$!gender_kan&lt;/span&gt; &amp;nbsp;&amp;nbsp; &lt;label class="name-head-color"&gt;&lt;b&gt;लिंग&amp;nbsp;:&amp;nbsp;&lt;/b&gt;&lt;/label&gt; &lt;span&gt;$!gender_hin&lt;/span&gt; &lt;/&amp;nbsp;&amp;nbsp; &lt;label class="name-head-color"&gt;&lt;b&gt;பாலினம்&amp;nbsp;:&amp;nbsp;&lt;/b&gt;&lt;/label&gt; &lt;span&gt;$!gender_tam&lt;/span&gt; &lt;/div&gt;
            &lt;/td&gt;
         &lt;/tr&gt;
         &lt;tr&gt;
            &lt;td colspan="3"&gt;
               &lt;div class="row" style="margin-right: 0px; margin-left: -10px;"&gt;
                  &lt;div class="col-md-2 top-buffer"&gt;
                     &lt;div class="block top-buffer"&gt;
                        &lt;table&gt;
                           &lt;tr&gt;
                              &lt;td&gt;&lt;label class="name-head-color"&gt;&lt;b&gt;ವಿಳಾಸ&amp;nbsp;:&amp;nbsp;&lt;/b&gt;&lt;/label&gt; &lt;/td&gt;
                              &lt;td&gt;&lt;span&gt;$!addressLine1_kan, $!addressLine2_kan, $!addressLine3_kan, $!region_kan, $!province_kan, $!city_kan, $!postalCode &lt;/span&gt;&lt;/td&gt;
                           &lt;/tr&gt;
                           &lt;tr&gt;
                              &lt;td&gt;&lt;label class="name-head-color"&gt;&lt;b&gt;पता&amp;nbsp;:&amp;nbsp;&lt;/b&gt;&lt;/label&gt; &lt;/td&gt;
                              &lt;td&gt;&lt;span&gt;$!addressLine1_hin, $!addressLine2_hin, $!addressLine3_hin, $!region_hin, $!province_hin, $!city_hin, $!postalCode &lt;/span&gt; &lt;/td&gt;
                           &lt;/tr&gt;
                           &lt;tr&gt;
                              &lt;td&gt;&lt;label class="name-head-color"&gt;&lt;b&gt;முகவரி&amp;nbsp;:&amp;nbsp;&lt;/b&gt;&lt;/label&gt; &lt;/td&gt;
                              &lt;td&gt;&lt;span&gt;$!addressLine1_tam, $!addressLine2_tam, $!addressLine3_tam, $!region_tam, $!province_tam, $!city_tam, $!postalCode &lt;/span&gt; &lt;/td&gt;
                           &lt;/tr&gt;
                        &lt;/table&gt;
                     &lt;/div&gt;
                  &lt;/div&gt;
               &lt;/div&gt;
            &lt;/td&gt;
         &lt;/tr&gt;
      &lt;/table&gt;
      &lt;div&gt;&amp;nbsp;&lt;/div&gt;
      &lt;table class="main-table" style="height: 300px"&gt;
         &lt;tr&gt;
            &lt;td&gt;
               &lt;div style="margin-left: 10px; margin-right: 10px; border: solid black 1px; height: 250px; width: 250px;"&gt;
                  &lt;div class="col-md-6"&gt;
                     &lt;div class="bar-code-padding"&gt;&lt;/div&gt;
                     &lt;img src=$!QrCode style="width: 250px; height: 250px; margin-top: -20px"&gt; 
                  &lt;/div&gt;
               &lt;/div&gt;
            &lt;/td&gt;
            &lt;td&gt;
               &lt;div class="name-head-color col-md-6"&gt; &lt;br&gt; ಯಾವುದೇ ಸಮಸ್ಯೆಗಳಿಗೆ ದಯವಿಟ್ಟು ನಮ್ಮನ್ನು ಇಲ್ಲಿ ಸಂಪರ್ಕಿಸಿ &lt;br&gt; &lt;br&gt; ನೋಂದಣಿ ಪ್ರೊಸೆಸರ್, ಹ್ಯಾಂಗಿಂಗ್ ಗಾರ್ಡನ್ಸ್, ಗ್ಲೋಬಲ್ ವಿಲೇಜ್ ಟೆಕ್ ಪಾರ್ಕ್, ಮೈಸೂರು ರಸ್ತೆ, RVCE, ಬೆಂಗಳೂರು, ಕರ್ನಾಟಕ 560059 &lt;br&gt; &lt;br&gt; किसी भी मुद्दे के लिए कृपया हमसे संपर्क करें &lt;br&gt; &lt;br&gt; पंजीकरण प्रोसेसर, हैंगिंग गार्डन, ग्लोबल विलेज टेक पार्क, मैसूर रोड, आरवीसीई, बेंगलुरु, कर्नाटक 560059 &lt;br&gt; &lt;br&gt; ஏதேனும் சிக்கல்களுக்கு எங்களை தொடர்பு கொள்ளவும்  &lt;br&gt; பதிவு செயலி, தொங்கும் தோட்டம், குளோபல் வில்லேஜ் டெக் பார்க், மைசூர் சாலை, RVCE, பெங்களூரு, கர்நாடகா 560059  &lt;br&gt; &lt;br&gt; &lt;/div&gt;
            &lt;/td&gt;
         &lt;/tr&gt;
      &lt;/table&gt;
   &lt;/body&gt;
&lt;/html&gt;</t>
  </si>
  <si>
    <t>UIN ನಿಷ್ಕ್ರಿಯಗೊಳಿಸುವಿಕೆ SMS ಗಾಗಿ ಟೆಂಪ್ಲೇಟ್</t>
  </si>
  <si>
    <t>UIN ನಿಷ್ಕ್ರಿಯಗೊಳಿಸುವ ಇಮೇಲ್‌ಗಾಗಿ ಟೆಂಪ್ಲೇಟ್</t>
  </si>
  <si>
    <t>UIN ಗಾಗಿ ಟೆಂಪ್ಲೇಟ್ ಮರುಸಕ್ರಿಯಗೊಳಿಸಿ SMS</t>
  </si>
  <si>
    <t>UIN ಮರುಸಕ್ರಿಯಗೊಳಿಸುವ ಇಮೇಲ್‌ಗಾಗಿ ಟೆಂಪ್ಲೇಟ್</t>
  </si>
  <si>
    <t>ಸ್ವೀಕೃತಿ SMS ಟೆಂಪ್ಲೇಟ್</t>
  </si>
  <si>
    <t>ನೋಂದಣಿ ಸ್ವೀಕೃತಿ ಟೆಂಪ್ಲೇಟ್</t>
  </si>
  <si>
    <t xml:space="preserve">ಆತ್ಮೀಯ ${FULLNAME}, ಡಿಜಿಟಲ್ ಐಡೆಂಟಿಟಿ ಪ್ಲಾಟ್‌ಫಾರ್ಮ್‌ನೊಂದಿಗೆ ನೋಂದಾಯಿಸಿದ್ದಕ್ಕಾಗಿ ಧನ್ಯವಾದಗಳು. ನಿಮ್ಮ ನೋಂದಣಿ ಐಡಿ ""${RID}"" ಆಗಿದೆ. ಜನಸಂಖ್ಯಾ ವಿವರಗಳು ಕೆಳಕಂಡಂತಿವೆ: 1. ದಿನಾಂಕ: ${ದಿನಾಂಕ} 2. ಪೂರ್ಣ ಹೆಸರು: ${FULLNAME} 3. ಹುಟ್ಟಿದ ದಿನಾಂಕ: ${DOB} 4. ಲಿಂಗ: ${GENDER} 5. ವಿಳಾಸ ಸಾಲು 1: ${ ADDRESSLINE1} 6. ವಿಳಾಸ ಸಾಲು 2: ${ADDRESSLINE2} 7. ವಿಳಾಸ ಸಾಲು 3: ${ADDRESSLINE3} 8. ಪ್ರದೇಶ: ${REGION} 9. ನಗರ: ${CITY} 10. ಪ್ರಾಂತ್ಯ: ${PROVINCE} 11. ಅಂಚೆ ಕೋಡ್ : ${POSTALCODE} 12. ಮೊಬೈಲ್ ಸಂಖ್ಯೆ: ${PHONE} 13. ಇಮೇಲ್: ${EMAIL} </t>
  </si>
  <si>
    <t>ನೋಂದಣಿ</t>
  </si>
  <si>
    <t>ಸ್ವೀಕೃತಿ ಇಮೇಲ್ ಟೆಂಪ್ಲೇಟ್</t>
  </si>
  <si>
    <t>ಆತ್ಮೀಯ ${FULLNAME}, ಡಿಜಿಟಲ್ ಐಡೆಂಟಿಟಿ ಪ್ಲಾಟ್‌ಫಾರ್ಮ್‌ನೊಂದಿಗೆ ನೋಂದಾಯಿಸಿದ್ದಕ್ಕಾಗಿ ಧನ್ಯವಾದಗಳು. ನಿಮ್ಮ ನೋಂದಣಿ ಐಡಿ ""${RID}"" ಆಗಿದೆ. ಜನಸಂಖ್ಯಾ ವಿವರಗಳು ಕೆಳಕಂಡಂತಿವೆ: 1. ದಿನಾಂಕ: ${ದಿನಾಂಕ} 2. ಪೂರ್ಣ ಹೆಸರು: ${FULLNAME} 3. ಹುಟ್ಟಿದ ದಿನಾಂಕ: ${DOB} 4. ಲಿಂಗ: ${GENDER} 5. ವಿಳಾಸ ಸಾಲು 1: ${ ADDRESSLINE1} 6. ವಿಳಾಸ ಸಾಲು 2: ${ADDRESSLINE2} 7. ವಿಳಾಸ ಸಾಲು 3: ${ADDRESSLINE3} 8. ಪ್ರದೇಶ: ${REGION} 9. ನಗರ: ${CITY} 10. ಪ್ರಾಂತ್ಯ: ${PROVINCE} 11. ಅಂಚೆ ಕೋಡ್ : ${POSTALCODE} 12. ಮೊಬೈಲ್ ಸಂಖ್ಯೆ: ${PHONE} 13. ಇಮೇಲ್: ${EMAIL}</t>
  </si>
  <si>
    <t>ಒಟಿಪಿ ಸೇವೆ</t>
  </si>
  <si>
    <t>OTP ಕಳುಹಿಸುವ ಸೇವೆ</t>
  </si>
  <si>
    <t>ದಯವಿಟ್ಟು OTP $otp ಅನ್ನು ಹುಡುಕಿ</t>
  </si>
  <si>
    <t>ಲಾಗಿನ್</t>
  </si>
  <si>
    <t>ದೃಢೀಕರಣ ಒಟಿಪಿ ಸೇವೆ</t>
  </si>
  <si>
    <t>ಒಟಿಪಿ ಕಳುಹಿಸಲು ದೃಢೀಕರಣ ಒಟಿಪಿ ಸೇವೆ</t>
  </si>
  <si>
    <t>auth otp ಇಮೇಲ್ ಸೇವೆಯ ವಿಷಯ</t>
  </si>
  <si>
    <t>ಒಟಿಪಿ ಸಂದೇಶ</t>
  </si>
  <si>
    <t>ಇಮೇಲ್ ವಿಷಯಕ್ಕಾಗಿ ಟೆಂಪ್ಲೇಟ್</t>
  </si>
  <si>
    <t>SMS ನಲ್ಲಿ OTP ಗಾಗಿ ಟೆಂಪ್ಲೇಟ್</t>
  </si>
  <si>
    <t>ಒಪ್ಪಿಗೆ</t>
  </si>
  <si>
    <t xml:space="preserve">ಈ ಪ್ರಾಧಿಕಾರವು ಪೂರ್ವ-ನೋಂದಣಿ ಸಮಯದಲ್ಲಿ ನನ್ನ ಬಗ್ಗೆ ಸಂಗ್ರಹಿಸಿದ ಡೇಟಾವು ನನ್ನ - • ಹೆಸರು • ಹುಟ್ಟಿದ ದಿನಾಂಕ • ಲಿಂಗ • ವಿಳಾಸ • ಸಂಪರ್ಕ ವಿವರಗಳು • ಡಾಕ್ಯುಮೆಂಟ್‌ಗಳು ಈ ಮಾಹಿತಿಯನ್ನು ಪರಿಶೀಲಿಸುವ ಉದ್ದೇಶಕ್ಕಾಗಿ ಸಂಗ್ರಹಿಸಲಾಗುತ್ತದೆ ಮತ್ತು ಪ್ರಕ್ರಿಯೆಗೊಳಿಸಲಾಗುತ್ತದೆ ಎಂದು ನಾನು ಅರ್ಥಮಾಡಿಕೊಂಡಿದ್ದೇನೆ ವಿವಿಧ ಸೇವೆಗಳನ್ನು ಪ್ರವೇಶಿಸಲು ಅಥವಾ ಕಾನೂನು ಬಾಧ್ಯತೆಯನ್ನು ಅನುಸರಿಸಲು ನನ್ನ ಗುರುತು. ಈ ಉದ್ದೇಶಕ್ಕಾಗಿ ಈ ಡೇಟಾವನ್ನು ಸಂಗ್ರಹಿಸಲು ನಾನು ನನ್ನ ಒಪ್ಪಿಗೆಯನ್ನು ನೀಡುತ್ತೇನೆ. </t>
  </si>
  <si>
    <t>ಆತ್ಮೀಯ ${ResidentName}, ಡಿಜಿಟಲ್ ಐಡೆಂಟಿಟಿ ಪ್ಲಾಟ್‌ಫಾರ್ಮ್‌ನೊಂದಿಗೆ ನಿಮ್ಮ ವಿವರಗಳನ್ನು ನವೀಕರಿಸಿದ್ದಕ್ಕಾಗಿ ಧನ್ಯವಾದಗಳು. ನಿಮ್ಮ ನೋಂದಣಿ ಐಡಿ "${RID}" ಆಗಿದೆ</t>
  </si>
  <si>
    <t>ಆತ್ಮೀಯ ${ResidentName}, ಡಿಜಿಟಲ್ ಐಡೆಂಟಿಟಿ ಪ್ಲಾಟ್‌ಫಾರ್ಮ್‌ನೊಂದಿಗೆ ನಿಮ್ಮ ವಿವರಗಳನ್ನು ನವೀಕರಿಸಿದ್ದಕ್ಕಾಗಿ ಧನ್ಯವಾದಗಳು. ನಿಮ್ಮ ನೋಂದಣಿ ಐಡಿ "${RID}" .</t>
  </si>
  <si>
    <t>ಆತ್ಮೀಯ ಬಳಕೆದಾರರೇ, ನಿಮ್ಮ ಕಳೆದುಹೋದ UIN ಅನ್ನು ಹಿಂಪಡೆಯಲು ನಿಮ್ಮ ವಿನಂತಿಗಾಗಿ ಧನ್ಯವಾದಗಳು. ಈ ವಿನಂತಿಗಾಗಿ ನಿಮ್ಮ ನೋಂದಣಿ ಐಡಿ "${RID}" ಆಗಿದೆ.</t>
  </si>
  <si>
    <t>ನೇಮಕಾತಿ ರದ್ದುಪಡಿಸಲು ಟೆಂಪ್ಲೇಟ್</t>
  </si>
  <si>
    <t>ಆತ್ಮೀಯ $name, ಅಪ್ಲಿಕೇಶನ್ ಐಡಿ $PRID ಮತ್ತು ಅಪಾಯಿಂಟ್‌ಮೆಂಟ್ ದಿನಾಂಕ ಮತ್ತು ಸಮಯಕ್ಕಾಗಿ ನಿಮ್ಮ ಅಪಾಯಿಂಟ್‌ಮೆಂಟ್, $Appointmentdate $Appointmenttime ಅನ್ನು ಸರ್ಕಾರಿ ತುರ್ತು/ರಜೆಯ ಕಾರಣ ರದ್ದುಗೊಳಿಸಲಾಗಿದೆ. ನೋಂದಣಿಗಾಗಿ ದಯವಿಟ್ಟು ಇನ್ನೊಂದು ಸ್ಲಾಟ್ ಅನ್ನು ಮರು-ಬುಕ್ ಮಾಡಿ. ಧನ್ಯವಾದಗಳು</t>
  </si>
  <si>
    <t>ಕಳೆದುಹೋದ UIN ಅಧಿಸೂಚನೆ SMS</t>
  </si>
  <si>
    <t>ಕಳೆದುಹೋದ UIN ಅಧಿಸೂಚನೆ ಇಮೇಲ್</t>
  </si>
  <si>
    <t>ದೃಢೀಕರಣ ಇತಿಹಾಸ ವಿನಂತಿಯ ಯಶಸ್ಸಿನ ಇಮೇಲ್</t>
  </si>
  <si>
    <t>ಹಾಯ್ $fullName_eng, ದೃಢೀಕರಣ ಇತಿಹಾಸಕ್ಕಾಗಿ ನಿಮ್ಮ ವಿನಂತಿಯನ್ನು ಯಶಸ್ವಿಯಾಗಿ ಪ್ರಕ್ರಿಯೆಗೊಳಿಸಲಾಗಿದೆ. ಧನ್ಯವಾದಗಳು!</t>
  </si>
  <si>
    <t>ನಿವಾಸ ಸೇವೆಗಳು</t>
  </si>
  <si>
    <t>ದೃಢೀಕರಣ ಇತಿಹಾಸ ವಿನಂತಿ ಯಶಸ್ಸಿನ SMS</t>
  </si>
  <si>
    <t>ದೃಢೀಕರಣ ಇತಿಹಾಸ ವಿನಂತಿಯ ಯಶಸ್ಸಿನ ಇಮೇಲ್ ವಿಷಯ</t>
  </si>
  <si>
    <t>ದೃಢೀಕರಣ ಇತಿಹಾಸ ವಿನಂತಿ ಯಶಸ್ವಿಯಾಗಿದೆ</t>
  </si>
  <si>
    <t>ಇ-ಯುಐಎನ್ ಇಮೇಲ್‌ನ ಯಶಸ್ವಿ ಡೌನ್‌ಲೋಡ್</t>
  </si>
  <si>
    <t xml:space="preserve">ಹಾಯ್ $fullName_eng, ಅಭಿನಂದನೆಗಳು ನಿಮ್ಮ ವಿನಂತಿಯನ್ನು ಪ್ರಕ್ರಿಯೆಗೊಳಿಸಲಾಗಿದೆ. ನಿಮ್ಮ e-UIN ಅನ್ನು ಡೌನ್‌ಲೋಡ್ ಮಾಡುವ ವಿನಂತಿಯು ಯಶಸ್ವಿಯಾಗಿದೆ. ಧನ್ಯವಾದಗಳು! </t>
  </si>
  <si>
    <t>ಇ-ಯುಐಎನ್ ಇಮೇಲ್ ವಿಷಯದ ಯಶಸ್ವಿ ಡೌನ್‌ಲೋಡ್</t>
  </si>
  <si>
    <t xml:space="preserve">ಇ-ಯುಐಎನ್ ಡೌನ್‌ಲೋಡ್ ಯಶಸ್ವಿಯಾಗಿದೆ </t>
  </si>
  <si>
    <t>e-UIN SMS ನ ಯಶಸ್ವಿ ಡೌನ್‌ಲೋಡ್</t>
  </si>
  <si>
    <t>ದೃಢೀಕರಣ ಪ್ರಕಾರಗಳ ಇಮೇಲ್‌ನ ಯಶಸ್ವಿ ಲಾಕ್</t>
  </si>
  <si>
    <t>ಹಾಯ್ $fullName_eng, ನೀವು ವಿನಂತಿಸಿದ AUTH ಪ್ರಕಾರ(ಗಳನ್ನು) ಯಶಸ್ವಿಯಾಗಿ ಲಾಕ್ ಮಾಡಲಾಗಿದೆ. ಧನ್ಯವಾದಗಳು!</t>
  </si>
  <si>
    <t xml:space="preserve">ದೃಢೀಕರಣ ಪ್ರಕಾರಗಳ ಇಮೇಲ್ ವಿಷಯದ ಯಶಸ್ವಿ ಲಾಕ್ </t>
  </si>
  <si>
    <t>ದೃಢೀಕರಣ ಪ್ರಕಾರಗಳ ಇಮೇಲ್ ವಿಷಯದ ಯಶಸ್ವಿ ಲಾಕ್</t>
  </si>
  <si>
    <t>AUTH ಪ್ರಕಾರವನ್ನು ಯಶಸ್ವಿಯಾಗಿ ಲಾಕ್ ಮಾಡಲಾಗಿದೆ</t>
  </si>
  <si>
    <t>ದೃಢೀಕರಣ ಪ್ರಕಾರಗಳ SMS ನ ಯಶಸ್ವಿ ಲಾಕ್</t>
  </si>
  <si>
    <t>ದೃಢೀಕರಣ ಪ್ರಕಾರದ ಇಮೇಲ್‌ನ ಯಶಸ್ವಿ ಅನ್‌ಲಾಕಿಂಗ್</t>
  </si>
  <si>
    <t>ಹಾಯ್ $fullName_eng, ನೀವು ವಿನಂತಿಸಿದ AUTH ಪ್ರಕಾರ(ಗಳನ್ನು) ಯಶಸ್ವಿಯಾಗಿ ಅನ್‌ಲಾಕ್ ಮಾಡಲಾಗಿದೆ. ಧನ್ಯವಾದಗಳು!</t>
  </si>
  <si>
    <t>ದೃಢೀಕರಣ ಪ್ರಕಾರಗಳ ಇಮೇಲ್ ವಿಷಯದ ಯಶಸ್ವಿ ಅನ್‌ಲಾಕಿಂಗ್</t>
  </si>
  <si>
    <t>AUTH ಪ್ರಕಾರ(ಗಳನ್ನು) ಯಶಸ್ವಿಯಾಗಿ ಅನ್‌ಲಾಕ್ ಮಾಡಲಾಗಿದೆ</t>
  </si>
  <si>
    <t>ದೃಢೀಕರಣ ಪ್ರಕಾರಗಳ ಎಸ್‌ಎಂಎಸ್‌ನ ಯಶಸ್ವಿ ಅನ್‌ಲಾಕಿಂಗ್</t>
  </si>
  <si>
    <t>VID ಜನರೇಷನ್ ಯಶಸ್ಸಿನ ಇಮೇಲ್</t>
  </si>
  <si>
    <t>ಹಾಯ್ $fullName_eng, ನಿಮ್ಮ UIN ಗಾಗಿ ನಿಮ್ಮ VID ಅನ್ನು ಯಶಸ್ವಿಯಾಗಿ ರಚಿಸಲಾಗಿದೆ. ನಿಮ್ಮ VID ಸಂಖ್ಯೆ $VID ಆಗಿದೆ. ಧನ್ಯವಾದಗಳು!</t>
  </si>
  <si>
    <t>VID ಜನರೇಷನ್ ಯಶಸ್ಸಿನ ಇಮೇಲ್ ವಿಷಯ</t>
  </si>
  <si>
    <t xml:space="preserve">VID ಯ ಯಶಸ್ವಿ ಪೀಳಿಗೆ </t>
  </si>
  <si>
    <t>VID ಜನರೇಷನ್ ಯಶಸ್ಸಿನ SMS</t>
  </si>
  <si>
    <t>VID ಹಿಂತೆಗೆದುಕೊಳ್ಳುವಿಕೆ ಯಶಸ್ವಿ ಇಮೇಲ್</t>
  </si>
  <si>
    <t xml:space="preserve">ಹಾಯ್ $fullName_eng, ನಿಮ್ಮ $VID ಅನ್ನು ಯಶಸ್ವಿಯಾಗಿ ಹಿಂಪಡೆಯಲಾಗಿದೆ. ಧನ್ಯವಾದಗಳು! </t>
  </si>
  <si>
    <t>VID ಹಿಂತೆಗೆದುಕೊಳ್ಳುವಿಕೆಯ ಯಶಸ್ಸಿನ ಇಮೇಲ್ ವಿಷಯ</t>
  </si>
  <si>
    <t>VID ಯ ಯಶಸ್ವಿ ಹಿಂಪಡೆಯುವಿಕೆ</t>
  </si>
  <si>
    <t>VID ಹಿಂತೆಗೆದುಕೊಳ್ಳುವಿಕೆಯ ಯಶಸ್ಸಿನ SMS</t>
  </si>
  <si>
    <t>ಮರುಮುದ್ರಣ ವಿನಂತಿಯ ಯಶಸ್ವಿ ಇಮೇಲ್</t>
  </si>
  <si>
    <t>ಹಾಯ್ $fullName_eng, "UIN ಮರುಮುದ್ರಣ" ಗಾಗಿ ನಿಮ್ಮ ವಿನಂತಿಯನ್ನು ಯಶಸ್ವಿಯಾಗಿ ಇರಿಸಲಾಗಿದೆ. ನಿಮ್ಮ RID (Req ಸಂಖ್ಯೆ) $RID ಆಗಿದೆ. ಧನ್ಯವಾದಗಳು!</t>
  </si>
  <si>
    <t>ಮರುಮುದ್ರಣ ವಿನಂತಿಯ ಯಶಸ್ಸಿನ ಇಮೇಲ್ ವಿಷಯ</t>
  </si>
  <si>
    <t xml:space="preserve">ಮರುಮುದ್ರಣ ವಿನಂತಿ ಯಶಸ್ವಿಯಾಗಿದೆ </t>
  </si>
  <si>
    <t>ಮರುಮುದ್ರಣ ವಿನಂತಿ ಯಶಸ್ಸಿನ SMS</t>
  </si>
  <si>
    <t xml:space="preserve">ಹಾಯ್ $fullName_eng, "UIN ಮರುಮುದ್ರಣ" ಗಾಗಿ ನಿಮ್ಮ ವಿನಂತಿಯನ್ನು ಯಶಸ್ವಿಯಾಗಿ ಇರಿಸಲಾಗಿದೆ. ನಿಮ್ಮ RID (Req ಸಂಖ್ಯೆ) $RID ಆಗಿದೆ. ಧನ್ಯವಾದಗಳು! </t>
  </si>
  <si>
    <t>ದೃಢೀಕರಣ ಇತಿಹಾಸ ವಿನಂತಿ ವಿಫಲ ಇಮೇಲ್</t>
  </si>
  <si>
    <t xml:space="preserve">ಹಾಯ್ $fullName_eng, ನಿಮ್ಮ ದೃಢೀಕರಣ ಇತಿಹಾಸದ ವಿವರಗಳನ್ನು ಪಡೆಯುವ ನಿಮ್ಮ ವಿನಂತಿಯು ವಿಫಲವಾಗಿದೆ. ಧನ್ಯವಾದಗಳು! </t>
  </si>
  <si>
    <t>ದೃಢೀಕರಣ ಇತಿಹಾಸ ವಿನಂತಿ ವಿಫಲ ಇಮೇಲ್ ವಿಷಯ</t>
  </si>
  <si>
    <t>ದೃಢೀಕರಣ ಇತಿಹಾಸ ವಿನಂತಿ ವಿಫಲವಾಗಿದೆ</t>
  </si>
  <si>
    <t>ದೃಢೀಕರಣ ಇತಿಹಾಸ ವಿನಂತಿ ವಿಫಲವಾದ SMS</t>
  </si>
  <si>
    <t>ಹಾಯ್ $fullName_eng, ದೃಢೀಕರಣ ಇತಿಹಾಸಕ್ಕಾಗಿ ನಿಮ್ಮ ವಿನಂತಿಯು ವಿಫಲವಾಗಿದೆ. ಧನ್ಯವಾದಗಳು!</t>
  </si>
  <si>
    <t>ಇ-ಯುಐಎನ್ ವೈಫಲ್ಯ ಇಮೇಲ್ ಅನ್ನು ಡೌನ್‌ಲೋಡ್ ಮಾಡಿ</t>
  </si>
  <si>
    <t xml:space="preserve">ಹಾಯ್ $fullName_eng, ನಿಮ್ಮ e-UIN ಅನ್ನು ಡೌನ್‌ಲೋಡ್ ಮಾಡಲು ನಿಮ್ಮ ವಿನಂತಿಯು ವಿಫಲವಾಗಿದೆ. ದಯವಿಟ್ಟು ನಂತರ ಮತ್ತೆ ಪ್ರಯತ್ನಿಸಿ. ಧನ್ಯವಾದಗಳು! </t>
  </si>
  <si>
    <t>ಇ-ಯುಐಎನ್ ವೈಫಲ್ಯ ಇಮೇಲ್ ವಿಷಯವನ್ನು ಡೌನ್‌ಲೋಡ್ ಮಾಡಿ</t>
  </si>
  <si>
    <t>ಇ-ಯುಐಎನ್ ಡೌನ್‌ಲೋಡ್ ವಿಫಲತೆ</t>
  </si>
  <si>
    <t>e-UIN ವೈಫಲ್ಯದ SMS ಅನ್ನು ಡೌನ್‌ಲೋಡ್ ಮಾಡಿ</t>
  </si>
  <si>
    <t>ದೃಢೀಕರಣ ಪ್ರಕಾರಗಳ ಇಮೇಲ್ ಅನ್ನು ಲಾಕ್ ಮಾಡುವಲ್ಲಿ ವಿಫಲವಾಗಿದೆ</t>
  </si>
  <si>
    <t>ದೃಢೀಕರಣ ಪ್ರಕಾರಗಳ ಇಮೇಲ್ ವಿಷಯದ ಲಾಕ್ ಮಾಡುವಲ್ಲಿ ವಿಫಲವಾಗಿದೆ</t>
  </si>
  <si>
    <t>AUTH ಪ್ರಕಾರ(ಗಳ) ಲಾಕ್ ವಿಫಲವಾಗಿದೆ</t>
  </si>
  <si>
    <t>ದೃಢೀಕರಣ ಪ್ರಕಾರಗಳ SMS ಲಾಕ್ ಮಾಡುವಲ್ಲಿ ವಿಫಲವಾಗಿದೆ</t>
  </si>
  <si>
    <t>ಹಾಯ್ $fullName_eng, AUTH ಪ್ರಕಾರ(ಗಳನ್ನು) ಲಾಕ್ ಮಾಡಲು ನೀವು ವಿನಂತಿಸಿದ್ದು ವಿಫಲವಾಗಿದೆ. ದಯವಿಟ್ಟು ನಂತರ ಮತ್ತೆ ಪ್ರಯತ್ನಿಸಿ. ಧನ್ಯವಾದಗಳು!</t>
  </si>
  <si>
    <t>ಮರುಮುದ್ರಣ ವಿನಂತಿ ವಿಫಲ ಇಮೇಲ್</t>
  </si>
  <si>
    <t>ಹಾಯ್ $fullName_eng, "UIN ಕಾರ್ಡ್‌ನ ಮರುಮುದ್ರಣ" ಗಾಗಿ ನಿಮ್ಮ ವಿನಂತಿಯು ವಿಫಲವಾಗಿದೆ. ದಯವಿಟ್ಟು ನಂತರ ಮತ್ತೆ ಪ್ರಯತ್ನಿಸಿ. ಧನ್ಯವಾದಗಳು!</t>
  </si>
  <si>
    <t>ಮರುಮುದ್ರಣ ವಿನಂತಿಯ ವಿಫಲತೆಯ ಇಮೇಲ್ ವಿಷಯ</t>
  </si>
  <si>
    <t>ಮರುಮುದ್ರಣ ವಿನಂತಿ ವಿಫಲವಾಗಿದೆ</t>
  </si>
  <si>
    <t>ಮರುಮುದ್ರಣ ವಿನಂತಿ ವಿಫಲ SMS</t>
  </si>
  <si>
    <t>ದೃಢೀಕರಣ ಪ್ರಕಾರದ ಇಮೇಲ್ ಅನ್ನು ಅನ್‌ಲಾಕ್ ಮಾಡುವಲ್ಲಿ ವಿಫಲವಾಗಿದೆ</t>
  </si>
  <si>
    <t>ಹಾಯ್ $fullName_eng, AUTH ಪ್ರಕಾರ(ಗಳು) ಅನ್‌ಲಾಕ್ ಮಾಡಲು ನೀವು ವಿನಂತಿಸಿದ್ದು ವಿಫಲವಾಗಿದೆ. ದಯವಿಟ್ಟು ನಂತರ ಮತ್ತೆ ಪ್ರಯತ್ನಿಸಿ. ಧನ್ಯವಾದಗಳು!</t>
  </si>
  <si>
    <t>ದೃಢೀಕರಣ ಪ್ರಕಾರಗಳ ಇಮೇಲ್ ವಿಷಯದ ಅನ್‌ಲಾಕ್‌ನಲ್ಲಿ ವಿಫಲವಾಗಿದೆ</t>
  </si>
  <si>
    <t>AUTH ಪ್ರಕಾರ(ಗಳ) ಅನ್‌ಲಾಕ್ ವಿಫಲವಾಗಿದೆ</t>
  </si>
  <si>
    <t>ದೃಢೀಕರಣ ಪ್ರಕಾರದ SMS ಅನ್‌ಲಾಕ್ ಮಾಡುವಲ್ಲಿ ವಿಫಲವಾಗಿದೆ</t>
  </si>
  <si>
    <t>VID ಜನರೇಷನ್ ವೈಫಲ್ಯ ಇಮೇಲ್</t>
  </si>
  <si>
    <t>ಹಾಯ್ $fullName_eng, ನಿಮ್ಮ UIN ಗಾಗಿ VID ಉತ್ಪಾದನೆ ವಿಫಲವಾಗಿದೆ. ದಯವಿಟ್ಟು ನಂತರ ಮತ್ತೆ ಪ್ರಯತ್ನಿಸಿ. ಧನ್ಯವಾದಗಳು!</t>
  </si>
  <si>
    <t>VID ಜನರೇಷನ್ ವೈಫಲ್ಯ ಇಮೇಲ್ ವಿಷಯ</t>
  </si>
  <si>
    <t xml:space="preserve">VID ಜನರೇಷನ್ ವೈಫಲ್ಯ </t>
  </si>
  <si>
    <t>VID ಜನರೇಷನ್ ವೈಫಲ್ಯ SMS</t>
  </si>
  <si>
    <t>ವಿಐಡಿ ಹಿಂಪಡೆಯುವಿಕೆ ವಿಫಲ ಇಮೇಲ್</t>
  </si>
  <si>
    <t>ಹಾಯ್ $fullName_eng, ನಿಮ್ಮ $VID ಹಿಂಪಡೆಯುವಿಕೆ ವಿಫಲವಾಗಿದೆ. ದಯವಿಟ್ಟು ನಂತರ ಮತ್ತೆ ಪ್ರಯತ್ನಿಸಿ. ಧನ್ಯವಾದಗಳು!</t>
  </si>
  <si>
    <t xml:space="preserve">ವಿಐಡಿ ಹಿಂಪಡೆಯುವಿಕೆ ವೈಫಲ್ಯ ಇಮೇಲ್ ವಿಷಯ </t>
  </si>
  <si>
    <t>ವಿಐಡಿ ಹಿಂಪಡೆಯುವಿಕೆ ವೈಫಲ್ಯ ಇಮೇಲ್ ವಿಷಯ</t>
  </si>
  <si>
    <t>ವಿಐಡಿ ಹಿಂಪಡೆಯುವಿಕೆ ವಿಫಲವಾಗಿದೆ</t>
  </si>
  <si>
    <t xml:space="preserve">ವಿಐಡಿ ಹಿಂಪಡೆಯುವಿಕೆ ವೈಫಲ್ಯ SMS </t>
  </si>
  <si>
    <t>ವಿಐಡಿ ಹಿಂಪಡೆಯುವಿಕೆ ವೈಫಲ್ಯ SMS</t>
  </si>
  <si>
    <t>UIN ನವೀಕರಣ ವಿನಂತಿಯನ್ನು ಯಶಸ್ವಿಯಾಗಿ ಇಮೇಲ್ ಮಾಡಲಾಗಿದೆ</t>
  </si>
  <si>
    <t>ಹಾಯ್ $fullName_eng, "UIN ಅಪ್‌ಡೇಟ್" ಗಾಗಿ ನಿಮ್ಮ ವಿನಂತಿಯನ್ನು ಯಶಸ್ವಿಯಾಗಿ ಇರಿಸಲಾಗಿದೆ. ನಿಮ್ಮ RID (Req ಸಂಖ್ಯೆ) ಟ್ರ್ಯಾಕಿಂಗ್‌ಗಾಗಿ $RID ಆಗಿದೆ. ಧನ್ಯವಾದಗಳು!</t>
  </si>
  <si>
    <t>UIN ನವೀಕರಣ ವಿನಂತಿಯನ್ನು ಯಶಸ್ವಿಯಾಗಿ ಇಮೇಲ್ ವಿಷಯವನ್ನು ಇರಿಸಲಾಗಿದೆ</t>
  </si>
  <si>
    <t>UIN ನವೀಕರಣ ವಿನಂತಿಯನ್ನು ಯಶಸ್ವಿಯಾಗಿ ಇರಿಸಲಾಗಿದೆ</t>
  </si>
  <si>
    <t>UIN ನವೀಕರಣ ವಿನಂತಿಯನ್ನು ಯಶಸ್ವಿಯಾಗಿ SMS ಇರಿಸಲಾಗಿದೆ</t>
  </si>
  <si>
    <t>UIN ನವೀಕರಣ ವಿನಂತಿ ವಿಫಲವಾದ ಇಮೇಲ್</t>
  </si>
  <si>
    <t>ಹಾಯ್ $fullName_eng, ನಿಮ್ಮ "UIN ಅಪ್‌ಡೇಟ್" ವಿನಂತಿಯನ್ನು ಪ್ರಕ್ರಿಯೆಗೊಳಿಸಲು ನಮಗೆ ಸಾಧ್ಯವಾಗಲಿಲ್ಲ. ದಯವಿಟ್ಟು ನಂತರ ಮತ್ತೆ ಪ್ರಯತ್ನಿಸಿ. ಧನ್ಯವಾದಗಳು!</t>
  </si>
  <si>
    <t>UIN ಅಪ್‌ಡೇಟ್ ವಿನಂತಿ ವಿಫಲವಾದ ಇಮೇಲ್ ವಿಷಯ</t>
  </si>
  <si>
    <t>UIN ನವೀಕರಣ ವಿನಂತಿ ವಿಫಲವಾಗಿದೆ</t>
  </si>
  <si>
    <t>UIN ನವೀಕರಣ ವಿನಂತಿ ವಿಫಲವಾದ SMS</t>
  </si>
  <si>
    <t>ನೋಂದಣಿ ಪ್ಯಾಕೆಟ್ ಮೌಲ್ಯೀಕರಣ ಯಶಸ್ವಿ ಇಮೇಲ್</t>
  </si>
  <si>
    <t>ನೋಂದಣಿ ಪ್ಯಾಕೆಟ್ ಮೌಲ್ಯೀಕರಣ ಯಶಸ್ವಿ SMS</t>
  </si>
  <si>
    <t>ಪ್ಯಾಕೆಟ್ ಮೌಲ್ಯೀಕರಣದ ಯಶಸ್ವಿ ಇಮೇಲ್ ಅನ್ನು ನವೀಕರಿಸಿ</t>
  </si>
  <si>
    <t>ಪ್ಯಾಕೆಟ್ ಮೌಲ್ಯೀಕರಣದ ಯಶಸ್ಸಿನ SMS ಅನ್ನು ನವೀಕರಿಸಿ</t>
  </si>
  <si>
    <t>ಕಳೆದುಹೋದ ಪ್ಯಾಕೆಟ್ ಮೌಲ್ಯೀಕರಣದ ಯಶಸ್ವಿ ಇಮೇಲ್</t>
  </si>
  <si>
    <t>ಕಳೆದುಹೋದ ಪ್ಯಾಕೆಟ್ ಮೌಲ್ಯೀಕರಣದ ಯಶಸ್ಸಿನ SMS</t>
  </si>
  <si>
    <t>ನಿವಾಸಿ ನವೀಕರಣ ಪ್ಯಾಕೆಟ್ ಮೌಲ್ಯೀಕರಣದ ಯಶಸ್ವಿ ಇಮೇಲ್</t>
  </si>
  <si>
    <t>ರೆಸಿಡೆಂಟ್ ಅಪ್‌ಡೇಟ್ ಪ್ಯಾಕೆಟ್ ಮೌಲ್ಯೀಕರಣ ಯಶಸ್ವಿ SMS</t>
  </si>
  <si>
    <t>ಮರು-ಮುದ್ರಣ ಪ್ಯಾಕೆಟ್ ಮೌಲ್ಯೀಕರಣದ ಯಶಸ್ವಿ ಇಮೇಲ್</t>
  </si>
  <si>
    <t>ಮರು-ಪ್ರಿಂಟ್ ಪ್ಯಾಕೆಟ್ ಊರ್ಜಿತಗೊಳಿಸುವಿಕೆಯ ಯಶಸ್ಸಿನ SMS</t>
  </si>
  <si>
    <t>ಪ್ಯಾಕೆಟ್ ಮೌಲ್ಯೀಕರಣದ ಯಶಸ್ವಿ ಇಮೇಲ್ ಅನ್ನು ಸಕ್ರಿಯಗೊಳಿಸಿ</t>
  </si>
  <si>
    <t>ಪ್ಯಾಕೆಟ್ ಮೌಲ್ಯೀಕರಣದ ಯಶಸ್ವಿ SMS ಅನ್ನು ಸಕ್ರಿಯಗೊಳಿಸಿ</t>
  </si>
  <si>
    <t>ಪ್ಯಾಕೆಟ್ ಮೌಲ್ಯೀಕರಣದ ಯಶಸ್ವಿ ಇಮೇಲ್ ಅನ್ನು ನಿಷ್ಕ್ರಿಯಗೊಳಿಸಿ</t>
  </si>
  <si>
    <t>ಡಿ-ಆಕ್ಟಿವೇಟ್ ಪ್ಯಾಕೆಟ್ ಮೌಲ್ಯೀಕರಣದ ಯಶಸ್ಸಿನ SMS</t>
  </si>
  <si>
    <t>ನೋಂದಣಿ ಪ್ಯಾಕೆಟ್ ಮೌಲ್ಯೀಕರಣದ ಯಶಸ್ಸು ಇಮೇಲ್ ಉಪ</t>
  </si>
  <si>
    <t xml:space="preserve">ನೋಂದಣಿ ದೃಢೀಕರಣ </t>
  </si>
  <si>
    <t>ಪ್ಯಾಕೆಟ್ ಮೌಲ್ಯೀಕರಣದ ಯಶಸ್ಸಿನ ಇಮೇಲ್ ಉಪವನ್ನು ನವೀಕರಿಸಿ</t>
  </si>
  <si>
    <t>ವಿನಂತಿಯ ದೃಢೀಕರಣವನ್ನು ನವೀಕರಿಸಿ</t>
  </si>
  <si>
    <t>ಕಳೆದುಹೋದ ಪ್ಯಾಕೆಟ್ ಮೌಲ್ಯೀಕರಣದ ಯಶಸ್ಸು ಇಮೇಲ್ ಉಪ</t>
  </si>
  <si>
    <t>ಲಾಸ್ಟ್ ವಿನಂತಿಯ ದೃಢೀಕರಣ</t>
  </si>
  <si>
    <t>ಮರು-ಪ್ರಿಂಟ್ ಪ್ಯಾಕೆಟ್ ಊರ್ಜಿತಗೊಳಿಸುವಿಕೆಯ ಯಶಸ್ಸು ಇಮೇಲ್ ಉಪ</t>
  </si>
  <si>
    <t>ಮರು-ಮುದ್ರಣ ವಿನಂತಿಯ ದೃಢೀಕರಣ</t>
  </si>
  <si>
    <t>ನಿವಾಸಿ ನವೀಕರಣ ಪ್ಯಾಕೆಟ್ ಮೌಲ್ಯೀಕರಣದ ಯಶಸ್ಸು ಇಮೇಲ್ ಉಪ</t>
  </si>
  <si>
    <t>ಸಕ್ರಿಯಗೊಳಿಸುವಿಕೆ ವಿನಂತಿಯ ದೃಢೀಕರಣ</t>
  </si>
  <si>
    <t>ಡಿ-ಆಕ್ಟಿವೇಟ್ ಪ್ಯಾಕೆಟ್ ಮೌಲ್ಯೀಕರಣದ ಯಶಸ್ಸು ಇಮೇಲ್ ಉಪ</t>
  </si>
  <si>
    <t>ನಿಷ್ಕ್ರಿಯಗೊಳಿಸುವಿಕೆ ವಿನಂತಿಯ ದೃಢೀಕರಣ</t>
  </si>
  <si>
    <t xml:space="preserve">ರುಜುವಾತು ವಿತರಣೆಯ ಯಶಸ್ಸಿನ SMS </t>
  </si>
  <si>
    <t>ರುಜುವಾತು ವಿತರಣೆಯ ಯಶಸ್ಸಿನ SMS</t>
  </si>
  <si>
    <t>ಹಾಯ್ $!fullName, ನಾವು $!partnerName ನಿಂದ $!credentialName ಗಾಗಿ ವಿನಂತಿಯನ್ನು ಸ್ವೀಕರಿಸಿದ್ದೇವೆ. ವಿನಂತಿ ಐಡಿ $!RID ಮತ್ತು ನಿಮ್ಮದು ಎನ್‌ಕ್ರಿಪ್ಶನ್ ಕೀ $!encryptionKey. ಈ ವಿನಂತಿಯು ಪ್ರಕ್ರಿಯೆಯಲ್ಲಿದೆ. ಧನ್ಯವಾದಗಳು</t>
  </si>
  <si>
    <t>ರುಜುವಾತು ವಿತರಣೆಯ ಯಶಸ್ಸು EMAIL</t>
  </si>
  <si>
    <t>ಹಾಯ್ $!fullName, ನಾವು $!partnerName ನಿಂದ $!credentialName ಗಾಗಿ ವಿನಂತಿಯನ್ನು ಸ್ವೀಕರಿಸಿದ್ದೇವೆ. ಇದಕ್ಕಾಗಿ ವಿನಂತಿ ಐಡಿ $!RID ಮತ್ತು ನಿಮ್ಮದು encryption key is $!encryptionKey. This request is under processing. Thank You</t>
  </si>
  <si>
    <t>ರುಜುವಾತು ವಿತರಣೆಯ ಯಶಸ್ಸು ಇಮೇಲ್ ವಿಷಯ</t>
  </si>
  <si>
    <t>ರುಜುವಾತು ನೀಡಿಕೆ ದೃಢೀಕರಣ</t>
  </si>
  <si>
    <t>ರುಜುವಾತು ವಿತರಣೆ ಸ್ಥಿತಿ ಪರಿಶೀಲನೆ SMS</t>
  </si>
  <si>
    <t>ಹಾಯ್ $!fullName, ವಿನಂತಿಯ ID $!RID ಗೆ ರುಜುವಾತುಗಳನ್ನು ನೀಡಲು ನಿಮ್ಮ ವಿನಂತಿಯ ಸ್ಥಿತಿಯು $! ಸ್ಥಿತಿಯಾಗಿದೆ. ಧನ್ಯವಾದಗಳು</t>
  </si>
  <si>
    <t>ರುಜುವಾತು ವಿತರಣೆಯ ಸ್ಥಿತಿ ಪರಿಶೀಲಿಸಿ EMAIL</t>
  </si>
  <si>
    <t>ರುಜುವಾತು ವಿತರಣೆ ಸ್ಥಿತಿ EMAIL ವಿಷಯ ಪರಿಶೀಲಿಸಿ</t>
  </si>
  <si>
    <t>ರುಜುವಾತು ವಿತರಣೆಯ ಸ್ಥಿತಿ</t>
  </si>
  <si>
    <t>ರುಜುವಾತು ವಿನಂತಿಯನ್ನು ರದ್ದುಗೊಳಿಸಿ ಯಶಸ್ವಿ SMS</t>
  </si>
  <si>
    <t>ಹಾಯ್ $!fullName, ವಿನಂತಿ ಐಡಿ $!RID ಜೊತೆಗೆ ನಿಮ್ಮ ರುಜುವಾತು ವಿನಂತಿಯನ್ನು ಯಶಸ್ವಿಯಾಗಿ ರದ್ದುಗೊಳಿಸಲಾಗಿದೆ. ಧನ್ಯವಾದಗಳು</t>
  </si>
  <si>
    <t>ರುಜುವಾತು ವಿನಂತಿಯನ್ನು ರದ್ದುಗೊಳಿಸಿ ಯಶಸ್ಸು EMAIL</t>
  </si>
  <si>
    <t>ಹಾಯ್ $!fullName, $RID ವಿನಂತಿ ಐಡಿಯೊಂದಿಗೆ ನಿಮ್ಮ ರುಜುವಾತು ವಿನಂತಿಯನ್ನು ಯಶಸ್ವಿಯಾಗಿ ರದ್ದುಗೊಳಿಸಲಾಗಿದೆ. ಧನ್ಯವಾದಗಳು</t>
  </si>
  <si>
    <t>ರುಜುವಾತು ವಿನಂತಿಯನ್ನು ರದ್ದುಗೊಳಿಸು ಯಶಸ್ಸಿನ ಇಮೇಲ್ ವಿಷಯ</t>
  </si>
  <si>
    <t xml:space="preserve">ರುಜುವಾತು ವಿನಂತಿಯನ್ನು ಯಶಸ್ವಿಯಾಗಿ ರದ್ದುಗೊಳಿಸಲಾಗಿದೆ </t>
  </si>
  <si>
    <t>ರುಜುವಾತು ವಿತರಣೆ ವಿಫಲತೆ SMS</t>
  </si>
  <si>
    <t>ಹಾಯ್ $!fullName, ನಾವು $!partnerName ನಿಂದ $!credentialName ಗಾಗಿ ವಿನಂತಿಯನ್ನು ಸ್ವೀಕರಿಸಿದ್ದೇವೆ. ಇದಕ್ಕಾಗಿ ವಿನಂತಿ ಐಡಿ $!RID ಆಗಿದೆ. ವಿನಂತಿಯನ್ನು ಪ್ರಕ್ರಿಯೆಗೊಳಿಸಲು ಸಾಧ್ಯವಾಗಲಿಲ್ಲ. ದಯವಿಟ್ಟು ನಂತರ ಮತ್ತೆ ಪ್ರಯತ್ನಿಸಿ. ಧನ್ಯವಾದಗಳು</t>
  </si>
  <si>
    <t>ರುಜುವಾತು ವಿತರಣೆ ವಿಫಲತೆ EMAIL</t>
  </si>
  <si>
    <t xml:space="preserve">ರುಜುವಾತು ವಿತರಣೆ ವಿಫಲತೆ ಇಮೇಲ್ ವಿಷಯ </t>
  </si>
  <si>
    <t>ರುಜುವಾತು ವಿತರಣೆ ವಿಫಲತೆ ಇಮೇಲ್ ವಿಷಯ</t>
  </si>
  <si>
    <t>ರುಜುವಾತು ವಿತರಣೆ ವಿಫಲವಾಗಿದೆ</t>
  </si>
  <si>
    <t>ನೋಂದಣಿ ಪೂರ್ವವೀಕ್ಷಣೆ ಟೆಂಪ್ಲೇಟ್</t>
  </si>
  <si>
    <t>ಡ್ಯಾಶ್‌ಬೋರ್ಡ್ ಟೆಂಪ್ಲೇಟ್</t>
  </si>
  <si>
    <t>ಪಾಲುದಾರ-ರೆಗ್-ಉಪ-ಟೆಂಪ್ಲೇಟ್</t>
  </si>
  <si>
    <t xml:space="preserve">ಪಾಲುದಾರ ನೋಂದಣಿ </t>
  </si>
  <si>
    <t xml:space="preserve">ಪಾಲುದಾರ-ಸ್ಥಿತಿ-ಉಪ-ಟೆಂಪ್ಲೇಟ್ </t>
  </si>
  <si>
    <t>ಪಾಲುದಾರ-ಸ್ಥಿತಿ-ಉಪ-ಟೆಂಪ್ಲೇಟ್</t>
  </si>
  <si>
    <t>ಪಾಲುದಾರರ ಸ್ಥಿತಿ</t>
  </si>
  <si>
    <t>ಪಾಲುದಾರ-apikey-ಸ್ಥಿತಿ-ಉಪ-ಟೆಂಪ್ಲೇಟ್</t>
  </si>
  <si>
    <t>ಪಾಲುದಾರ APIKey ಸ್ಥಿತಿ</t>
  </si>
  <si>
    <t>ಪಾಲುದಾರ-ರೆಗ್-ವಿಷಯ-ಟೆಂಪ್ಲೇಟ್</t>
  </si>
  <si>
    <t>ಪಾಲುದಾರ ನೋಂದಣಿ ವಿಷಯ ಟೆಂಪ್ಲೇಟ್ ಅನ್ನು ಸೂಚಿಸಿ</t>
  </si>
  <si>
    <t>ಆತ್ಮೀಯ ಪಾಲುದಾರರೇ, ಪಾಲುದಾರ ನಿರ್ವಹಣಾ ಪೋರ್ಟಲ್‌ನಲ್ಲಿ ನಿಮ್ಮ ಸ್ವಯಂ-ನೋಂದಣಿ ಯಶಸ್ವಿಯಾಗಿ ಪೂರ್ಣಗೊಂಡಿದೆ. ನಿಮ್ಮ ಪಾಲುದಾರ ಐಡಿ $partnerId ಆಗಿದೆ</t>
  </si>
  <si>
    <t>ಪಾಲುದಾರ-ಸ್ಥಿತಿ-ವಿಷಯ-ಟೆಂಪ್ಲೇಟ್</t>
  </si>
  <si>
    <t>ಪಾಲುದಾರ ಸ್ಥಿತಿ ವಿಷಯ ಟೆಂಪ್ಲೇಟ್ ಅನ್ನು ಸೂಚಿಸಿ</t>
  </si>
  <si>
    <t>ಆತ್ಮೀಯ ಪಾಲುದಾರರೇ, ಪೋರ್ಟಲ್‌ನಲ್ಲಿ $partnerId ಪಾಲುದಾರ ID ಯೊಂದಿಗೆ ನಿಮ್ಮ ಖಾತೆಯು $Date ರಂದು $status ಆಗಿದೆ ಎಂದು ತಿಳಿಸಲು ಇದು. ಹೆಚ್ಚಿನ ವಿವರಗಳಿಗಾಗಿ ದಯವಿಟ್ಟು ಪಾಲುದಾರ ನಿರ್ವಾಹಕರನ್ನು ಸಂಪರ್ಕಿಸಿ</t>
  </si>
  <si>
    <t>apikey-ಸ್ಥಿತಿ-ವಿಷಯ-ಟೆಂಪ್ಲೇಟ್</t>
  </si>
  <si>
    <t>ಪಾಲುದಾರ apikey ಸ್ಥಿತಿ ವಿಷಯ ಟೆಂಪ್ಲೇಟ್ ಅನ್ನು ಸೂಚಿಸಿ</t>
  </si>
  <si>
    <t xml:space="preserve">ಆತ್ಮೀಯ ಪಾಲುದಾರರೇ, ದಯವಿಟ್ಟು ಕೆಳಗಿನ apikey $apiKey ಸ್ಥಿತಿಯನ್ನು ಕಂಡುಹಿಡಿಯಿರಿ ಮತ್ತು ನೀತಿಯ ಹೆಸರು $PolicyName apikey $apiKey ಸ್ಥಿತಿಯು $apiKeyStatus ಆಗಿದೆ ಮತ್ತು $apiKeyExpiresOn ನೀತಿಯಲ್ಲಿ ಮುಕ್ತಾಯಗೊಳ್ಳುತ್ತದೆ $policyName ಸ್ಥಿತಿಯು $policyStatus ಮತ್ತು $policyExpiresOn ರಂದು ಮುಕ್ತಾಯಗೊಳ್ಳುತ್ತದೆ </t>
  </si>
  <si>
    <t>ನೋಂದಣಿ ಸಮ್ಮತಿಯ ಟೆಂಪ್ಲೇಟ್</t>
  </si>
  <si>
    <t>ನೋಂದಣಿ ಕ್ಲೈಂಟ್‌ನಲ್ಲಿ ಸಮ್ಮತಿ</t>
  </si>
  <si>
    <t>ಹೆಚ್ಚುವರಿ ಮಾಹಿತಿಗಾಗಿ ಇಮೇಲ್ ಟೆಂಪ್ಲೇಟ್ ವಿನಂತಿಸುತ್ತಿದೆ</t>
  </si>
  <si>
    <t xml:space="preserve"> ನೋಂದಣಿ ಪ್ರೊಸೆಸರ್</t>
  </si>
  <si>
    <t>ಹೆಚ್ಚುವರಿ ಮಾಹಿತಿಗಾಗಿ SMS ಟೆಂಪ್ಲೇಟ್ ವಿನಂತಿಸುತ್ತಿದೆ</t>
  </si>
  <si>
    <t>ನೀವು ಈಗಾಗಲೇ ನೋಂದಾಯಿಸಿರುವ ಕಾರಣ ನೋಂದಣಿ ವಿಫಲವಾಗಿದೆ</t>
  </si>
  <si>
    <t>ತಾಂತ್ರಿಕ ಸಮಸ್ಯೆಯಿರುವ ಕಾರಣ ಮರು-ನೋಂದಣಿ ಮಾಡಿ</t>
  </si>
  <si>
    <t>Uin ಅನ್ನು ಯಶಸ್ವಿಯಾಗಿ ಸಕ್ರಿಯಗೊಳಿಸಲಾಗಿದೆ</t>
  </si>
  <si>
    <t>Uin ನಿಷ್ಕ್ರಿಯಗೊಳಿಸಲಾಗಿದೆ</t>
  </si>
  <si>
    <t>UIN ರಚಿಸಲಾಗಿದೆ</t>
  </si>
  <si>
    <t>UIN ವಿವರಗಳನ್ನು ನವೀಕರಿಸಲಾಗಿದೆ</t>
  </si>
  <si>
    <t>UIN ಅಪ್ಲಿಕೇಶನ್‌ನಲ್ಲಿ ಪ್ರಗತಿಗಾಗಿ ಹೆಚ್ಚುವರಿ ವಿವರಗಳನ್ನು ವಿನಂತಿಸಲಾಗುತ್ತಿದೆ</t>
  </si>
  <si>
    <t>ನೇಮಕಾತಿ ರದ್ದುಗೊಳಿಸುವ ಇಮೇಲ್ ವಿಷಯಕ್ಕಾಗಿ ಟೆಂಪ್ಲೇಟ್</t>
  </si>
  <si>
    <t>ನೇಮಕಾತಿಯನ್ನು ರದ್ದುಗೊಳಿಸಲಾಗಿದೆ: ಅಪ್ಲಿಕೇಶನ್ $PRID</t>
  </si>
  <si>
    <t xml:space="preserve"> ಪೂರ್ವ ನೋಂದಣಿ</t>
  </si>
  <si>
    <t>प्रमाणीकरण सामग्री के लिए टेम्पलेट</t>
  </si>
  <si>
    <t>आईडी प्रमाणीकरण</t>
  </si>
  <si>
    <t>hin</t>
  </si>
  <si>
    <t xml:space="preserve">प्रमाणीकरण एसएमएस के लिए टेम्पलेट </t>
  </si>
  <si>
    <t>प्रमाणीकरण एसएमएस के लिए टेम्पलेट</t>
  </si>
  <si>
    <t>नकली यूआईएन ईमेल के लिए टेम्पलेट</t>
  </si>
  <si>
    <t>पंजीकरण प्रोसेसर</t>
  </si>
  <si>
    <t>नकली यूआईएन एसएमएस के लिए टेम्पलेट</t>
  </si>
  <si>
    <t xml:space="preserve">ईमेल के लिए टेम्पलेट </t>
  </si>
  <si>
    <t>ईमेल के लिए टेम्पलेट</t>
  </si>
  <si>
    <t>तकनीकी समस्या के लिए टेम्प्लेट एसएमएस</t>
  </si>
  <si>
    <t>यूआईएन जनरेशन ईमेल के लिए टेम्प्लेट</t>
  </si>
  <si>
    <t>यूआईएन पीढ़ी एसएमएस के लिए टेम्पलेट</t>
  </si>
  <si>
    <t>अद्यतन विवरण के लिए टेम्पलेट ईमेल</t>
  </si>
  <si>
    <t>अद्यतन विवरण के लिए टेम्प्लेट एसएमएस</t>
  </si>
  <si>
    <t>नई पंजीकरण ईमेल सामग्री के लिए टेम्पलेट</t>
  </si>
  <si>
    <t>प्रिय $name, डिजिटल पहचान प्लेटफॉर्म के साथ पंजीकरण करने के लिए धन्यवाद। आपकी पंजीकरण आईडी $ पंजीकरण आईडी है। यदि आपको अपने विवरण में कोई सुधार करने की आवश्यकता है, तो कृपया अगले 4 दिनों के भीतर पंजीकरण केंद्र से संपर्क करें।</t>
  </si>
  <si>
    <t>पंजीकरण ग्राहक</t>
  </si>
  <si>
    <t>पंजीकरण पुष्टि</t>
  </si>
  <si>
    <t>नए पंजीकरण के लिए टेम्प्लेट एसएमएस</t>
  </si>
  <si>
    <t>प्रिय $name, डिजिटल पहचान प्लेटफॉर्म के साथ पंजीकरण करने के लिए धन्यवाद। आपकी पंजीकरण आईडी $RegistrationID है। यदि आपको अपने विवरण में कोई सुधार करने की आवश्यकता है, तो कृपया अगले 4 दिनों के भीतर पंजीकरण केंद्र से संपर्क करें।</t>
  </si>
  <si>
    <t>ओटीपी पीढ़ी की ईमेल सामग्री के लिए टेम्पलेट</t>
  </si>
  <si>
    <t>प्रिय $name, $username उपयोगकर्ता नाम के लिए ओटीपी $otp है और $validtime मिनटों के लिए मान्य है ($date पर $time घंटे में उत्पन्न)</t>
  </si>
  <si>
    <t>डिजिटल पहचान मंच से वन टाइम पासवर्ड</t>
  </si>
  <si>
    <t>ओटीपी एसएमएस के लिए टेम्प्लेट</t>
  </si>
  <si>
    <t>प्रिय $name, $username के लिए ओटीपी $otp है और $validtime मिनटों के लिए वैध है ($date पर $time घंटे में बनाया गया)।</t>
  </si>
  <si>
    <t>नवीनीकरण पंजीकरण के लिए टेम्पलेट ईमेल सामग्री</t>
  </si>
  <si>
    <t>प्रिय $name, डिजिटल पहचान प्लेटफॉर्म के साथ अपने विवरण अपडेट करने के लिए धन्यवाद। आपकी पंजीकरण आईडी $RegistrationID है। यदि आपको अपने विवरण में कोई सुधार करने की आवश्यकता है, तो कृपया अगले 4 दिनों के भीतर पंजीकरण केंद्र से संपर्क करें.</t>
  </si>
  <si>
    <t xml:space="preserve">नवीनीकरण पंजीकरण के लिए टेम्पलेट ईमेल सामग्री </t>
  </si>
  <si>
    <t>पंजीकरण नवीनीकरण की पुष्टि</t>
  </si>
  <si>
    <t>नवीनीकरण पंजीकरण के लिए टेम्प्लेट एसएमएस</t>
  </si>
  <si>
    <t>प्रिय $ नाम, डिजिटल पहचान प्लेटफॉर्म के साथ अपने विवरण अपडेट करने के लिए धन्यवाद। आपकी पंजीकरण आईडी $ पंजीकरण आईडी है। यदि आपको अपने विवरण में कोई सुधार करने की आवश्यकता है, तो कृपया अगले 4 दिनों के भीतर पंजीकरण केंद्र से संपर्क करें।</t>
  </si>
  <si>
    <t xml:space="preserve">ईमेल पावती के लिए टेम्पलेट </t>
  </si>
  <si>
    <t>ईमेल पावती के लिए टेम्पलेट</t>
  </si>
  <si>
    <t xml:space="preserve">प्रिय $ नाम, UIN के लिए आपका पूर्व-पंजीकरण सफलतापूर्वक $ Time on $ Date में सफलतापूर्वक पूरा कर लिया गया है। आपकी आईडी #$ PRID है। $ अपॉइंटमेंट की तारीख को $ अपॉइंटमेंट समय पर एक अपॉइंटमेंट सौंपा गया है। \ R \ nपंजीकरण केंद्र के पते में $ पंजीकरण केंद्र नाम पंजीकृत करने के लिए $ पंजीकरण केंद्र पता। आपको अपने पंजीकृत मोबाइल नंबर पर भी विवरण प्राप्त होगा
</t>
  </si>
  <si>
    <t>पूर्व-पंजीकरण</t>
  </si>
  <si>
    <t>ऑनस्क्रीन स्वीकृति के लिए टेम्प्लेट</t>
  </si>
  <si>
    <t>1. दिशानिर्देश 1 2. दिशानिर्देश 2 3. दिशानिर्देश 3 4. दिशानिर्देश 4 5. दिशानिर्देश 5 6. दिशानिर्देश 6 7. दिशानिर्देश 7 8. दिशानिर्देश 8 9. दिशानिर्देश 9 10. दिशानिर्देश 10</t>
  </si>
  <si>
    <t>ओटीपी ईमेल सामग्री के लिए टेम्पलेट</t>
  </si>
  <si>
    <t>प्रिय $name, पूर्व-पंजीकरण के लिए टिप $ Pride Eyes $ OTP और $ Valid Minutes के लिए मान्य है। ($ timehorse पर $ date पर उत्पन्न)</t>
  </si>
  <si>
    <t>पूर्व-पंजीकरण $ PRID: OTP अनुरोध</t>
  </si>
  <si>
    <t>प्री-रजिस्ट्रेशन के लिए ओटीपी $ PRID $ otp है और $ ValidTime मिनटों के लिए वैध है। ($ दिन पर $ समय घंटे में बनाया गया)</t>
  </si>
  <si>
    <t>एसएमएस रसीद के लिए टेम्पलेट</t>
  </si>
  <si>
    <t>UIN के लिए आपका पूर्व-पंजीकरण $Date को $Time पर सफलतापूर्वक पूरा कर लिया गया है। आपकी आईडी #$PRID है। अपॉइंटमेंट $apointmentdate के लिए $appointmenttime पर शेड्यूल किया गया है। आपको अपने पंजीकृत ईमेल पते पर भी विवरण प्राप्त होगा</t>
  </si>
  <si>
    <t>पावती ईमेल सामग्री के लिए एक टेम्पलेट</t>
  </si>
  <si>
    <t>आवेदन $PRID: पावती</t>
  </si>
  <si>
    <t>यूआईएन कार्ड टेम्पलेट</t>
  </si>
  <si>
    <t>यूआईएन निष्क्रियता एसएमएस के लिए टेम्पलेट</t>
  </si>
  <si>
    <t>यूआईएन निष्क्रियकरण ईमेल के लिए टेम्पलेट</t>
  </si>
  <si>
    <t>टेम्पलेट यूआईएन के लिए एसएमएस पुनः सक्रिय करें</t>
  </si>
  <si>
    <t>यूआईएन पुनर्सक्रियन ईमेल के लिए टेम्पलेट</t>
  </si>
  <si>
    <t>पावती एसएमएस टेम्पलेट</t>
  </si>
  <si>
    <t>प्रिय $ {FULLNAME}, डिजिटल पहचान प्लेटफॉर्म के साथ पंजीकरण करने के लिए धन्यवाद। आपकी पंजीकरण आईडी "" $ {RID} "" है। जनसांख्यिकीय विवरण इस प्रकार हैं: 1. दिनांक: $ {दिनांक} 2. पूरा नाम: $ {FULLNAME} 3. जन्म तिथि: $ {DOB} 4. लिंग: $ {GENDER} 5. पता पंक्ति 1: $ { ADDRESSLINE1} 6. पता पंक्ति 2: $ {ADDRESSLINE2} 7. पता पंक्ति 3: $ {ADDRESSLINE3} 8. क्षेत्र: $ {REGION} 9. शहर: $ {CITY} 10. प्रांत: $ {PROVINCE} 11. डाक कोड : $ {POSTALCODE} 12. मोबाइल नंबर: $ {PHONE} 13. ईमेल: $ {EMAIL}</t>
  </si>
  <si>
    <t xml:space="preserve">पंजीकरण </t>
  </si>
  <si>
    <t>पावती ईमेल टेम्पलेट</t>
  </si>
  <si>
    <t xml:space="preserve">प्रिय $ {FULLNAME , डिजिटल पहचान प्लेटफ़ॉर्म के साथ पंजीकरण करने के लिए धन्यवाद। आपकी पंजीकरण आईडी "" $ {RID} "" है। जनसांख्यिकीय विवरण इस प्रकार हैं: 1. दिनांक: $ {दिनांक} 2. पूरा नाम: $ {FULLNAME} 3. जन्म तिथि: $ {DOB} 4. लिंग: $ {GENDER} 5. पता पंक्ति 1: $ { ADDRESSLINE1} 6. पता पंक्ति 2: $ {ADDRESSLINE2} 7. पता पंक्ति 3: $ {ADDRESSLINE3} 8. क्षेत्र: $ {REGION} 9. शहर: $ {CITY} 10. प्रांत: $ {PROVINCE} 11. डाक कोड : $ {POSTALCODE } 12. मोबाइल नंबर: $ {PHONE} 13. ईमेल: $ {EMAIL}
</t>
  </si>
  <si>
    <t>ओटीपी सेवा</t>
  </si>
  <si>
    <t>ओटीपी भेजने की सेवा</t>
  </si>
  <si>
    <t>कृपया OTP $ otp . खोजें</t>
  </si>
  <si>
    <t>लॉग इन करें</t>
  </si>
  <si>
    <t>प्रमाणीकरण ओटीपी सेवा</t>
  </si>
  <si>
    <t>ओटीपी भेजने के लिए प्रमाणीकरण ओटीपी सेवा</t>
  </si>
  <si>
    <t>प्रमाणीकरण ओटीपी ईमेल सेवा सामग्री</t>
  </si>
  <si>
    <t>ओटीपी संदेश</t>
  </si>
  <si>
    <t>ईमेल सामग्री के लिए टेम्पलेट</t>
  </si>
  <si>
    <t>एसएमएस में ओटीपी के लिए टेम्प्लेट</t>
  </si>
  <si>
    <t>सहमत होना</t>
  </si>
  <si>
    <t>मैं समझता हूं कि इस प्राधिकरण के पूर्व-पंजीकरण के दौरान मेरे द्वारा एकत्र किया गया डेटा मेरा है - • नाम • जन्म तिथि • लिंग • पता • संपर्क विवरण • इस जानकारी को सत्यापित करने के उद्देश्य से दस्तावेज एकत्र और संसाधित किए जाते हैं। मैं इस उद्देश्य के लिए इस डेटा को एकत्र करने के लि</t>
  </si>
  <si>
    <t>पंजीकरण पावती टेम्पलेट</t>
  </si>
  <si>
    <t>प्रिय $ {ResidentName ನ್ಯವಾದಗಳು, डिजिटल पहचान प्लेटफ़ॉर्म के साथ अपना विवरण अपडेट करने के लिए धन्यवाद। आपकी पंजीकरण आईडी "$ {RID}" है</t>
  </si>
  <si>
    <t>प्रिय $ {ResidentName ನ್ಯವಾದಗಳು, डिजिटल पहचान प्लेटफ़ॉर्म के साथ अपना विवरण अपडेट करने के लिए धन्यवाद। आपकी पंजीकरण आईडी "$ {RID}" है।</t>
  </si>
  <si>
    <t>प्रिय उपयोगकर्ताओं, अपने खोए हुए यूआईएन को पुनः प्राप्त करने के आपके अनुरोध के लिए धन्यवाद। इस अनुरोध के लिए आपकी पंजीकरण आईडी "$ {RID}" है।</t>
  </si>
  <si>
    <t>अपॉइंटमेंट रद्द करने का खाका</t>
  </si>
  <si>
    <t>प्रिय $name, एप्लिकेशन आईडी $PRID के लिए आपका अपॉइंटमेंट और अपॉइंटमेंट दिनांक और समय, $Appointmentdate $Appointmenttime एक सरकारी आपात/अवकाश के कारण रद्द कर दिया गया है। कृपया पंजीकरण के लिए एक और स्लॉट फिर से बुक करें। धन्यवाद</t>
  </si>
  <si>
    <t>गुम यूआईएन अधिसूचना एसएमएस</t>
  </si>
  <si>
    <t>गुम यूआईएन अधिसूचना ईमेल</t>
  </si>
  <si>
    <t>ईमेल पुष्टिकरण इतिहास अनुरोध सफलता</t>
  </si>
  <si>
    <t>नमस्ते $ fullName_eng, प्रमाणीकरण इतिहास के लिए आपका अनुरोध सफलतापूर्वक संसाधित कर दिया गया है। धन्यवाद!</t>
  </si>
  <si>
    <t>घरेलू सेवाएं</t>
  </si>
  <si>
    <t>प्रमाणीकरण इतिहास अनुरोध सफलता एसएमएस</t>
  </si>
  <si>
    <t>पुष्टिकरण इतिहास एक अनुरोध ईमेल सफलता का विषय है</t>
  </si>
  <si>
    <t>प्रमाणीकरण इतिहास का अनुरोध सफल रहा</t>
  </si>
  <si>
    <t>ई-यूआईएन ईमेल का सफल डाउनलोड</t>
  </si>
  <si>
    <t>नमस्ते $ fullName_eng, बधाई हो आपका अनुरोध संसाधित कर दिया गया है। आपका ई-यूआईएन डाउनलोड करने का अनुरोध सफल रहा। धन्यवाद!</t>
  </si>
  <si>
    <t>ई-यूआईएन ईमेल सामग्री का सफल डाउनलोड</t>
  </si>
  <si>
    <t>ई-यूआईएन डाउनलोड सफल</t>
  </si>
  <si>
    <t>ई-यूआईएन एसएमएस का सफल डाउनलोड</t>
  </si>
  <si>
    <t>पुष्टिकरण प्रकार ईमेल का सफल लॉक</t>
  </si>
  <si>
    <t>नमस्ते $ fullName_eng, आपने अनुरोधित AUTH प्रकार (प्रकारों) को सफलतापूर्वक लॉक कर दिया है। धन्यवाद!</t>
  </si>
  <si>
    <t>प्रमाणीकरण प्रकारों के लिए ईमेल सामग्री का सफल लॉक</t>
  </si>
  <si>
    <t>AUTH प्रकार सफलतापूर्वक लॉक हो गया है</t>
  </si>
  <si>
    <t>प्रमाणीकरण प्रकार एसएमएस का सफल लॉक</t>
  </si>
  <si>
    <t>पुष्टिकरण प्रकार के ईमेल को सफलतापूर्वक अनलॉक करना</t>
  </si>
  <si>
    <t>नमस्ते $ fullName_eng, आपके द्वारा अनुरोधित AUTH प्रकार (प्रकारों) को सफलतापूर्वक अनलॉक कर दिया गया है। धन्यवाद!</t>
  </si>
  <si>
    <t>प्रमाणीकरण प्रकारों के लिए ईमेल सामग्री को सफलतापूर्वक अनलॉक करना</t>
  </si>
  <si>
    <t>AUTH प्रकार सफलतापूर्वक अनलॉक किए गए</t>
  </si>
  <si>
    <t>प्रमाणीकरण प्रकार एसएमएस का सफल अनलॉकिंग</t>
  </si>
  <si>
    <t>VID जनरेशन सक्सेस ईमेल</t>
  </si>
  <si>
    <t>नमस्ते $ fullName_eng, आपके UIN के लिए सफलतापूर्वक आपका VID बना लिया है। आपका VID नंबर $ VID है। धन्यवाद!</t>
  </si>
  <si>
    <t>वीआईडी जनरेशन सक्सेस ईमेल कंटेंट</t>
  </si>
  <si>
    <t xml:space="preserve"> VID . की सफल पीढ़ी</t>
  </si>
  <si>
    <t>सफलता के लिए वीआईडी जनरेशन एसएमएस</t>
  </si>
  <si>
    <t>VID निकासी सफल ईमेल</t>
  </si>
  <si>
    <t>नमस्ते $ fullName_eng, आपका $ VID सफलतापूर्वक पुनर्प्राप्त कर लिया गया है। धन्यवाद!</t>
  </si>
  <si>
    <t>VID निकासी सफलता ईमेल सामग्री</t>
  </si>
  <si>
    <t xml:space="preserve"> VID . की सफल पुनर्प्राप्ति</t>
  </si>
  <si>
    <t>वीआईडी निकासी सफलता एसएमएस</t>
  </si>
  <si>
    <t>पुनर्मुद्रण अनुरोध का सफल ईमेल</t>
  </si>
  <si>
    <t>नमस्ते $ fullName_eng, "यूआईएन पुनर्मुद्रण" के लिए आपका अनुरोध सफलतापूर्वक कर दिया गया है। आपका RID (Req Number) $ RID है। धन्यवाद!</t>
  </si>
  <si>
    <t>पुनर्मुद्रण अनुरोध सफलता के लिए ईमेल सामग्री</t>
  </si>
  <si>
    <t>पुनर्मुद्रण अनुरोध सफल रहा</t>
  </si>
  <si>
    <t>पुनर्मुद्रण अनुरोध सफलता एसएमएस</t>
  </si>
  <si>
    <t>पुष्टिकरण इतिहास अनुरोध विफल ईमेल</t>
  </si>
  <si>
    <t>नमस्ते $ fullName_eng, आपका पुष्टिकरण इतिहास विवरण प्राप्त करने का आपका अनुरोध विफल हो गया। धन्यवाद!</t>
  </si>
  <si>
    <t>प्रमाणीकरण इतिहास अनुरोध विफल ईमेल सामग्री</t>
  </si>
  <si>
    <t>प्रमाणीकरण इतिहास अनुरोध विफल रहा</t>
  </si>
  <si>
    <t>प्रमाणीकरण इतिहास अनुरोध विफल एसएमएस</t>
  </si>
  <si>
    <t>नमस्ते $ fullName_eng, प्रमाणीकरण इतिहास के लिए आपका अनुरोध विफल रहा। धन्यवाद!</t>
  </si>
  <si>
    <t>ई-यूआईएन विफलता ईमेल डाउनलोड करें</t>
  </si>
  <si>
    <t>नमस्ते $ fullName_eng, अपना ई-यूआईएन डाउनलोड करें! लोड करने का आपका अनुरोध विफल रहा। बाद में पुन: प्रयास करें। शुक्रिया</t>
  </si>
  <si>
    <t>ई-यूआईएन विफलता ईमेल सामग्री डाउनलोड करें</t>
  </si>
  <si>
    <t>ई-यूआईएन डाउनलोड विफलता</t>
  </si>
  <si>
    <t>ई-यूआईएन विफलता के लिए एसएमएस डाउनलोड करें</t>
  </si>
  <si>
    <t>नमस्ते $ fullName_eng, आपका ई-यूआईएन डाउनलोड करने का आपका अनुरोध विफल हो गया। बाद में पुन: प्रयास करें। धन्यवाद!</t>
  </si>
  <si>
    <t>प्रमाणीकरण प्रकार ईमेल लॉक करने में विफल</t>
  </si>
  <si>
    <t>प्रमाणीकरण प्रकार की ईमेल सामग्री को लॉक करने में विफल</t>
  </si>
  <si>
    <t>AUTH (ओं) के अनुसार लॉक विफल रहा</t>
  </si>
  <si>
    <t>प्रमाणीकरण प्रकार एसएमएस लॉक करने में विफल</t>
  </si>
  <si>
    <t>नमस्ते $ fullName_eng, आप AUTH प्रकार (प्रकारों) को लॉक करने का अनुरोध करने में विफल रहे। बाद में पुन: प्रयास करें। धन्यवाद!</t>
  </si>
  <si>
    <t>पुनर्मुद्रण अनुरोध विफल ईमेल</t>
  </si>
  <si>
    <t xml:space="preserve"> पुनर्मुद्रण अनुरोध विफल ईमेल</t>
  </si>
  <si>
    <t>नमस्ते $ fullName_eng, "यूआईएन कार्ड पुनर्मुद्रण" के लिए आपका अनुरोध विफल हो गया। बाद में पुन: प्रयास करें। धन्यवाद!</t>
  </si>
  <si>
    <t>ईमेल पुनर्मुद्रण अनुरोध की विफलता के अधीन</t>
  </si>
  <si>
    <t>पुनर्मुद्रण अनुरोध विफल रहा</t>
  </si>
  <si>
    <t>पुनर्मुद्रण अनुरोध विफल एसएमएस</t>
  </si>
  <si>
    <t>पुष्टिकरण प्रकार ईमेल अनलॉक करने में विफल</t>
  </si>
  <si>
    <t>नमस्ते $ fullName_eng, AUTH प्रकार (प्रकारों) जिसे आपने अनलॉक करने का अनुरोध किया था, विफल रहा। बाद में पुन: प्रयास करें। धन्यवाद!</t>
  </si>
  <si>
    <t>प्रमाणीकरण प्रकार ईमेल सामग्री को अनलॉक करने में विफल</t>
  </si>
  <si>
    <t>AUTH (ओं) के अनुसार अनलॉक विफल रहा</t>
  </si>
  <si>
    <t>प्रमाणीकरण प्रकार के लिए एसएमएस अनलॉक करने में विफल</t>
  </si>
  <si>
    <t>VID जनरेशन विफलता ईमेल</t>
  </si>
  <si>
    <t>नमस्ते $ fullName_eng, आपके UIN के लिए VID जनरेशन विफल रहा। बाद में पुन: प्रयास करें। धन्यवाद!</t>
  </si>
  <si>
    <t>VID जनरेशन विफलता ईमेल सामग्री</t>
  </si>
  <si>
    <t>वीआईडी जनरेशन विफलता</t>
  </si>
  <si>
    <t>वीआईडी जनरेशन विफलता एसएमएस</t>
  </si>
  <si>
    <t xml:space="preserve">VID पुनर्प्राप्ति विफल ईमेल </t>
  </si>
  <si>
    <t>VID पुनर्प्राप्ति विफल ईमेल</t>
  </si>
  <si>
    <t>नमस्ते $ fullName_eng, आपकी $ VID पुनर्प्राप्ति विफल रही। बाद में पुन: प्रयास करें। धन्यवाद!</t>
  </si>
  <si>
    <t xml:space="preserve">VID पुनर्प्राप्ति विफलता ईमेल सामग्री </t>
  </si>
  <si>
    <t>VID पुनर्प्राप्ति विफलता ईमेल सामग्री</t>
  </si>
  <si>
    <t>वीआईडी पुनर्प्राप्ति विफल</t>
  </si>
  <si>
    <t xml:space="preserve">वीआईडी पुनर्प्राप्ति विफलता एसएमएस </t>
  </si>
  <si>
    <t>वीआईडी ​​​​पुनर्प्राप्ति विफलता एसएमएस</t>
  </si>
  <si>
    <t>UIN अपडेट अनुरोध सफलतापूर्वक ईमेल किया गया था</t>
  </si>
  <si>
    <t>नमस्ते $ fullName_eng, "यूआईएन अपडेट" के लिए आपका अनुरोध सफलतापूर्वक कर दिया गया है। ट्रैकिंग के लिए आपका RID (Req number) $ RID है। धन्यवाद!</t>
  </si>
  <si>
    <t>UIN अपडेट अनुरोध ने ईमेल सामग्री को सफलतापूर्वक रखा</t>
  </si>
  <si>
    <t>यूआईएन अपडेट अनुरोध सफलतापूर्वक रखा गया है</t>
  </si>
  <si>
    <t>यूआईएन अपडेट अनुरोध सफलतापूर्वक एसएमएस किया गया</t>
  </si>
  <si>
    <t>यूआईएन अपडेट अनुरोध ईमेल विफल</t>
  </si>
  <si>
    <t>नमस्ते $ Fullaname_Enga, हम आपके "Uin अपडेट" अनुरोध को संसाधित करने में सक्षम थे। कृपया पुन: प्रयास करें। धन्यवाद!</t>
  </si>
  <si>
    <t>ईमेल सामग्री जो यूआईएन अपडेट अनुरोध में विफल रही</t>
  </si>
  <si>
    <t>यूआईएन अपडेट अनुरोध विफल</t>
  </si>
  <si>
    <t>यूआईएन अपडेट अनुरोध एसएमएस विफल</t>
  </si>
  <si>
    <t>नमस्ते $ fullName_eng, हम आपके "यूआईएन अपडेट" अनुरोध को संसाधित करने में असमर्थ हैं। बाद में पुन: प्रयास करें। धन्यवाद!</t>
  </si>
  <si>
    <t>पंजीकरण पैकेट सत्यापन सफल ईमेल</t>
  </si>
  <si>
    <t xml:space="preserve"> पंजीकरण प्रोसेसर</t>
  </si>
  <si>
    <t>पंजीकरण पैकेट सत्यापन सफल एसएमएस</t>
  </si>
  <si>
    <t>पैकेट सत्यापन के लिए सफल ईमेल अपडेट करें</t>
  </si>
  <si>
    <t>पैकेट सत्यापन सफलता के लिए एसएमएस अपडेट करें</t>
  </si>
  <si>
    <t>गुम पैकेट सत्यापन सफल ईमेल</t>
  </si>
  <si>
    <t>गुम पैकेट सत्यापन की सफलता का एसएमएस</t>
  </si>
  <si>
    <t>निवासी अद्यतन पैकेट सत्यापन सफल ईमेल</t>
  </si>
  <si>
    <t>निवासी अद्यतन पैकेट सत्यापन सफल एसएमएस</t>
  </si>
  <si>
    <t>पैकेट सत्यापन को फिर से प्रिंट करने के लिए सफल ईमेल</t>
  </si>
  <si>
    <t>पुन: प्रिंट पैकेट सत्यापन की सफलता पर एसएमएस</t>
  </si>
  <si>
    <t>पैकेट सत्यापन सक्षम करें सफल ईमेल</t>
  </si>
  <si>
    <t>पैकेट सत्यापन के लिए सफल एसएमएस सक्षम करें</t>
  </si>
  <si>
    <t>पैकेट सत्यापन के लिए सफल ईमेल अक्षम करें</t>
  </si>
  <si>
    <t xml:space="preserve">पैकेट सत्यापन को निष्क्रिय करने की सफलता पर एसएमएस </t>
  </si>
  <si>
    <t>पैकेट सत्यापन को निष्क्रिय करने की सफलता पर एसएमएस</t>
  </si>
  <si>
    <t xml:space="preserve">पंजीकरण पैकेट सत्यापन सफलता ईमेल उप
</t>
  </si>
  <si>
    <t>पंजीकरण पैकेट सत्यापन सफलता ईमेल उप</t>
  </si>
  <si>
    <t>पैकेट सत्यापन की सफलता के लिए ईमेल सब्सक्रिप्शन अपडेट करें</t>
  </si>
  <si>
    <t>अनुरोध की पुष्टि अपडेट करें</t>
  </si>
  <si>
    <t>खोया पैकेट सत्यापन सफलता ईमेल उप</t>
  </si>
  <si>
    <t>खोए हुए अनुरोध की पुष्टि</t>
  </si>
  <si>
    <t>पैकेट सत्यापन सफलता ईमेल उप-पुनः प्रिंट करें</t>
  </si>
  <si>
    <t>पुन: प्रिंट अनुरोध की पुष्टि</t>
  </si>
  <si>
    <t>निवासी अद्यतन पैकेट सत्यापन सफलता ईमेल उप</t>
  </si>
  <si>
    <t>सक्रियण अनुरोध की पुष्टि</t>
  </si>
  <si>
    <t>पैकेट सत्यापन सफलता ईमेल उप को निष्क्रिय करें</t>
  </si>
  <si>
    <t>निष्क्रिय करने के अनुरोध की पुष्टि</t>
  </si>
  <si>
    <t xml:space="preserve">क्रेडेंशियल डिलीवरी की सफलता पर एसएमएस </t>
  </si>
  <si>
    <t>क्रेडेंशियल डिलीवरी की सफलता पर एसएमएस</t>
  </si>
  <si>
    <t>नमस्ते $! FullName, हमें $! PartnerName से $! CredentialName के लिए एक अनुरोध प्राप्त हुआ है। अनुरोध आईडी $! RID और आपकी एन्क्रिप्शन कुंजी $! EncryptionKey। यह अनुरोध प्रक्रिया में है। शुक्रिया</t>
  </si>
  <si>
    <t xml:space="preserve"> घरेलू सेवाएं</t>
  </si>
  <si>
    <t>क्रेडेंशियल वितरण EMAIL की सफलता</t>
  </si>
  <si>
    <t>नमस्ते $! FullName, हमें $! PartnerName से $! CredentialName के लिए एक अनुरोध प्राप्त हुआ है। इसके लिए अनुरोध आईडी $! RID है और आपकी एन्क्रिप्शन कुंजी $! EncryptionKey है। यह अनुरोध संसाधित किया जा रहा है। शुक्रिया</t>
  </si>
  <si>
    <t>क्रेडेंशियल वितरण की सफलता ईमेल का विषय है</t>
  </si>
  <si>
    <t>क्रेडेंशियल का प्रमाणीकरण</t>
  </si>
  <si>
    <t>प्रशंसापत्र वितरण स्थिति सत्यापन एसएमएस</t>
  </si>
  <si>
    <t>नमस्ते $! FullName, अनुरोध आईडी $! $! को क्रेडेंशियल देने के आपके अनुरोध की स्थिति! शर्त है। शुक्रिया</t>
  </si>
  <si>
    <t>क्रेडेंशियल वितरण EMAIL की स्थिति जांचें</t>
  </si>
  <si>
    <t>वितरण वितरण स्थिति सत्यापित करें EMAIL सामग्री</t>
  </si>
  <si>
    <t>क्रेडेंशियल वितरण की स्थिति</t>
  </si>
  <si>
    <t>एक क्रेडेंशियल अनुरोध रद्द करें सफल एसएमएस</t>
  </si>
  <si>
    <t>नमस्ते $! FullName, अनुरोध आईडी $! RID प्लस आपका क्रेडेंशियल अनुरोध सफलतापूर्वक रद्द कर दिया गया। शुक्रिया</t>
  </si>
  <si>
    <t>एक क्रेडेंशियल अनुरोध रद्द करें सफल ईमेल</t>
  </si>
  <si>
    <t>नमस्ते $! FullName, $ RID अनुरोध आईडी के साथ आपका क्रेडेंशियल अनुरोध सफलतापूर्वक रद्द कर दिया गया है। शुक्रिया</t>
  </si>
  <si>
    <t>एक क्रेडेंशियल अनुरोध रद्द करें सफलता ईमेल विषय</t>
  </si>
  <si>
    <t>क्रेडेंशियल अनुरोध सफलतापूर्वक रद्द कर दिया गया था</t>
  </si>
  <si>
    <t>क्रेडेंशियल वितरण विफलता एसएमएस</t>
  </si>
  <si>
    <t>नमस्ते $! FullName, हमें $! PartnerName से $! CredentialName के लिए एक अनुरोध प्राप्त हुआ है। इसके लिए अनुरोध आईडी $! RID है। अनुरोध संसाधित करने में असमर्थ. बाद में पुन: प्रयास करें। शुक्रिया</t>
  </si>
  <si>
    <t>क्रेडेंशियल वितरण विफलता EMAIL</t>
  </si>
  <si>
    <t>नमस्ते $! FullName, हमें $! PartnerName से $! CredentialName के लिए एक अनुरोध प्राप्त हुआ है। $ अनुरोध आईडी के लिए वही $! RID है। अनुरोध संसाधित नहीं किया जा सका। बाद में पुन: प्रयास करें। शुक्रिया</t>
  </si>
  <si>
    <t>वितरण वितरण विफलता ईमेल विषय</t>
  </si>
  <si>
    <t>क्रेडेंशियल की डिलीवरी विफल</t>
  </si>
  <si>
    <t>पंजीकरण पूर्वावलोकन टेम्पलेट</t>
  </si>
  <si>
    <t>डैशबोर्ड टेम्पलेट</t>
  </si>
  <si>
    <t>पार्टनर-रेग-उप-टेम्पलेट</t>
  </si>
  <si>
    <t xml:space="preserve"> साथी पंजीकरण</t>
  </si>
  <si>
    <t>भागीदार-स्थिति-उप-टेम्पलेट</t>
  </si>
  <si>
    <t xml:space="preserve"> भागीदारों की स्थिति</t>
  </si>
  <si>
    <t>पार्टनर-एपिक-स्टेटस-सब-टेम्पलेट</t>
  </si>
  <si>
    <t>पार्टनर APIKey स्थिति</t>
  </si>
  <si>
    <t>पार्टनर-रेग-कंटेंट-टेम्प्लेट</t>
  </si>
  <si>
    <t>भागीदार पंजीकरण सामग्री टेम्पलेट निर्दिष्ट करें</t>
  </si>
  <si>
    <t>प्रिय पार्टनर्स, पार्टनर मैनेजमेंट पोर्टल पर आपका स्व-पंजीकरण सफलतापूर्वक पूरा हो गया है। आपकी पार्टनर आईडी $ PartnerId है</t>
  </si>
  <si>
    <t>भागीदार-स्थिति-सामग्री-टेम्पलेट</t>
  </si>
  <si>
    <t>भागीदार स्थिति सामग्री टेम्पलेट निर्दिष्ट करें</t>
  </si>
  <si>
    <t>प्रिय भागीदारों, आपको यह बताना है कि पोर्टल पर $ पार्टनर आईडी पार्टनर आईडी के साथ आपका खाता $ दिनांक को $ स्थिति है। अधिक जानकारी के लिए कृपया पार्टनर मैनेजर से संपर्क करें</t>
  </si>
  <si>
    <t>apikey-स्थिति-सामग्री-टेम्पलेट</t>
  </si>
  <si>
    <t>पार्टनर एपीकी स्थिति सामग्री टेम्पलेट निर्दिष्ट करें</t>
  </si>
  <si>
    <t>प्रिय पार्टनर्स, कृपया निम्न apikey $ apiKey स्थिति खोजें और पॉलिसी का नाम $ PolicyName apikey $ apiKey स्थिति $ apiKeyStatus है और $ apiKeyExpiresOn $ पॉलिसी पर समाप्त होता है नाम स्थिति $ policyStatus और $ policyExpiresOn पर समाप्त होती है</t>
  </si>
  <si>
    <t>पंजीकरण सहमति टेम्पलेट</t>
  </si>
  <si>
    <t>पंजीकरण ग्राहक पर सहमति</t>
  </si>
  <si>
    <t xml:space="preserve"> पंजीकरण ग्राहक</t>
  </si>
  <si>
    <t>ईमेल टेम्पलेट अतिरिक्त जानकारी के लिए अनुरोध कर रहा है</t>
  </si>
  <si>
    <t>अतिरिक्त जानकारी के लिए अनुरोध करने वाला एसएमएस टेम्पलेट</t>
  </si>
  <si>
    <t>पंजीकरण विफल हुआ क्योंकि आप पहले ही पंजीकृत हो चुके हैं</t>
  </si>
  <si>
    <t>फिर से पंजीकरण करें क्योंकि कोई तकनीकी समस्या थी</t>
  </si>
  <si>
    <t>Uin सफलतापूर्वक सक्रिय हो गया</t>
  </si>
  <si>
    <t xml:space="preserve">यूआई निष्क्रिय है </t>
  </si>
  <si>
    <t>यूआई निष्क्रिय है</t>
  </si>
  <si>
    <t>यूआईएन उत्पन्न</t>
  </si>
  <si>
    <t>यूआईएन विवरण अपडेट किया गया</t>
  </si>
  <si>
    <t>यूआईएन के आवेदन पर प्रगति के लिए अतिरिक्त विवरण का अनुरोध</t>
  </si>
  <si>
    <t>अपॉइंटमेंट रद्द करने के ईमेल विषय के लिए टेम्पलेट</t>
  </si>
  <si>
    <t>अपॉइंटमेंट रद्द: आवेदन $PRID</t>
  </si>
  <si>
    <t xml:space="preserve"> पूर्व-पंजीकरण</t>
  </si>
  <si>
    <t>அங்கீகார உள்ளடக்கத்திற்கான டெம்ப்ளேட்</t>
  </si>
  <si>
    <t xml:space="preserve"> அடையாள அங்கீகாரம்</t>
  </si>
  <si>
    <t>tam</t>
  </si>
  <si>
    <t>அங்கீகார எஸ்எம்எஸ் டெம்ப்ளேட்</t>
  </si>
  <si>
    <t>போலி UIN மின்னஞ்சலுக்கான டெம்ப்ளேட்</t>
  </si>
  <si>
    <t xml:space="preserve"> பதிவு செயலி</t>
  </si>
  <si>
    <t>போலி UIN SMSக்கான டெம்ப்ளேட்</t>
  </si>
  <si>
    <t>மின்னஞ்சலுக்கான டெம்ப்ளேட்</t>
  </si>
  <si>
    <t>தொழில்நுட்ப பிரச்சனைக்கான டெம்ப்ளேட் எஸ்எம்எஸ்</t>
  </si>
  <si>
    <t>UIN தலைமுறை மின்னஞ்சலுக்கான டெம்ப்ளேட்</t>
  </si>
  <si>
    <t>UIN தலைமுறை SMSக்கான டெம்ப்ளேட்</t>
  </si>
  <si>
    <t>புதுப்பிப்பு விவரங்களுக்கு டெம்ப்ளேட் மின்னஞ்சல்</t>
  </si>
  <si>
    <t>புதுப்பிப்பு விவரங்களுக்கு டெம்ப்ளேட் எஸ்எம்எஸ்</t>
  </si>
  <si>
    <t>புதிய பதிவு மின்னஞ்சல் உள்ளடக்கத்திற்கான டெம்ப்ளேட்</t>
  </si>
  <si>
    <t>அன்புள்ள $name, டிஜிட்டல் அடையாள மேடையில் பதிவு செய்ததற்கு நன்றி. உங்கள் பதிவு ஐடி $ RegistrationID ஆகும். உங்கள் விவரங்களில் ஏதேனும் திருத்தங்களைச் செய்ய விரும்பினால், அடுத்த 4 நாட்களுக்குள் பதிவு மையத்தைத் தொடர்பு கொள்ளவும்.</t>
  </si>
  <si>
    <t xml:space="preserve"> பதிவு வாடிக்கையாளர்</t>
  </si>
  <si>
    <t xml:space="preserve"> பதிவு உறுதிப்படுத்தல்</t>
  </si>
  <si>
    <t>புதிய பதிவுக்கான டெம்ப்ளேட் எஸ்எம்எஸ்</t>
  </si>
  <si>
    <t>அன்புள்ள $name, டிஜிட்டல் அடையாள மேடையில் பதிவு செய்ததற்கு நன்றி. உங்கள் பதிவு ஐடி $ RegistrationID ஆகும். உங்கள் விவரங்கள் ஏதேனும்திருத்தங்கள் செய்யப்பட வேண்டுமானால், அடுத்த 4 நாட்களுக்குள் பதிவு மையத்தைத் தொடர்பு கொள்ளவும்</t>
  </si>
  <si>
    <t>OTP உருவாக்கத்தின் மின்னஞ்சல் உள்ளடக்கத்திற்கான டெம்ப்ளேட்</t>
  </si>
  <si>
    <t>அன்புள்ள $name, $username என்ற பயனர் பெயருக்கான OTP $otp ஆகும், இது $validTime நிமிடங்களுக்கு செல்லுபடியாகும் ($date அன்று $time மணிநேரத்தில் உருவாக்கப்பட்டது).</t>
  </si>
  <si>
    <t>டிஜிட்டல் அடையாள தளத்திலிருந்து ஒரு முறை கடவுச்சொல்</t>
  </si>
  <si>
    <t>OTP SMSக்கான டெம்ப்ளேட்</t>
  </si>
  <si>
    <t>புதுப்பித்தல் பதிவுக்கான டெம்ப்ளேட் மின்னஞ்சல் உள்ளடக்கம்</t>
  </si>
  <si>
    <t>அன்புள்ள $name, டிஜிட்டல் அடையாள தளத்துடன் உங்கள் விவரங்களைப் புதுப்பித்ததற்கு நன்றி. உங்கள் பதிவு ஐடி $RegistrationID ஆகும். உங்கள் விவரங்களில் ஏதேனும் திருத்தங்கள் இருந்தால், அடுத்த 4 நாட்களுக்குள் பதிவு மையத்தைத் தொடர்பு கொள்ளவும்.</t>
  </si>
  <si>
    <t>பதிவு புதுப்பித்தல் உறுதிப்படுத்தல்</t>
  </si>
  <si>
    <t>புதுப்பித்தல் பதிவுக்கான டெம்ப்ளேட் எஸ்எம்எஸ்</t>
  </si>
  <si>
    <t xml:space="preserve">அன்புள்ள $ பெயர், டிஜிட்டல் அடையாளத் தளத்துடன் உங்கள் விவரங்களைப் புதுப்பித்ததற்கு நன்றி. உங்கள் பதிவு ஐடி $ RegistrationID ஆகும். உங்கள் விவரங்களில் ஏதேனும் திருத்தங்களைச் செய்ய விரும்பினால், அடுத்த 4 நாட்களுக்குள் பதிவு மையத்தைத் தொடர்பு கொள்ளவும்.
</t>
  </si>
  <si>
    <t>மின்னஞ்சல் ஒப்புகைக்கான டெம்ப்ளேட்</t>
  </si>
  <si>
    <t>அன்புள்ள $name, UIN க்கான உங்கள் முன் பதிவு $Date அன்று $Time இல் வெற்றிகரமாக முடிந்தது. உங்கள் ஐடி #$PRID. $Appointmentdateக்கு $Appointmenttime க்கு அப்பாயிண்ட்மெண்ட் திட்டமிடப்பட்டுள்ளது.\r\nபதிவு மையத்தில் $RegistrationCenterName என்ற பதிவு மைய முகவரியில் $RegistrationCenterAddress என்று பெயரிடுங்கள். உங்கள் பதிவு செய்யப்பட்ட மொபைல் எண்ணிலும் விவரங்களைப் பெறுவீர்கள்</t>
  </si>
  <si>
    <t xml:space="preserve"> முன் பதிவு</t>
  </si>
  <si>
    <t>திரையில் ஏற்றுக்கொள்வதற்கான டெம்ப்ளேட்</t>
  </si>
  <si>
    <t xml:space="preserve">1.வழிகாட்டுதல் 1 2. வழிகாட்டுதல் 2 3. வழிகாட்டுதல் 3 4. வழிகாட்டுதல் 4 5. வழிகாட்டுதல் 5 6. வழிகாட்டுதல் 6 7. சாலை வரைபடம் 7 8. சாலை வரைபடம் 8 9. சாலை வரைபடம் 9 10. வழிகாட்டுதல் 10
</t>
  </si>
  <si>
    <t>OTP மின்னஞ்சல் உள்ளடக்கத்திற்கான டெம்ப்ளேட்</t>
  </si>
  <si>
    <t>அன்புள்ள $name, முன்பதிவு $PRIDக்கான TP என்பது $otp மற்றும் $validTime நிமிடங்களுக்கு செல்லுபடியாகும். ($date அன்று $time மணிநேரத்தில் உருவாக்கப்பட்டது)</t>
  </si>
  <si>
    <t>முன் பதிவு $ PRID: OTP கோரிக்கை</t>
  </si>
  <si>
    <t>முன் பதிவுக்கான OTP $PRID $otp மற்றும் $validTime நிமிடங்களுக்கு செல்லுபடியாகும். ($date அன்று $time மணிநேரத்தில் உருவாக்கப்பட்டது)</t>
  </si>
  <si>
    <t>SMS ரசீதுக்கான டெம்ப்ளேட்</t>
  </si>
  <si>
    <t>UIN க்கான உங்கள் முன் பதிவு $Date அன்று $Time இல் வெற்றிகரமாக முடிந்தது. உங்கள் ஐடி #$PRID. $Appointmentdateக்கு $Appointmenttime இல் அப்பாயிண்ட்மெண்ட் திட்டமிடப்பட்டுள்ளது. உங்கள் பதிவு செய்யப்பட்ட மின்னஞ்சல் முகவரியிலும் விவரங்களைப் பெறுவீர்கள்</t>
  </si>
  <si>
    <t>ஒப்புகையின் மின்னஞ்சல் உள்ளடக்கத்திற்கான டெம்ப்ளேட்</t>
  </si>
  <si>
    <t>விண்ணப்பம் $PRID: ஒப்புகை</t>
  </si>
  <si>
    <t>UIN அட்டை டெம்ப்ளேட்</t>
  </si>
  <si>
    <t>பதிவு செயலி</t>
  </si>
  <si>
    <t>UIN செயலிழக்க SMS க்கான டெம்ப்ளேட்</t>
  </si>
  <si>
    <t>UIN செயலிழக்க மின்னஞ்சலுக்கான டெம்ப்ளேட்</t>
  </si>
  <si>
    <t>UINக்கான டெம்ப்ளேட் மீண்டும் செயல்படுத்தும் SMS</t>
  </si>
  <si>
    <t>UIN மீண்டும் செயல்படுத்தும் மின்னஞ்சலுக்கான டெம்ப்ளேட்</t>
  </si>
  <si>
    <t>ஒப்புகை SMS டெம்ப்ளேட்</t>
  </si>
  <si>
    <t>பதிவு ஒப்புகை டெம்ப்ளேட்</t>
  </si>
  <si>
    <t xml:space="preserve">அன்புள்ள ${FULLNAME}, டிஜிட்டல் அடையாள மேடையில் பதிவு செய்ததற்கு நன்றி. உங்கள் பதிவு ஐடி "" ${RID} "". மக்கள்தொகை விவரங்கள் பின்வருமாறு: 1. தேதி: $ {தேதி} 2. முழுப் பெயர்: ${FULLNAME} 3. பிறந்த தேதி: ${DOB} 4. பாலினம்: ${GENDER} 5. முகவரி வரி 1: ${ADDRESSLINE1} 6. முகவரி வரி 2: ${ADDRESSLINE2} 7. முகவரி வரி 3: ${ADDRESSLINE3} 8. பகுதி: ${REGION} 9. நகரம்: ${CITY} 10. மாகாணம்: ${PROVINCE} 11. அஞ்சல் குறியீடு : ${POSTALCODE} 12. மொபைல் எண்: ${PHONE} 13. மின்னஞ்சல்: ${EMAIL} </t>
  </si>
  <si>
    <t xml:space="preserve">
பதிவு
</t>
  </si>
  <si>
    <t>ஒப்புதல் மின்னஞ்சல் டெம்ப்ளேட்</t>
  </si>
  <si>
    <t>அன்புள்ள ${FULLNAME}, டிஜிட்டல் அடையாள மேடையில் பதிவு செய்ததற்கு நன்றி. உங்கள் பதிவு ஐடி ""${RID}"". மக்கள்தொகை விவரங்கள் பின்வருமாறு: 1. தேதி: ${தேதி} 2. முழுப்பெயர்: ${FULLNAME} 3. பிறந்த தேதி: ${DOB} 4. பாலினம்: ${GENDER} 5. முகவரி வரி 1: ${ ADDRESSLINE1} 6. முகவரி வரி 2: ${ADDRESSLINE2} 7. முகவரி வரி 3: ${ADDRESSLINE3} 8. பகுதி: ${REGION} 9. நகரம்: ${CITY} 10. மாகாணம்: ${PROVINCE} 11. அஞ்சல் குறியீடு : ${POSTALCODE} 12. மொபைல் எண்: ${PHONE} 13. மின்னஞ்சல்: ${EMAIL}</t>
  </si>
  <si>
    <t>OTP சேவை</t>
  </si>
  <si>
    <t>OTP அனுப்பும் சேவை</t>
  </si>
  <si>
    <t>OTP $ otp ஐக் கண்டறியவும்</t>
  </si>
  <si>
    <t xml:space="preserve"> உள்நுழைய</t>
  </si>
  <si>
    <t>அடையாள அங்கீகாரம்</t>
  </si>
  <si>
    <t>அங்கீகார OTP சேவை</t>
  </si>
  <si>
    <t>OTP ஐ அனுப்ப அங்கீகார OTP சேவை</t>
  </si>
  <si>
    <t>auth otp மின்னஞ்சல் சேவை உள்ளடக்கம்</t>
  </si>
  <si>
    <t>OTP செய்தி</t>
  </si>
  <si>
    <t xml:space="preserve">
பதிவு வாடிக்கையாளர்</t>
  </si>
  <si>
    <t xml:space="preserve"> OTP செய்தி</t>
  </si>
  <si>
    <t xml:space="preserve">
OTP செய்தி</t>
  </si>
  <si>
    <t>மின்னஞ்சல் உள்ளடக்கத்திற்கான டெம்ப்ளேட்</t>
  </si>
  <si>
    <t>SMS இல் OTPக்கான டெம்ப்ளேட்</t>
  </si>
  <si>
    <t>ஒப்புக்கொள்கிறேன்</t>
  </si>
  <si>
    <t xml:space="preserve">முன்பதிவின் போது இந்த அதிகாரம் என்னைப் பற்றிய தகவல்களை சேகரிக்கிறது எனது - • பெயர் • பிறந்த தேதி • பாலினம் • முகவரி • தொடர்பு விவரங்கள் • ஆவணங்கள் ಮಾಹಿತಿಯನ್ನು ಪರಿಶೀಲಿಸುವ ಉದ್ದೇಶಕ್ಕಾಗಿ ಸಂಗ್ರಹಿಸಲಾಗುತ್ತದೆ ಮತ್ತು ಪ್ರಕ್ರಿಯೆಗೊಳಿಸಲಾಗುತ್ತದೆ ಎಂದು ನಾನು ಅರ್ಥಮಾಡಿಕೊಂಡಿದ್ದೇನೆ ವಿವಿಧ ಸೇವೆಗಳನ್ನು ಪ್ರವೇಶಿಸಲು ಅಥವಾ ಕಾನೂನು ಬಾಧ್ಯತೆಯನ್ನು ಅನುಸರಿಸಲು ನನ್ನ ಗುರುತು. ಈ ಉದ್ದೇಶಕ್ಕಾಗಿ ಈ ಡೇಟಾವನ್ನು ಸಂಗ್ರಹಿಸಲು ನಾನು ನನ್ನ ಒಪ್ಪಿಗೆಯನ್ನು ನೀಡುತ್ತೇನೆ. </t>
  </si>
  <si>
    <t>அன்புள்ள $ {ResidentName நன்றி, டிஜிட்டல் அடையாள மேடையில் உங்கள் விவரங்களைப் புதுப்பித்ததற்கு நன்றி. உங்கள் பதிவு ஐடி "$ {RID}"</t>
  </si>
  <si>
    <t xml:space="preserve">
பதிவு </t>
  </si>
  <si>
    <t>அன்புள்ள $ {ResidentName நன்றி, டிஜிட்டல் அடையாள மேடையில் உங்கள் விவரங்களைப் புதுப்பித்ததற்கு நன்றி. உங்கள் பதிவு ஐடி "$ {RID}".</t>
  </si>
  <si>
    <t>பதிவு</t>
  </si>
  <si>
    <t>அன்பான பயனர்களே, உங்கள் இழந்த UIN ஐ மீட்டெடுப்பதற்கான உங்கள் கோரிக்கைக்கு நன்றி. இந்தக் கோரிக்கைக்கான உங்கள் பதிவு ஐடி "$ {RID}" ஆகும்.</t>
  </si>
  <si>
    <t>சந்திப்பை ரத்து செய்வதற்கான டெம்ப்ளேட்</t>
  </si>
  <si>
    <t>அன்புள்ள $name, விண்ணப்ப ஐடி $PRIDக்கான உங்களின் அப்பாயிண்ட்மெண்ட் மற்றும் சந்திப்பு தேதி மற்றும் நேரம், $Appointmentdate $Appointmenttime அரசு அவசரநிலை/விடுமுறை காரணமாக ரத்துசெய்யப்பட்டது. பதிவு செய்ய மற்றொரு ஸ்லாட்டை மீண்டும் பதிவு செய்யவும். நன்றி</t>
  </si>
  <si>
    <t>முன் பதிவு</t>
  </si>
  <si>
    <t>UIN அறிவிப்பு SMS விடுபட்டுள்ளது</t>
  </si>
  <si>
    <t>UIN அறிவிப்பு மின்னஞ்சல் இல்லை</t>
  </si>
  <si>
    <t>மின்னஞ்சல் உறுதிப்படுத்தல் வரலாறு கோரிக்கை வெற்றி</t>
  </si>
  <si>
    <t>ஹாய் $ fullName_eng, அங்கீகரிப்பு வரலாற்றிற்கான உங்கள் கோரிக்கை வெற்றிகரமாக செயலாக்கப்பட்டது. நன்றி!</t>
  </si>
  <si>
    <t xml:space="preserve"> வீட்டு சேவைகள்</t>
  </si>
  <si>
    <t>அங்கீகார வரலாறு கோரிக்கை வெற்றி SMS</t>
  </si>
  <si>
    <t>உறுதிப்படுத்தல் வரலாறு என்பது கோரிக்கை மின்னஞ்சல் வெற்றியின் பொருள்</t>
  </si>
  <si>
    <t>அங்கீகரிப்பு வரலாறு கோரிக்கை வெற்றி பெற்றது</t>
  </si>
  <si>
    <t>E-UIN மின்னஞ்சலின் வெற்றிகரமான பதிவிறக்கம்</t>
  </si>
  <si>
    <t>ஹாய் $ fullName_eng, வாழ்த்துகள் உங்கள் கோரிக்கை செயல்படுத்தப்பட்டது. உங்கள் e-UINஐப் பதிவிறக்குவதற்கான கோரிக்கை வெற்றியடைந்தது. நன்றி!</t>
  </si>
  <si>
    <t>e-UIN மின்னஞ்சல் உள்ளடக்கத்தின் வெற்றிகரமான பதிவிறக்கம்</t>
  </si>
  <si>
    <t>E-UIN பதிவிறக்கம் வெற்றிகரமாக உள்ளது</t>
  </si>
  <si>
    <t>e-UIN SMS இன் வெற்றிகரமான பதிவிறக்கம்</t>
  </si>
  <si>
    <t>உறுதிப்படுத்தல் வகைகளின் மின்னஞ்சல் வெற்றிகரமான பூட்டு</t>
  </si>
  <si>
    <t>ஹாய் $ fullName_eng, கோரப்பட்ட AUTH வகையை (களை) வெற்றிகரமாகப் பூட்டிவிட்டீர்கள். நன்றி!</t>
  </si>
  <si>
    <t>அங்கீகார வகைகளுக்கான மின்னஞ்சல் உள்ளடக்கத்தின் வெற்றிகரமான பூட்டு</t>
  </si>
  <si>
    <t>VID இன் வெற்றிகரமான உருவாக்கம்</t>
  </si>
  <si>
    <t>எஸ்எம்எஸ் அங்கீகார வகைகளின் வெற்றிகரமான பூட்டு</t>
  </si>
  <si>
    <t>உறுதிப்படுத்தல் வகை மின்னஞ்சல் வெற்றிகரமாக திறக்கப்பட்டது</t>
  </si>
  <si>
    <t>ஹாய் $ fullName_eng, நீங்கள் கோரிய AUTH வகை (கள்) வெற்றிகரமாக திறக்கப்பட்டது. நன்றி!</t>
  </si>
  <si>
    <t>அங்கீகார வகைகளுக்கான மின்னஞ்சல் உள்ளடக்கம் வெற்றிகரமாக திறக்கப்பட்டது</t>
  </si>
  <si>
    <t>AUTH வகை (கள்) வெற்றிகரமாக திறக்கப்பட்டது</t>
  </si>
  <si>
    <t>அங்கீகார வகை எஸ்எம்எஸ் வெற்றிகரமாக திறக்கப்பட்டது</t>
  </si>
  <si>
    <t>VID தலைமுறை வெற்றி மின்னஞ்சல்</t>
  </si>
  <si>
    <t>வணக்கம் $ fullName_eng, உங்கள் UIN க்காக உங்கள் VID ஐ வெற்றிகரமாக உருவாக்கியது. உங்கள் VID எண் $ VID ஆகும். நன்றி!</t>
  </si>
  <si>
    <t>VID தலைமுறை வெற்றி மின்னஞ்சல் உள்ளடக்கம்</t>
  </si>
  <si>
    <t>வெற்றிக்கான விஐடி தலைமுறை எஸ்எம்எஸ்</t>
  </si>
  <si>
    <t>VID திரும்பப் பெறுதல் வெற்றிகரமான மின்னஞ்சல்</t>
  </si>
  <si>
    <t>வணக்கம் $ fullName_eng, உங்கள் $ VID வெற்றிகரமாக மீட்டெடுக்கப்பட்டது. நன்றி!</t>
  </si>
  <si>
    <t>VID திரும்பப் பெறுதல் வெற்றி மின்னஞ்சல் உள்ளடக்கம்</t>
  </si>
  <si>
    <t>VID இன் வெற்றிகரமான மீட்டெடுப்பு</t>
  </si>
  <si>
    <t>VID திரும்பப் பெறுதல் வெற்றி SMS</t>
  </si>
  <si>
    <t>மறுபதிப்பு கோரிக்கையின் வெற்றிகரமான மின்னஞ்சல்</t>
  </si>
  <si>
    <t>ஹாய் $ fullName_eng, "UIN மறுபதிப்பு"க்கான உங்கள் கோரிக்கை வெற்றிகரமாக வைக்கப்பட்டது. உங்கள் RID (Req Number) $ RID ஆகும். நன்றி!</t>
  </si>
  <si>
    <t>மறுபதிப்பு கோரிக்கை வெற்றிக்கான மின்னஞ்சல் உள்ளடக்கம்</t>
  </si>
  <si>
    <t>மறுபதிப்பு கோரிக்கை வெற்றியடைந்தது</t>
  </si>
  <si>
    <t>மறுபதிப்பு கோரிக்கை வெற்றி SMS</t>
  </si>
  <si>
    <t>உறுதிப்படுத்தல் வரலாறு கோரிக்கை மின்னஞ்சல் தோல்வி</t>
  </si>
  <si>
    <t>ஹாய் $ fullName_eng, உங்கள் உறுதிப்படுத்தல் வரலாறு விவரங்களைப் பெறுவதற்கான உங்கள் கோரிக்கை தோல்வியடைந்தது. நன்றி!</t>
  </si>
  <si>
    <t>அங்கீகார வரலாறு கோரிக்கை தோல்வியுற்ற மின்னஞ்சல் உள்ளடக்கம்</t>
  </si>
  <si>
    <t>அங்கீகார வரலாறு கோரிக்கை தோல்வியடைந்தது</t>
  </si>
  <si>
    <t>அங்கீகார வரலாறு கோரிக்கை எஸ்எம்எஸ் தோல்வியடைந்தது</t>
  </si>
  <si>
    <t>வணக்கம் $ fullName_eng, அங்கீகார வரலாற்றிற்கான உங்கள் கோரிக்கை தோல்வியடைந்தது. நன்றி!</t>
  </si>
  <si>
    <t>E-UIN தோல்வி மின்னஞ்சலைப் பதிவிறக்கவும்</t>
  </si>
  <si>
    <t xml:space="preserve">வணக்கம் $ fullName_eng, உங்கள் e-UIN ஐப் பதிவிறக்குவதற்கான உங்கள் கோரிக்கை தோல்வியடைந்தது. பிறகு முயற்சிக்கவும். நன்றி! </t>
  </si>
  <si>
    <t>E-UIN தோல்வி மின்னஞ்சல் உள்ளடக்கத்தைப் பதிவிறக்கவும்</t>
  </si>
  <si>
    <t>E-UIN பதிவிறக்கம் தோல்வி</t>
  </si>
  <si>
    <t>e-UIN தோல்வி SMS ஐப் பதிவிறக்கவும்</t>
  </si>
  <si>
    <t>அங்கீகார வகை மின்னஞ்சலைப் பூட்டுவதில் தோல்வி</t>
  </si>
  <si>
    <t>அங்கீகார வகைகளின் மின்னஞ்சல் உள்ளடக்கத்தைப் பூட்டுவதில் தோல்வி</t>
  </si>
  <si>
    <t>AUTH (கள்) படி பூட்டு தோல்வியடைந்தது</t>
  </si>
  <si>
    <t>எஸ்எம்எஸ் அங்கீகார வகைகளைப் பூட்டுவதில் தோல்வி</t>
  </si>
  <si>
    <t>ஹாய் $ fullName_eng, நீங்கள் AUTH வகையை (களை) பூட்டுமாறு கோரத் தவறிவிட்டீர்கள். பிறகு முயற்சிக்கவும். நன்றி!</t>
  </si>
  <si>
    <t>மறுஅச்சு கோரிக்கை தோல்வி மின்னஞ்சல்</t>
  </si>
  <si>
    <t>வணக்கம் $ fullName_eng, "UIN கார்டு மறுபதிப்பு"க்கான உங்கள் கோரிக்கை தோல்வியடைந்தது. பிறகு முயற்சிக்கவும். நன்றி!</t>
  </si>
  <si>
    <t>மறுபதிப்பு கோரிக்கை தோல்வியடைந்தால் மின்னஞ்சல்</t>
  </si>
  <si>
    <t>மறுபதிப்பு கோரிக்கை தோல்வியடைந்தது</t>
  </si>
  <si>
    <t>மறுபதிப்பு கோரிக்கை தோல்வியுற்ற SMS</t>
  </si>
  <si>
    <t>உறுதிப்படுத்தல் வகை மின்னஞ்சலைத் திறக்க முடியவில்லை</t>
  </si>
  <si>
    <t>ஹாய் $ fullName_eng, நீங்கள் திறக்கக் கோரிய AUTH வகை (கள்) தோல்வியடைந்தது. பிறகு முயற்சிக்கவும். நன்றி!</t>
  </si>
  <si>
    <t>அங்கீகார வகைகள் மின்னஞ்சல் உள்ளடக்கத்தைத் திறக்க முடியவில்லை</t>
  </si>
  <si>
    <t>AUTH (கள்) படி திறக்க முடியவில்லை</t>
  </si>
  <si>
    <t>அங்கீகார வகைக்கான எஸ்எம்எஸ் திறக்க முடியவில்லை</t>
  </si>
  <si>
    <t>VID தலைமுறை தோல்வி மின்னஞ்சல்</t>
  </si>
  <si>
    <t>ஹாய் $ fullName_eng, உங்கள் UINக்கு VID உருவாக்கம் தோல்வியடைந்தது. பிறகு முயற்சிக்கவும். நன்றி!</t>
  </si>
  <si>
    <t>VID தலைமுறை தோல்வி மின்னஞ்சல் உள்ளடக்கம்</t>
  </si>
  <si>
    <t>விஐடி தலைமுறை தோல்வி</t>
  </si>
  <si>
    <t>விஐடி தலைமுறை தோல்வி எஸ்எம்எஸ்</t>
  </si>
  <si>
    <t>விஐடி மீட்டெடுப்பு மின்னஞ்சல் தோல்வியடைந்தது</t>
  </si>
  <si>
    <t>வணக்கம் $ fullName_eng, உங்கள் $ VID மீட்டெடுப்பு தோல்வியடைந்தது. பிறகு முயற்சிக்கவும். நன்றி!</t>
  </si>
  <si>
    <t>விஐடி மீட்டெடுப்பு தோல்வி மின்னஞ்சல் உள்ளடக்கம்</t>
  </si>
  <si>
    <t>VID மீட்டெடுப்பு தோல்வியடைந்தது</t>
  </si>
  <si>
    <t xml:space="preserve">விஐடி மீட்டெடுப்பு தோல்வி எஸ்எம்எஸ் </t>
  </si>
  <si>
    <t>விஐடி மீட்டெடுப்பு தோல்வி எஸ்எம்எஸ்</t>
  </si>
  <si>
    <t>UIN புதுப்பிப்பு கோரிக்கை வெற்றிகரமாக மின்னஞ்சல் அனுப்பப்பட்டது</t>
  </si>
  <si>
    <t>வணக்கம் $ fullName_eng, "UIN புதுப்பிப்பு"க்கான உங்கள் கோரிக்கை வெற்றிகரமாக வைக்கப்பட்டுள்ளது. உங்கள் RID (Req எண்) என்பது கண்காணிப்பதற்கான $ RID ஆகும். நன்றி!</t>
  </si>
  <si>
    <t>UIN புதுப்பிப்பு கோரிக்கை வெற்றிகரமாக மின்னஞ்சல் உள்ளடக்கத்தை</t>
  </si>
  <si>
    <t>UIN புதுப்பிப்பு கோரிக்கை வெற்றிகரமாக வைக்கப்பட்டுள்ளது</t>
  </si>
  <si>
    <t>UIN புதுப்பிப்பு கோரிக்கை வெற்றிகரமாக SMS அனுப்பப்பட்டது</t>
  </si>
  <si>
    <t>UIN புதுப்பிப்பு கோரிக்கை மின்னஞ்சல் தோல்வி</t>
  </si>
  <si>
    <t>ஹாய் $ fullName_eng, உங்கள் "UIN புதுப்பிப்பு" கோரிக்கையை எங்களால் செயல்படுத்த முடியவில்லை. பிறகு முயற்சிக்கவும். நன்றி!</t>
  </si>
  <si>
    <t>UIN புதுப்பிப்பு கோரிக்கையில் தோல்வியடைந்த மின்னஞ்சல் உள்ளடக்கம்</t>
  </si>
  <si>
    <t>UIN புதுப்பிப்பு கோரிக்கை தோல்வியடைந்தது</t>
  </si>
  <si>
    <t>UIN புதுப்பிப்பு கோரிக்கை SMS தோல்வியடைந்தது</t>
  </si>
  <si>
    <t>பதிவு பாக்கெட் சரிபார்ப்பு வெற்றிகரமான மின்னஞ்சல்</t>
  </si>
  <si>
    <t>பதிவு பாக்கெட் சரிபார்ப்பு வெற்றிகரமான SMS</t>
  </si>
  <si>
    <t>பாக்கெட் சரிபார்ப்புக்கான வெற்றிகரமான மின்னஞ்சலைப் புதுப்பிக்கவும்</t>
  </si>
  <si>
    <t>பாக்கெட் சரிபார்ப்பு வெற்றிக்கு SMS ஐப் புதுப்பிக்கவும்</t>
  </si>
  <si>
    <t>பாக்கெட் சரிபார்ப்பு வெற்றிகரமான மின்னஞ்சல்</t>
  </si>
  <si>
    <t>காணாமல் போன பாக்கெட் சரிபார்ப்பின் வெற்றியின் எஸ்எம்எஸ்</t>
  </si>
  <si>
    <t>குடியுரிமை புதுப்பிப்பு பாக்கெட் சரிபார்ப்பு வெற்றிகரமான மின்னஞ்சல்</t>
  </si>
  <si>
    <t>குடியுரிமை புதுப்பிப்பு பாக்கெட் சரிபார்ப்பு வெற்றிகரமான SMS</t>
  </si>
  <si>
    <t>மீண்டும் அச்சு பாக்கெட் சரிபார்ப்புக்கான வெற்றிகரமான மின்னஞ்சல்</t>
  </si>
  <si>
    <t>மறு-அச்சு பாக்கெட் சரிபார்ப்பின் வெற்றி குறித்த எஸ்எம்எஸ்</t>
  </si>
  <si>
    <t>பாக்கெட் சரிபார்ப்பை இயக்கு வெற்றிகரமான மின்னஞ்சல்</t>
  </si>
  <si>
    <t>பாக்கெட் சரிபார்ப்புக்கு வெற்றிகரமான SMS ஐ இயக்கவும்</t>
  </si>
  <si>
    <t>பாக்கெட் சரிபார்ப்புக்கு வெற்றிகரமான மின்னஞ்சலை முடக்கவும்</t>
  </si>
  <si>
    <t>டி-ஆக்டிவேட் பாக்கெட் சரிபார்ப்பின் வெற்றி குறித்த எஸ்எம்எஸ்</t>
  </si>
  <si>
    <t>பதிவு பாக்கெட் சரிபார்ப்பு வெற்றி மின்னஞ்சல் துணை</t>
  </si>
  <si>
    <t>பாக்கெட் சரிபார்ப்பின் வெற்றிக்கு மின்னஞ்சல் துணையைப் புதுப்பிக்கவும்</t>
  </si>
  <si>
    <t>புதுப்பிப்பு கோரிக்கை உறுதிப்படுத்தல்</t>
  </si>
  <si>
    <t>இழந்த பாக்கெட் சரிபார்ப்பு வெற்றி மின்னஞ்சல் துணை</t>
  </si>
  <si>
    <t>இழந்த கோரிக்கையின் உறுதிப்படுத்தல்</t>
  </si>
  <si>
    <t>மீண்டும் அச்சிட பாக்கெட் சரிபார்ப்பு வெற்றி மின்னஞ்சல் துணை</t>
  </si>
  <si>
    <t>மறு அச்சு கோரிக்கையை உறுதிப்படுத்துதல்</t>
  </si>
  <si>
    <t>குடியுரிமை புதுப்பிப்பு பாக்கெட் சரிபார்ப்பு வெற்றி மின்னஞ்சல் துணை</t>
  </si>
  <si>
    <t>செயல்படுத்தல் கோரிக்கை உறுதிப்படுத்தல்</t>
  </si>
  <si>
    <t>பாக்கெட் சரிபார்ப்பு வெற்றி மின்னஞ்சல் துணை செயலிழக்க</t>
  </si>
  <si>
    <t>செயலிழக்க கோரிக்கையின் உறுதிப்படுத்தல்</t>
  </si>
  <si>
    <t>நற்சான்றிதழ் வழங்கல் வெற்றி குறித்து SMS</t>
  </si>
  <si>
    <t>ஹாய் $! FullName, $! PartnerName இலிருந்து $! CredentialName க்கான கோரிக்கையைப் பெற்றுள்ளோம். கோரிக்கை ஐடி $! RID மற்றும் உங்கள் குறியாக்க விசை $! EncryptionKey. இந்த கோரிக்கை செயல்பாட்டில் உள்ளது. நன்றி</t>
  </si>
  <si>
    <t>வீட்டு சேவைகள்</t>
  </si>
  <si>
    <t>நற்சான்றிதழ் வழங்கல் EMAIL வெற்றி</t>
  </si>
  <si>
    <t xml:space="preserve">ஹாய் $! FullName, $! PartnerName இலிருந்து $! CredentialName க்கான கோரிக்கையைப் பெற்றுள்ளோம். இதற்கான கோரிக்கை ஐடி $! RID மற்றும் உங்கள் குறியாக்க விசை $! EncryptionKey. இந்தக் கோரிக்கை செயலாக்கத்தில் உள்ளது. நன்றி </t>
  </si>
  <si>
    <t>நற்சான்றிதழ் விநியோகத்தின் வெற்றி என்பது மின்னஞ்சலின் பொருள்</t>
  </si>
  <si>
    <t>நற்சான்றிதழின் அங்கீகாரம்</t>
  </si>
  <si>
    <t>சான்று விநியோக நிலை சரிபார்ப்பு SMS</t>
  </si>
  <si>
    <t>ஹாய் $!fullName, கோரிக்கை ஐடி $!RIDக்கு எதிராக நற்சான்றிதழ்களை வழங்குவதற்கான உங்கள் கோரிக்கையின் நிலை $!status. நன்றி</t>
  </si>
  <si>
    <t>நற்சான்றிதழ் விநியோகம் EMAIL இன் நிலையைச் சரிபார்க்கவும்</t>
  </si>
  <si>
    <t>டெலிவரி விநியோக நிலை மின்னஞ்சல் உள்ளடக்கத்தைச் சரிபார்க்கவும்</t>
  </si>
  <si>
    <t>நற்சான்றிதழ் விநியோகத்தின் நிலை</t>
  </si>
  <si>
    <t>நற்சான்றிதழ் கோரிக்கையை ரத்துசெய் வெற்றிகரமான SMS</t>
  </si>
  <si>
    <t>வணக்கம் $!fullName, கோரிக்கை ஐடியுடன் கூடிய உங்கள் நற்சான்றிதழ் கோரிக்கை $!RID வெற்றிகரமாக ரத்துசெய்யப்பட்டது. நன்றி</t>
  </si>
  <si>
    <t>நற்சான்றிதழ் கோரிக்கையை ரத்து செய் வெற்றி EMAIL</t>
  </si>
  <si>
    <t>ஹாய் $! FullName, $ RID கோரிக்கை ஐடியுடன் கூடிய உங்கள் நற்சான்றிதழ் கோரிக்கை வெற்றிகரமாக ரத்து செய்யப்பட்டது. நன்றி</t>
  </si>
  <si>
    <t>நற்சான்றிதழ் கோரிக்கையை ரத்துசெய் வெற்றி மின்னஞ்சல் பொருள்</t>
  </si>
  <si>
    <t>நற்சான்றிதழ் கோரிக்கை வெற்றிகரமாக ரத்து செய்யப்பட்டது</t>
  </si>
  <si>
    <t>நற்சான்றிதழ் விநியோகம் தோல்வி SMS</t>
  </si>
  <si>
    <t xml:space="preserve">ஹாய் $! FullName, $! PartnerName இலிருந்து $! CredentialName க்கான கோரிக்கையைப் பெற்றுள்ளோம். இதற்கான கோரிக்கை ஐடி $! RID. கோரிக்கையைச் செயல்படுத்த முடியவில்லை. பிறகு முயற்சிக்கவும். நன்றி </t>
  </si>
  <si>
    <t>நற்சான்றிதழ் விநியோகம் தோல்வி EMAIL</t>
  </si>
  <si>
    <t>டெலிவரி டெலிவரி தோல்வி மின்னஞ்சல் பொருள்</t>
  </si>
  <si>
    <t>நற்சான்றிதழ் வழங்குவதில் தோல்வி</t>
  </si>
  <si>
    <t>பதிவு முன்னோட்ட டெம்ப்ளேட்</t>
  </si>
  <si>
    <t>டாஷ்போர்டு டெம்ப்ளேட்</t>
  </si>
  <si>
    <t>Partner-reg-sub-template</t>
  </si>
  <si>
    <t>கூட்டாளர் பதிவு</t>
  </si>
  <si>
    <t xml:space="preserve">கூட்டாளர்-நிலை-துணை-வார்ப்புரு </t>
  </si>
  <si>
    <t>கூட்டாளர்-நிலை-துணை-வார்ப்புரு</t>
  </si>
  <si>
    <t xml:space="preserve"> கூட்டாளிகளின் நிலை</t>
  </si>
  <si>
    <t>கூட்டாளர்-apikey-status-sub-template</t>
  </si>
  <si>
    <t>கூட்டாளர் APIKey நிலை</t>
  </si>
  <si>
    <t>Partner-reg-content-template</t>
  </si>
  <si>
    <t>கூட்டாளர் பதிவு உள்ளடக்க டெம்ப்ளேட்டைக் குறிப்பிடவும்</t>
  </si>
  <si>
    <t>அன்புள்ள கூட்டாளர்களே, பார்ட்னர் மேனேஜ்மென்ட் போர்ட்டலில் உங்கள் சுய பதிவு வெற்றிகரமாக முடிந்தது. உங்கள் பார்ட்னர் ஐடி $ Partner ID</t>
  </si>
  <si>
    <t>கூட்டாளர்-நிலை-உள்ளடக்கம்-வார்ப்புரு</t>
  </si>
  <si>
    <t>கூட்டாளர் நிலை உள்ளடக்க டெம்ப்ளேட்டைக் குறிப்பிடவும்</t>
  </si>
  <si>
    <t xml:space="preserve">அன்புள்ள கூட்டாளர்களே, போர்ட்டலில் $ பார்ட்னர்ஐடி பார்ட்னர் ஐடியுடன் கூடிய உங்கள் கணக்கு $ தேதியில் $ ஸ்டேட்டஸ் என்று உங்களுக்குத் தெரிவிக்கவே இது. மேலும் விவரங்களுக்கு பார்ட்னர் மேலாளரைத் தொடர்பு கொள்ளவும்
</t>
  </si>
  <si>
    <t>Apikey-status-content-template</t>
  </si>
  <si>
    <t>கூட்டாளர் apikey நிலை உள்ளடக்க டெம்ப்ளேட்டைக் குறிப்பிடவும்</t>
  </si>
  <si>
    <t xml:space="preserve">அன்புள்ள கூட்டாளர்களே, தயவுசெய்து பின்வரும் apikey $ apiKey நிலையைக் கண்டறியவும் மற்றும் $ PolicyName apikey $ apiKey நிலை $ apiKeyStatus மற்றும் $ apiKeyExpiresOn $ பாலிசிஸ்டேட்டஸ் மற்றும் $ policyExpiresOn அன்று $policyName நிலை காலாவதியாகும்
</t>
  </si>
  <si>
    <t>பதிவு ஒப்புதல் டெம்ப்ளேட்</t>
  </si>
  <si>
    <t>பதிவு செய்யும் வாடிக்கையாளர் மீது ஒப்புதல்</t>
  </si>
  <si>
    <t>பதிவு வாடிக்கையாளர்</t>
  </si>
  <si>
    <t>கூடுதல் தகவலுக்கு மின்னஞ்சல் டெம்ப்ளேட் கோருகிறது</t>
  </si>
  <si>
    <t>கூடுதல் தகவலுக்கு SMS டெம்ப்ளேட் கோருகிறது</t>
  </si>
  <si>
    <t>நீங்கள் ஏற்கனவே பதிவு செய்துள்ளதால் பதிவு தோல்வியடைந்தது</t>
  </si>
  <si>
    <t>தொழில்நுட்பச் சிக்கல் இருந்ததால் மீண்டும் பதிவு செய்யவும்</t>
  </si>
  <si>
    <t>Uin வெற்றிகரமாக செயல்படுத்தப்பட்டது</t>
  </si>
  <si>
    <t>Uin செயலிழக்கப்பட்டது</t>
  </si>
  <si>
    <t>UIN உருவாக்கப்பட்டது</t>
  </si>
  <si>
    <t>UIN விவரங்கள் புதுப்பிக்கப்பட்டன</t>
  </si>
  <si>
    <t>UIN விண்ணப்பத்தில் முன்னேற கூடுதல் விவரங்களைக் கோருகிறது</t>
  </si>
  <si>
    <t>நியமனத்தை ரத்துசெய்யும் மின்னஞ்சல் விஷயத்திற்கான டெம்ப்ளேட்</t>
  </si>
  <si>
    <t>அப்பாயிண்ட்மெண்ட் ரத்துசெய்யப்பட்டது: விண்ணப்பம் $PRID</t>
  </si>
  <si>
    <t>Android Registration Preview Template</t>
  </si>
  <si>
    <t>Preview generated after android registration</t>
  </si>
  <si>
    <t>&lt;!DOCTYPE html&gt;&lt;html $rtl&gt;&lt;head&gt;&lt;style&gt;body{font-family:"Roboto";}table, .head{font-size:13px;}.demoDiv{width: 85%;float: left;}.photoDiv{width: 15%;float:right;}.form{display:inline-block;}.section{align:center;padding:30px;width:400px;margin:auto;}.headings{color:#808080;font-size:11px;}p{display:inline;}.dataTable{word-wrap:break-word;table-layout:fixed;width:70%;}.headerTable{width:90%;}.uinHeaderTable{width:100%;}h5{display:inline;position:absolute;}.iris{top:-15px;left:152px;}.irisWithoutException{top:-15px;left:114px;}.tableWithoutException{width:50%;text-align:center;table-layout:fixed;margin:0 auto;}.biometricsTable{width:100%;text-align:center;table-layout:fixed;}.biometrics{position:relative;}.leftLittle{top:15px;left:11px;display:inline;position:absolute;}.leftRing{top:3px;left:23px;}.leftMiddle{top:-7px;left:37px;}.leftIndex{top:3px;left:54px;}.rightIndex{top:3px;left:26px;}.rightMiddle{top:-7px;left:39px;}.rightRing{top:3px;left:55px;}.rightLittle{top:15px;left:68px;}.leftThumb{top:-4px;left:24px;}.rightThumb{top:-4px;left:54px;}.parentStyle{top:-15px;left:152px;}.parentIris1{top:-15px;left:212px;}.parentIris2{top:-15px;left:214px;}li span{color:black;font-size:12px;} li{color:lightgrey}button{float:right;font-size:12px;border:none;background-color:transparent;outline:none;}button:active{background-color:black;color:white;}.bottom{vertical-align:bottom;}.consent-block{font-size:13px;border-radius: 8px;margin-top: 10px;margin-bottom: 10px;border: 2px solid #E88E3F;padding-top: -50px;padding:10px;}.consent-text{margin-left: 7px;margin-bottom: 4px;}input[type="radio"] {display: none;} input[type="radio"] + label:before { content: ""; display: inline-block; width: 15px; height: 15px; padding: 3px; margin-right: 5px; background-clip: content-box; border: 1px solid grey; background-color: #fff; border-radius: 50%;}input[type="radio"]:checked + label:before { background-color: #FF4081; border-color:#FF4081;}*,*:before,*:after { box-sizing: border-box;}.consent-block label { display: inline-flex; align-items: center;}.demoDiv&gt;table{width:100%}.demoDiv&gt;table&gt;tbody&gt;tr&gt;th{color:#808080;font-size:10px; width:25%; text-align: left;padding: 2px}.demoDiv&gt;table&gt;tbody&gt;tr&gt;td{width:25%; text-align: left;padding: 2px}&lt;/style&gt;&lt;script&gt;function changeColour(element) { var div = document.getElementById("radioId"); if(element.value == "yes"){div.style = "border: 2px solid #68A933";} if(element.value == "no"){div.style = "border: 2px solid #FF0000";}} document.onreadystatechange = function () {if(document.readyState === "complete"){var body = document.getElementsByTagName("body")[0]; body.addEventListener("dragstart", function(event) {event.preventDefault();}); body.addEventListener("selectstart", function(event) {event.preventDefault();});}}&lt;/script&gt;&lt;/head&gt;&lt;body&gt; &lt;div class=section&gt; &lt;div class=form&gt; &lt;table class=headerTable&gt; &lt;tr&gt; &lt;td class=bottom&gt;&lt;p class=headings&gt;${ApplicationIDLabel}&lt;/p&gt;&lt;br/&gt;${ApplicationID}&lt;/td&gt; #if ( $UIN ) &lt;td class=bottom&gt;&lt;p class=headings&gt;${UINLabel}&lt;/p&gt;&lt;br/&gt;${UIN}&lt;/td&gt; #end &lt;td class=bottom&gt;&lt;p class=headings&gt;${DateLabel}&lt;/p&gt;&lt;br/&gt;${Date}&lt;/td&gt; &lt;/tr&gt; &lt;/table&gt; &lt;br/&gt; #if ( $name ) &lt;table class=headerTable&gt; &lt;tr&gt;&lt;td&gt;&lt;p class=headings&gt;${NameLabel}&lt;/p&gt;&lt;br/&gt;${NameValue}&lt;/td&gt;&lt;/tr&gt; &lt;/table&gt; #end &lt;br/&gt; &lt;hr/&gt; &lt;p class=head&gt;&lt;b&gt;${DemographicInfo}&lt;/b&gt;&lt;/p&gt;&lt;hr/&gt;&lt;div class="demoDiv"&gt;&lt;table&gt; &lt;tr&gt; #if( $demographics.get("fullName") ) &lt;th&gt;$demographics.get("fullName").get("label")&lt;/th&gt; #end &lt;/tr&gt;&lt;tr&gt; #if( $demographics.get("fullName") ) &lt;td&gt;$demographics.get("fullName").get("value")&lt;/td&gt; #end &lt;/tr&gt;&lt;tr&gt; #if( $demographics.get("dateOfBirth") ) &lt;th&gt;$demographics.get("dateOfBirth").get("label")&lt;/th&gt; #end &lt;/tr&gt;&lt;tr&gt; #if( $demographics.get("dateOfBirth") ) &lt;td&gt;$demographics.get("dateOfBirth").get("value")&lt;/td&gt; #end &lt;/tr&gt;&lt;tr&gt; #if( $demographics.get("gender") ) &lt;th&gt;$demographics.get("gender").get("label")&lt;/th&gt; #end &lt;/tr&gt;&lt;tr&gt; #if( $demographics.get("gender") ) &lt;td&gt;$demographics.get("gender").get("value")&lt;/td&gt; #end &lt;/tr&gt;&lt;tr&gt; #if( $demographics.get("phone") ) &lt;th&gt;$demographics.get("phone").get("label")&lt;/th&gt; #end #if( $demographics.get("email") ) &lt;th&gt;$demographics.get("email").get("label")&lt;/th&gt; #end &lt;/tr&gt;&lt;tr&gt; #if( $demographics.get("phone") ) &lt;td&gt;$demographics.get("phone").get("value")&lt;/td&gt; #end #if( $demographics.get("email") ) &lt;td&gt;$demographics.get("email").get("value")&lt;/td&gt; #end &lt;/tr&gt;&lt;/table&gt;&lt;table&gt; #if( $demographics.get("addressLine1") ) &lt;hr/&gt;&lt;h1 class="headings"&gt;Address&lt;/h1&gt; #end &lt;tr&gt; #if( $demographics.get("addressLine1") ) &lt;th&gt;$demographics.get("addressLine1").get("label")&lt;/th&gt; #end #if( $demographics.get("addressLine2") ) &lt;th&gt;$demographics.get("addressLine2").get("label")&lt;/th&gt; #end #if( $demographics.get("addressLine3") ) &lt;th&gt;$demographics.get("addressLine3").get("label")&lt;/th&gt; #end &lt;/tr&gt;&lt;tr&gt; #if( $demographics.get("addressLine1") ) &lt;td&gt;$demographics.get("addressLine1").get("value")&lt;/td&gt; #end #if( $demographics.get("addressLine2") ) &lt;td&gt;$demographics.get("addressLine2").get("value")&lt;/td&gt; #end #if( $demographics.get("addressLine3") ) &lt;td&gt;$demographics.get("addressLine3").get("value")&lt;/td&gt; #end &lt;/tr&gt;&lt;/table&gt;&lt;table&gt;&lt;tr&gt; #if( $demographics.get("region") ) &lt;th&gt;$demographics.get("region").get("label")&lt;/th&gt; #end #if( $demographics.get("province") ) &lt;th&gt;$demographics.get("province").get("label")&lt;/th&gt; #end #if( $demographics.get("city") ) &lt;th&gt;$demographics.get("city").get("label")&lt;/th&gt; #end &lt;/tr&gt;&lt;tr&gt; #if( $demographics.get("region") ) &lt;td&gt;$demographics.get("region").get("value")&lt;/td&gt; #end #if( $demographics.get("province") ) &lt;td&gt;$demographics.get("province").get("value")&lt;/td&gt; #end #if( $demographics.get("city") ) &lt;td&gt;$demographics.get("city").get("value")&lt;/td&gt; #end &lt;/tr&gt;&lt;/table&gt;&lt;table&gt;&lt;tr&gt; #if( $demographics.get("zone") ) &lt;th&gt;$demographics.get("zone").get("label")&lt;/th&gt; #end #if( $demographics.get("postalCode") ) &lt;th&gt;$demographics.get("postalCode").get("label")&lt;/th&gt; #end &lt;/tr&gt;&lt;tr&gt; #if( $demographics.get("zone") ) &lt;td&gt;$demographics.get("zone").get("value")&lt;/td&gt; #end #if( $demographics.get("postalCode") ) &lt;td&gt;$demographics.get("postalCode").get("value")&lt;/td&gt; #end &lt;/tr&gt;&lt;tr&gt;#if( $demographics.get("modeOfClaim") ) &lt;th&gt;$demographics.get("modeOfClaim").get("label")&lt;/th&gt; #end&lt;/tr&gt;&lt;tr&gt; #if( $demographics.get("modeOfClaim") ) &lt;td&gt;$demographics.get("modeOfClaim").get("value")&lt;/td&gt; #end&lt;/tr&gt;&lt;/table&gt; #if( $demographics.get("parentOrGuardianName") ) &lt;hr/&gt; &lt;table&gt; &lt;h1 class="headings"&gt;Gaurdian Details&lt;/h1&gt;&lt;tr&gt;&lt;th&gt;$demographics.get("parentOrGuardianName").get("label")&lt;/th&gt; #if( $demographics.get("parentOrGuardianRID") ) &lt;th&gt;$demographics.get("parentOrGuardianRID").get("label")&lt;/th&gt; #end #if( $demographics.get("parentOrGuardianUIN") ) &lt;th&gt;$demographics.get("parentOrGuardianUIN").get("label")&lt;/th&gt; #end &lt;/tr&gt;&lt;tr&gt;&lt;td&gt;$demographics.get("parentOrGuardianName").get("value")&lt;/td&gt; #if( $demographics.get("parentOrGuardianRID") ) &lt;td&gt;$demographics.get("parentOrGuardianRID").get("value")&lt;/td&gt; #end #if( $demographics.get("parentOrGuardianUIN") ) &lt;td&gt;$demographics.get("parentOrGuardianUIN").get("value")&lt;/td&gt; #end &lt;/tr&gt;&lt;/table&gt; #end &lt;/div&gt; #if ( $ApplicantImageSource ) &lt;div class="photoDiv"&gt; &lt;table&gt; &lt;tr&gt; &lt;td&gt; &lt;p&gt;${Photo}&lt;/p&gt; &lt;/td&gt; &lt;/tr&gt; &lt;tr&gt; &lt;td&gt;&lt;img src=${ApplicantImageSource} border=0 width=100 height=100/&gt;&lt;/td&gt; &lt;/tr&gt; &lt;/table&gt; &lt;/div&gt; #end &lt;div style="width: 100%; height: 50%; clear:both"&gt;&lt;/div&gt; &lt;br&gt; &lt;br/&gt; &lt;hr/&gt; &lt;p class=head&gt;&lt;b&gt;${DocumentsLabel}&lt;/b&gt;&lt;/p&gt; &lt;hr/&gt; &lt;table class=dataTable&gt; #foreach( $key in $documents.keySet() ) &lt;tr&gt; &lt;td&gt; &lt;p class=headings&gt;$documents.get($key).get("label")&lt;/p&gt; &lt;br/&gt; &lt;p&gt; $documents.get($key).get("value")&lt;/p&gt; &lt;/td&gt; &lt;/tr&gt; #end &lt;/table&gt; &lt;br/&gt; &lt;hr/&gt; &lt;p class=head&gt;&lt;b&gt;${BiometricsLabel}&lt;/b&gt;&lt;/p&gt; &lt;hr/&gt; #foreach( $key in $biometrics.keySet() ) &lt;table&gt; &lt;tr&gt; &lt;td&gt; $biometrics.get($key).get("label")&lt;br/&gt; &lt;p class=headings&gt;${Fingers} ( $biometrics.get($key).get("FingerCount") ),${Iris} ( $biometrics.get($key).get("IrisCount") ),${Face} ( $biometrics.get($key).get("FaceCount") )&lt;br/&gt;&lt;/p&gt; &lt;br/&gt; &lt;/td&gt; &lt;/tr&gt;&lt;table class=biometricsTable&gt; &lt;tr&gt; #if( $biometrics.get($key).get("CapturedLeftEye") ) &lt;td&gt;&lt;p class=headings&gt;${LeftEyeLabel}&lt;/p&gt; &lt;/td&gt; #end #if( $biometrics.get($key).get("CapturedRightEye") ) &lt;td&gt; &lt;p class=headings&gt;${RightEyeLabel}&lt;/p&gt; &lt;/td&gt; #end &lt;/tr&gt; &lt;tr&gt; #if( $biometrics.get($key).get("CapturedLeftEye") ) &lt;td&gt; #if( $biometrics.get($key).get("CapturedLeftEye") ) &lt;img src=$biometrics.get($key).get("CapturedLeftEye") border=0 width=85 height=80/&gt; #end &lt;/td&gt; #end #if( $biometrics.get($key).get("CapturedRightEye") ) &lt;td&gt; #if( $biometrics.get($key).get("CapturedRightEye") ) &lt;img src=$biometrics.get($key).get("CapturedRightEye") border=0 width=85 height=80/&gt; #end &lt;/td&gt; #end &lt;/tr&gt; &lt;/table&gt; &lt;table class=biometricsTable&gt; &lt;tr&gt; #if( $biometrics.get($key).get("CapturedLeftSlap") ) &lt;td&gt; &lt;p class=headings&gt;${LeftPalmLabel}&lt;/p&gt; &lt;/td&gt; #end #if( $biometrics.get($key).get("CapturedRightSlap") ) &lt;td&gt; &lt;p class=headings&gt;${RightPalmLabel}&lt;/p&gt; &lt;/td&gt; #end #if( $biometrics.get($key).get("CapturedThumbs") ) &lt;td&gt; &lt;p class=headings&gt;${ThumbsLabel}&lt;/p&gt; &lt;/td&gt; #end &lt;/tr&gt; &lt;tr&gt; #if( $biometrics.get($key).get("CapturedLeftSlap") ) &lt;td style="text-align:-webkit-center"&gt; &lt;img src=$biometrics.get($key).get("CapturedLeftSlap") border=0 width=85 height=80/&gt; &lt;/td&gt; #end #if( $biometrics.get($key).get("CapturedRightSlap") ) &lt;td style="text-align:-webkit-center"&gt; &lt;img src=$biometrics.get($key).get("CapturedRightSlap") border=0 width=85 height=80/&gt; &lt;/td&gt; #end #if( $biometrics.get($key).get("CapturedThumbs") ) &lt;td style="text-align:-webkit-center"&gt; &lt;img src=$biometrics.get($key).get("CapturedThumbs") border=0 width=85 height=80/&gt; &lt;/td&gt; #end &lt;/tr&gt; &lt;/table&gt; &lt;br/&gt; &lt;table class=biometricsTable&gt; &lt;tr&gt; #if( $biometrics.get($key).get("FaceImageSource") ) &lt;td&gt; &lt;p class=headings&gt;${FaceLabel}&lt;/p&gt; &lt;/td&gt; #end #if( $biometrics.get($key).get("subType") == "applicant" &amp;&amp; $ExceptionImageSource ) &lt;td&gt; &lt;p class=headings&gt;${ExceptionPhotoLabel}&lt;/p&gt; &lt;/td&gt; #end &lt;/tr&gt; &lt;tr&gt; #if( $biometrics.get($key).get("FaceImageSource") ) &lt;td&gt; &lt;img src=$biometrics.get($key).get("FaceImageSource") border=0 width=85 height=80/&gt; &lt;/td&gt; #end #if( $biometrics.get($key).get("subType") == "applicant" &amp;&amp; $ExceptionImageSource ) &lt;td&gt; &lt;img src=${ExceptionImageSource} border=0 width=85 height=80/&gt; &lt;/td&gt; #end &lt;/tr&gt; &lt;/table&gt; &lt;/table&gt; #end &lt;br/&gt; &lt;/div&gt; &lt;/body&gt; &lt;/html&gt;</t>
  </si>
  <si>
    <t>reg-android-preview-template-part</t>
  </si>
  <si>
    <t>Request received email subject to customize and download my card</t>
  </si>
  <si>
    <t>Acknowledgement: $eventDetails | event ID: $eventId | Status: $status</t>
  </si>
  <si>
    <t>cust-and-down-my-card-request-received-email-subject</t>
  </si>
  <si>
    <t>ஒப்புகை: $eventDetails | நிகழ்வு ஐடி: $eventId | நிலை: $status</t>
  </si>
  <si>
    <t>Success email subject to customize and download my card</t>
  </si>
  <si>
    <t>cust-and-down-my-card-success-email-subject</t>
  </si>
  <si>
    <t>Failure email subject to customize and download my card</t>
  </si>
  <si>
    <t>cust-and-down-my-card-failure-email-subject</t>
  </si>
  <si>
    <t>Request received email to customize and download my card</t>
  </si>
  <si>
    <t>cust-and-down-my-card-request-received-email-content</t>
  </si>
  <si>
    <t>Success email to customize and download my card</t>
  </si>
  <si>
    <t>cust-and-down-my-card-success-email-content</t>
  </si>
  <si>
    <t>Failure email to customize and download my card</t>
  </si>
  <si>
    <t>cust-and-down-my-card-failure-email-content</t>
  </si>
  <si>
    <t>Request received email subject to order a physical card</t>
  </si>
  <si>
    <t>order-a-physical-card-request-received-email-subject</t>
  </si>
  <si>
    <t>Success email subject to order a physical card</t>
  </si>
  <si>
    <t>order-a-physical-card-success-email-subject</t>
  </si>
  <si>
    <t>Failure email subject to order a physical card</t>
  </si>
  <si>
    <t>order-a-physical-card-failure-email-subject</t>
  </si>
  <si>
    <t>Request received email to order a physical card</t>
  </si>
  <si>
    <t>order-a-physical-card-request-received-email-content</t>
  </si>
  <si>
    <t>Success email to order a physical card</t>
  </si>
  <si>
    <t>order-a-physical-card-success-email-content</t>
  </si>
  <si>
    <t>Failure email to order a physical card</t>
  </si>
  <si>
    <t>order-a-physical-card-failure-email-content</t>
  </si>
  <si>
    <t>Request received email subject to share my credential with a partner</t>
  </si>
  <si>
    <t>share-cred-with-partner-request-received-email-subject</t>
  </si>
  <si>
    <t>Success email subject to share my credential with a partner</t>
  </si>
  <si>
    <t>share-cred-with-partner-success-email-subject</t>
  </si>
  <si>
    <t>Failure email subject to share my credential with a partner</t>
  </si>
  <si>
    <t>share-cred-with-partner-failure-email-subject</t>
  </si>
  <si>
    <t>Request received email to share my credential with a partner</t>
  </si>
  <si>
    <t>share-cred-with-partner-request-received-email-content</t>
  </si>
  <si>
    <t>Success email to share my credential with a partner</t>
  </si>
  <si>
    <t>share-cred-with-partner-success-email-content</t>
  </si>
  <si>
    <t>Failure email to share my credential with a partner</t>
  </si>
  <si>
    <t>share-cred-with-partner-failure-email-content</t>
  </si>
  <si>
    <t>Request received email subject to lock/unlock authentication</t>
  </si>
  <si>
    <t>lock-unlock-auth-request-received-email-subject</t>
  </si>
  <si>
    <t>Success email subject to lock/unlock authentication</t>
  </si>
  <si>
    <t>lock-unlock-auth-success-email-subject</t>
  </si>
  <si>
    <t>Failure email subject to lock/unlock authentication</t>
  </si>
  <si>
    <t>lock-unlock-auth-failure-email-subject</t>
  </si>
  <si>
    <t>Request received email to lock/unlock authentication</t>
  </si>
  <si>
    <t>lock-unlock-auth-request-received-email-content</t>
  </si>
  <si>
    <t>Success email to lock/unlock authentication</t>
  </si>
  <si>
    <t>lock-unlock-auth-success-email-content</t>
  </si>
  <si>
    <t>Failure email to lock/unlock authentication</t>
  </si>
  <si>
    <t>lock-unlock-auth-failure-email-content</t>
  </si>
  <si>
    <t>Request received email subject to self update demographic data</t>
  </si>
  <si>
    <t>update-demo-data-request-received-email-subject</t>
  </si>
  <si>
    <t>Success email subject to self update demographic data</t>
  </si>
  <si>
    <t>update-demo-data-success-email-subject</t>
  </si>
  <si>
    <t>Failure email subject to self update demographic data</t>
  </si>
  <si>
    <t>update-demo-data-failure-email-subject</t>
  </si>
  <si>
    <t>Request received email to self update demographic data</t>
  </si>
  <si>
    <t>update-demo-data-request-received-email-content</t>
  </si>
  <si>
    <t>Success email to self update demographic data</t>
  </si>
  <si>
    <t>update-demo-data-success-email-content</t>
  </si>
  <si>
    <t>Failure email to self update demographic data</t>
  </si>
  <si>
    <t>update-demo-data-failure-email-content</t>
  </si>
  <si>
    <t>Request received email subject to generate or revoke VID</t>
  </si>
  <si>
    <t>gen-or-revoke-vid-request-received-email-subject</t>
  </si>
  <si>
    <t>Success email subject to generate or revoke VID</t>
  </si>
  <si>
    <t>gen-or-revoke-vid-success-email-subject</t>
  </si>
  <si>
    <t>Failure email subject to generate or revoke VID</t>
  </si>
  <si>
    <t>gen-or-revoke-vid-failure-email-subject</t>
  </si>
  <si>
    <t>Request received email to generate or revoke VID</t>
  </si>
  <si>
    <t>gen-or-revoke-vid-request-received-email-content</t>
  </si>
  <si>
    <t>Success email to generate or revoke VID</t>
  </si>
  <si>
    <t>gen-or-revoke-vid-success-email-content</t>
  </si>
  <si>
    <t>Failure email to generate or revoke VID</t>
  </si>
  <si>
    <t>gen-or-revoke-vid-failure-email-content</t>
  </si>
  <si>
    <t>Request received email subject to get my UIN card</t>
  </si>
  <si>
    <t>get-my-uin-card-request-received-email-subject</t>
  </si>
  <si>
    <t>Success email subject to get my UIN card</t>
  </si>
  <si>
    <t>get-my-uin-card-success-email-subject</t>
  </si>
  <si>
    <t>Failure email subject to get my UIN card</t>
  </si>
  <si>
    <t>get-my-uin-card-failure-email-subject</t>
  </si>
  <si>
    <t>Request received email to get my UIN card</t>
  </si>
  <si>
    <t>get-my-uin-card-request-received-email-content</t>
  </si>
  <si>
    <t>Success email to get my UIN card</t>
  </si>
  <si>
    <t>get-my-uin-card-success-email-content</t>
  </si>
  <si>
    <t>Failure email to get my UIN card</t>
  </si>
  <si>
    <t>get-my-uin-card-failure-email-content</t>
  </si>
  <si>
    <t>Request received email subject to verify my phone and email</t>
  </si>
  <si>
    <t>verify-my-phone-email-request-received-email-subject</t>
  </si>
  <si>
    <t>Success email subject to verify my phone and email</t>
  </si>
  <si>
    <t>verify-my-phone-email-success-email-subject</t>
  </si>
  <si>
    <t>Failure email subject to verify my phone and email</t>
  </si>
  <si>
    <t>verify-my-phone-email-failure-email-subject</t>
  </si>
  <si>
    <t>Request received email to verify my phone and email</t>
  </si>
  <si>
    <t>verify-my-phone-email-request-received-email-content</t>
  </si>
  <si>
    <t>Success email to verify my phone and email</t>
  </si>
  <si>
    <t>verify-my-phone-email-success-email-content</t>
  </si>
  <si>
    <t>Failure email to verify my phone and email</t>
  </si>
  <si>
    <t>verify-my-phone-email-failure-email-content</t>
  </si>
  <si>
    <t>Acknowledgement for share credential with a partner</t>
  </si>
  <si>
    <t>acknowledgement-share-cred-with-partner</t>
  </si>
  <si>
    <t>Request received sms to customize and download my card</t>
  </si>
  <si>
    <t>cust-and-down-my-card-request-received_SMS</t>
  </si>
  <si>
    <t>Success sms to customize and download my card</t>
  </si>
  <si>
    <t>cust-and-down-my-card-success_SMS</t>
  </si>
  <si>
    <t>Failure sms to customize and download my card</t>
  </si>
  <si>
    <t>cust-and-down-my-card-failure_SMS</t>
  </si>
  <si>
    <t>Request received sms to order a physical card</t>
  </si>
  <si>
    <t>order-a-physical-card-request-received_SMS</t>
  </si>
  <si>
    <t>Success sms to order a physical card</t>
  </si>
  <si>
    <t>order-a-physical-card-success_SMS</t>
  </si>
  <si>
    <t>Failure sms to order a physical card</t>
  </si>
  <si>
    <t>order-a-physical-card-failure_SMS</t>
  </si>
  <si>
    <t>Request received sms to share my credential with a partner</t>
  </si>
  <si>
    <t>share-cred-with-partner-request-received_SMS</t>
  </si>
  <si>
    <t>Success sms to share my credential with a partner</t>
  </si>
  <si>
    <t>share-cred-with-partner-success_SMS</t>
  </si>
  <si>
    <t>Failure sms to share my credential with a partner</t>
  </si>
  <si>
    <t>share-cred-with-partner-failure_SMS</t>
  </si>
  <si>
    <t>Request received sms to lock/unlock authentication</t>
  </si>
  <si>
    <t>lock-unlock-auth-request-received_SMS</t>
  </si>
  <si>
    <t>Success sms to lock/unlock authentication</t>
  </si>
  <si>
    <t>lock-unlock-auth-success_SMS</t>
  </si>
  <si>
    <t>Failure sms to lock/unlock authentication</t>
  </si>
  <si>
    <t>lock-unlock-auth-failure_SMS</t>
  </si>
  <si>
    <t>Request received sms to self update demographic data</t>
  </si>
  <si>
    <t>update-demo-data-request-received_SMS</t>
  </si>
  <si>
    <t>Success sms to self update demographic data</t>
  </si>
  <si>
    <t>update-demo-data-success_SMS</t>
  </si>
  <si>
    <t>Failure sms to self update demographic data</t>
  </si>
  <si>
    <t>update-demo-data-failure_SMS</t>
  </si>
  <si>
    <t>Request received sms to generate or revoke VID</t>
  </si>
  <si>
    <t>gen-or-revoke-vid-request-received_SMS</t>
  </si>
  <si>
    <t>Success sms to generate or revoke VID</t>
  </si>
  <si>
    <t>gen-or-revoke-vid-success_SMS</t>
  </si>
  <si>
    <t>Failure sms to generate or revoke VID</t>
  </si>
  <si>
    <t>gen-or-revoke-vid-failure_SMS</t>
  </si>
  <si>
    <t>Request received sms to get my UIN card</t>
  </si>
  <si>
    <t>get-my-uin-card-request-received_SMS</t>
  </si>
  <si>
    <t>Success sms to get my UIN card</t>
  </si>
  <si>
    <t>get-my-uin-card-success_SMS</t>
  </si>
  <si>
    <t>Failure sms to get my UIN card</t>
  </si>
  <si>
    <t>get-my-uin-card-failure_SMS</t>
  </si>
  <si>
    <t>Request received sms to verify my phone and email</t>
  </si>
  <si>
    <t>verify-my-phone-email-request-received_SMS</t>
  </si>
  <si>
    <t>Success sms to verify my phone and email</t>
  </si>
  <si>
    <t>verify-my-phone-email-success_SMS</t>
  </si>
  <si>
    <t>Failure sms to verify my phone and email</t>
  </si>
  <si>
    <t>verify-my-phone-email-failure_SMS</t>
  </si>
  <si>
    <t>Positive purpose to customize and download my card</t>
  </si>
  <si>
    <t>cust-and-down-my-card-positive-purpose</t>
  </si>
  <si>
    <t>Negative purpose to customize and download my card</t>
  </si>
  <si>
    <t>An attempt was made to download personalised card</t>
  </si>
  <si>
    <t>cust-and-down-my-card-negative-purpose</t>
  </si>
  <si>
    <t>Positive purpose to order a physical card</t>
  </si>
  <si>
    <t>Physical card was ordered</t>
  </si>
  <si>
    <t>order-a-physical-card-positive purpose</t>
  </si>
  <si>
    <t>Negative purpose to order a physical card</t>
  </si>
  <si>
    <t>An attempt was made to order a physical card</t>
  </si>
  <si>
    <t>order-a-physical-card-negative purpose</t>
  </si>
  <si>
    <t>تم طلب البطاقة الفعلية</t>
  </si>
  <si>
    <t>Positive purpose to share my credential with a partner</t>
  </si>
  <si>
    <t>Data was shared with a partner</t>
  </si>
  <si>
    <t>share-cred-with-partner-positive-purpose</t>
  </si>
  <si>
    <t>Negative purpose to share my credential with a partner</t>
  </si>
  <si>
    <t>An attempt was made to share data with a partner</t>
  </si>
  <si>
    <t>share-cred-with-partner-negative-purpose</t>
  </si>
  <si>
    <t>Les données ont été partagées avec un partenaire</t>
  </si>
  <si>
    <t>Positive purpose to lock/unlock various authentication types</t>
  </si>
  <si>
    <t>lock-unlock-auth-positive-purpose</t>
  </si>
  <si>
    <t>Negative purpose to lock/unlock various authentication types</t>
  </si>
  <si>
    <t>lock-unlock-auth-negative-purpose</t>
  </si>
  <si>
    <t>Positive Purpose to self update demographic data</t>
  </si>
  <si>
    <t>update-demo-data-positive-purpose</t>
  </si>
  <si>
    <t>Negative Purpose to self update demographic data</t>
  </si>
  <si>
    <t>An attempt was made to update data</t>
  </si>
  <si>
    <t>update-demo-data-negative-purpose</t>
  </si>
  <si>
    <t>VID was $actionPerformed</t>
  </si>
  <si>
    <t>gen-or-revoke-vid-positive-purpose</t>
  </si>
  <si>
    <t>Negative Purpose to generate or revoke VIDs</t>
  </si>
  <si>
    <t>gen-or-revoke-vid-negative-purpose</t>
  </si>
  <si>
    <t>Positive purpose to get my UIN card</t>
  </si>
  <si>
    <t>get-my-uin-card-positive-purpose</t>
  </si>
  <si>
    <t>Negative purpose to get my UIN card</t>
  </si>
  <si>
    <t>get-my-uin-card-negative-purpose</t>
  </si>
  <si>
    <t>Positive purpose to verify my phone number and email ID</t>
  </si>
  <si>
    <t>$channel was verified</t>
  </si>
  <si>
    <t>verify-my-phone-email-positive-purpose</t>
  </si>
  <si>
    <t>Negative purpose to verify my phone number and email ID</t>
  </si>
  <si>
    <t>An attempt was made to verify $channel</t>
  </si>
  <si>
    <t>verify-my-phone-email-negative-purpose</t>
  </si>
  <si>
    <t>Success summary to customize and download my card</t>
  </si>
  <si>
    <t>cust-and-down-my-card-success-summary</t>
  </si>
  <si>
    <t>Success summary to order a physical card</t>
  </si>
  <si>
    <t>Order for a physical card has been placed successfully with the partner</t>
  </si>
  <si>
    <t>order-a-physical-card-success-summary</t>
  </si>
  <si>
    <t>Success summary to share my credential with a partner</t>
  </si>
  <si>
    <t>share-cred-with-partner-success-summary</t>
  </si>
  <si>
    <t>Success summary to lock/unlock various authentication types</t>
  </si>
  <si>
    <t>lock-unlock-auth-success-summary</t>
  </si>
  <si>
    <t>Success summary to self update demographic data</t>
  </si>
  <si>
    <t>update-demo-data-success-summary</t>
  </si>
  <si>
    <t>Success summary to generate or revoke VIDs</t>
  </si>
  <si>
    <t>gen-or-revoke-vid-success-summary</t>
  </si>
  <si>
    <t>Success summary to get my UIN card</t>
  </si>
  <si>
    <t>get-my-uin-card-success-summary</t>
  </si>
  <si>
    <t>Success summary to verify my phone and email</t>
  </si>
  <si>
    <t>verify-my-phone-email-success-summary</t>
  </si>
  <si>
    <t>List of supporting documents</t>
  </si>
  <si>
    <t>supporting-docs-list</t>
  </si>
  <si>
    <t>Acknowledgement for manage my vid</t>
  </si>
  <si>
    <t>acknowledgement-manage-my-vid</t>
  </si>
  <si>
    <t>Acknowledgement for order a physical card</t>
  </si>
  <si>
    <t>acknowledgement-order-a-physical-card</t>
  </si>
  <si>
    <t>Acknowledgement for Download a personalized card</t>
  </si>
  <si>
    <t>acknowledgement-download-a-personalized-card</t>
  </si>
  <si>
    <t>Acknowledgement for Update demographic data</t>
  </si>
  <si>
    <t>acknowledgement-update-demographic-data</t>
  </si>
  <si>
    <t>Acknowledgement for verify email id or phone number</t>
  </si>
  <si>
    <t>acknowledgement-verify-email-id-or-phone-number</t>
  </si>
  <si>
    <t>Acknowledgement for Secure my Id</t>
  </si>
  <si>
    <t>acknowledgement-secure-my-id</t>
  </si>
  <si>
    <t>List of registration centers</t>
  </si>
  <si>
    <t>registration-centers-list</t>
  </si>
  <si>
    <t>Receiving OTP mail Subject</t>
  </si>
  <si>
    <t>OTP | $eventDetails</t>
  </si>
  <si>
    <t>receive-otp-mail-subject</t>
  </si>
  <si>
    <t>Receiving OTP Mail Content</t>
  </si>
  <si>
    <t>receive-otp-mail-content</t>
  </si>
  <si>
    <t>ಸ್ವೀಕೃತಿ: $eventDetails | ಈವೆಂಟ್ ಐಡಿ: $eventId | ಸ್ಥಿತಿ: $status</t>
  </si>
  <si>
    <t>Receive OTP</t>
  </si>
  <si>
    <t>$eventDetails: Use OTP $otp to update your data.</t>
  </si>
  <si>
    <t>receive-otp</t>
  </si>
  <si>
    <t>Acknwoldegement service history type</t>
  </si>
  <si>
    <t>service-history-type</t>
  </si>
  <si>
    <t>Acknowledgment Authentication Request</t>
  </si>
  <si>
    <t>acknowledgment-authentication-request</t>
  </si>
  <si>
    <t>Acknowledment Get My Id</t>
  </si>
  <si>
    <t>acknowledgment-get-my-id</t>
  </si>
  <si>
    <t>Acknowledgment vid card download</t>
  </si>
  <si>
    <t>acknowledgment-vid-card-download</t>
  </si>
  <si>
    <t>Vid Card Download Positive Purpose</t>
  </si>
  <si>
    <t>vid-card-download-positive-purpose</t>
  </si>
  <si>
    <t>Vid Card Download Negative Purpose</t>
  </si>
  <si>
    <t>vid-card-download-negative-purpose</t>
  </si>
  <si>
    <t>Vid Card Download Positive Summary</t>
  </si>
  <si>
    <t>vid-card-download-positive-summary</t>
  </si>
  <si>
    <t>OTP</t>
  </si>
  <si>
    <t>Phone</t>
  </si>
  <si>
    <t>mosip.phone.template.property</t>
  </si>
  <si>
    <t>Email</t>
  </si>
  <si>
    <t>mosip.email.template.property</t>
  </si>
  <si>
    <t>Vid Card Type</t>
  </si>
  <si>
    <t>vid-card-type</t>
  </si>
  <si>
    <t>Request received email subject to download my VID card</t>
  </si>
  <si>
    <t>vid-card-download-request-received-email-subject</t>
  </si>
  <si>
    <t>Success email subject to download my VID card</t>
  </si>
  <si>
    <t>vid-card-download-success-email-subject</t>
  </si>
  <si>
    <t>Failure email subject to download my VID card</t>
  </si>
  <si>
    <t>vid-card-download-failure-email-subject</t>
  </si>
  <si>
    <t>Request received email to download my VID card</t>
  </si>
  <si>
    <t>vid-card-download-request-received-email-content</t>
  </si>
  <si>
    <t>Success email to download my VID card</t>
  </si>
  <si>
    <t>vid-card-download-success-email-content</t>
  </si>
  <si>
    <t>Failure email to download my VID card</t>
  </si>
  <si>
    <t>vid-card-download-failure-email-content</t>
  </si>
  <si>
    <t>Request received sms to download my VID card</t>
  </si>
  <si>
    <t>vid-card-download-request-received_SMS</t>
  </si>
  <si>
    <t>Success sms to download my VID card</t>
  </si>
  <si>
    <t>vid-card-download-success_SMS</t>
  </si>
  <si>
    <t>Failure sms to download my VID card</t>
  </si>
  <si>
    <t>vid-card-download-failure_SMS</t>
  </si>
  <si>
    <t>Template for Supervisor Reject Email</t>
  </si>
  <si>
    <t>RPR_SUP_REJECT_EMAIL</t>
  </si>
  <si>
    <t>Template for Supervisor Reject SMS</t>
  </si>
  <si>
    <t>RPR_SUP_REJECT_SMS</t>
  </si>
  <si>
    <t>Processeur d''enregistrement</t>
  </si>
  <si>
    <t>Template for Supervisor Reject Email Subject</t>
  </si>
  <si>
    <t>UIN Request Rejected</t>
  </si>
  <si>
    <t>RPR_SUP_REJECT_EMAIL_SUBJECT</t>
  </si>
  <si>
    <t>Demande UIN rejetée</t>
  </si>
  <si>
    <t>تم رفض طلب UIN</t>
  </si>
  <si>
    <t>यूआईएन अनुरोध अस्वीकृत</t>
  </si>
  <si>
    <t>UIN ವಿನಂತಿಯನ್ನು ತಿರಸ್ಕರಿಸಲಾಗಿದೆ</t>
  </si>
  <si>
    <t>UIN கோரிக்கை நிராகரிக்கப்பட்டது</t>
  </si>
  <si>
    <t>Dear $!fullName_eng, Your request for UIN for Registration ID: $!RID has failed because a duplicate UIN has been found against your details. Please visit your nearest Registration office or visit https://mosip.io/grievances Thank You</t>
  </si>
  <si>
    <t>Dear $!fullName_eng, Your request for UIN for Registration ID: $!RID has failed because a duplicate UIN has been found against your details. Please visit your nearest Registration office or visit https://mosip.io/grievances</t>
  </si>
  <si>
    <t>Dear $!fullName_eng, Your request for UIN for Registration ID: $!RID has failed because of a technical issue. Please visit your nearest Registration office or visit https://mosip.io/grievances Thank You</t>
  </si>
  <si>
    <t>Dear $!fullName_eng, Your request for UIN for Registration ID: $!RID has failed because of a technical issue. Please visit your nearest Registration office or visit https://mosip.io/grievances</t>
  </si>
  <si>
    <t>Dear $!fullName_eng, Your UIN details for the Registration ID: $!RID have been updated and a physical copy of your UIN card will reach you soon at your postal address. Thank You</t>
  </si>
  <si>
    <t>Dear $!fullName_eng, Your UIN details for the Registration ID: $!RID have been updated and a physical copy of your UIN card will reach you soon at your postal address.</t>
  </si>
  <si>
    <t>Cher $!fullName_fra, Votre demande d'UIN pour l'ID d'enregistrement: $!RID a échoué car un duplicata d'UIN a été trouvé par rapport à vos informations. Veuillez vous rendre au bureau d’enregistrement le plus proche ou sur https://mosip.io/grievances Merci</t>
  </si>
  <si>
    <t>Cher $!fullName_fra, Votre demande d'UIN pour l'ID d'enregistrement: $!RID a échoué car un duplicata d'UIN a été trouvé par rapport à vos informations. Veuillez vous rendre au bureau d’enregistrement le plus proche ou sur https://mosip.io/grievances</t>
  </si>
  <si>
    <t>Cher $!fullName_fra, Votre demande d'UIN pour l'ID d'enregistrement: $!RID a échoué en raison d'un problème technique. Veuillez vous rendre au bureau d’enregistrement le plus proche ou sur https://mosip.io/grievances Merci</t>
  </si>
  <si>
    <t>Cher $!fullName_fra, Votre demande d'UIN pour l'ID d'enregistrement: $!RID a échoué en raison d'un problème technique. Veuillez vous rendre au bureau d’enregistrement le plus proche ou sur https://mosip.io/grievances</t>
  </si>
  <si>
    <t>Cher $!fullName_fra, Votre UIN pour ID d’enregistrement: $!RID a été généré avec succès et vous parviendra sous peu à votre adresse postale. Merci</t>
  </si>
  <si>
    <t>Cher $!fullName_fra, Votre UIN pour ID d’enregistrement: $!RID a été généré avec succès et vous parviendra sous peu à votre adresse postale.</t>
  </si>
  <si>
    <t>Cher $!fullName_fra, Les détails de votre UIN correspondant à l’ID d’enregistrement: $!RID ont été mis à jour. Une copie physique de votre UIN vous parviendra sous peu à votre adresse postale. Merci</t>
  </si>
  <si>
    <t>Cher $!fullName_fra, Les détails de votre UIN correspondant à l’ID d’enregistrement: $!RID ont été mis à jour. Une copie physique de votre UIN vous parviendra sous peu à votre adresse postale.</t>
  </si>
  <si>
    <t>Dear $!fullName_eng, Your UIN has been de-activated. If you have any concerns please visit the nearest Registration Center.</t>
  </si>
  <si>
    <r>
      <t>&lt;!DOCTYPE html&gt; &lt;html&gt; &lt;head&gt; &lt;meta charset="utf-8"&gt; &lt;meta name="viewport" content="width=device-width, initial-scale=1"&gt; &lt;title&gt;UIN Card&lt;/title&gt; &lt;style&gt; .main-table { margin-left: 60px;; width: 600px; height: 350px; border: 1px solid black; } .cir { display: inline-block; border-radius: 60px; box-shadow: 0px 0px 2px #000000; padding: 0.5em 0.6em; } .name-head-color { color: black; } .head-title { margin-left: -85px; } .bar-code-padding { margin-top: 20px; margin-left: 20px; } .top-buffer { margin-left:10px; } &lt;/style&gt; &lt;/head&gt; &lt;body&gt; &lt;table class="main-table"&gt; &lt;tr&gt; &lt;td&gt;&amp;nbsp; &lt;div class="cir"&gt;&lt;font size="1"&gt;Logo&lt;/font&gt;&lt;/div&gt; &lt;/td&gt; &lt;td&gt;&lt;label class="name-head-color"&gt;&lt;font size="5"class=" head-title"&gt; &amp;nbsp;&amp;nbsp; Kingdom of MyCountry &amp;nbsp;&amp;nbsp;&amp;nbsp; &lt;/font&gt; &lt;/label&gt;&lt;/td&gt; &lt;td rowspan="4"&gt; &lt;div&gt; &lt;div style="border: solid black 1px; height: 150px; width: 120px;"&gt; #if($isPhotoSet)&lt;img src = $!ApplicantPhoto style="width: 120px; height: 150px"&gt; #end  &lt;/div&gt; &lt;/div&gt; &lt;/td&gt; &lt;/tr&gt; &lt;tr&gt; &lt;td rowspan="1"&gt; &lt;div class="block top-buffer"&gt; &lt;label class="name-head-color"&gt;&lt;b&gt;UIN&amp;nbsp;:&amp;nbsp;&lt;/b&gt;&lt;/label&gt; &lt;span class="name-color"&gt; $!UIN &lt;/span&gt; &lt;/div&gt; &lt;/td&gt; &lt;/tr&gt; &lt;tr&gt; &lt;td rowspan="1"&gt; &lt;div class="block top-buffer"&gt; &lt;label class="name-head-color"&gt;&lt;b&gt;Name&amp;nbsp;:&amp;nbsp;&lt;/b&gt;&lt;/label&gt; &lt;span class="name-color"&gt; $!fullName_eng&lt;/span&gt; &lt;/div&gt; &lt;/td&gt; &lt;/tr&gt; &lt;tr&gt; &lt;td rowspan="1"&gt; &lt;div class="block top-buffer"&gt; &lt;label class="name-head-color"&gt;&lt;b&gt;</t>
    </r>
    <r>
      <rPr>
        <sz val="11"/>
        <color rgb="FF000000"/>
        <rFont val="Arial Unicode MS"/>
        <charset val="1"/>
      </rPr>
      <t>اسم</t>
    </r>
    <r>
      <rPr>
        <sz val="11"/>
        <color rgb="FF000000"/>
        <rFont val="Calibri"/>
        <family val="2"/>
      </rPr>
      <t>&amp;nbsp;:&amp;nbsp;&lt;/b&gt;&lt;/label&gt; &lt;span&gt;$!fullName_ara&lt;/span&gt; &lt;/div&gt; &lt;/td&gt; &lt;/tr&gt; &lt;tr&gt; &lt;td rowspan="1"&gt; &lt;div class="block top-buffer"&gt; &lt;label class="name-head-color"&gt;&lt;b&gt;DOB/</t>
    </r>
    <r>
      <rPr>
        <sz val="11"/>
        <color rgb="FF000000"/>
        <rFont val="Arial Unicode MS"/>
        <charset val="1"/>
      </rPr>
      <t>تاريخ</t>
    </r>
    <r>
      <rPr>
        <sz val="11"/>
        <color rgb="FF000000"/>
        <rFont val="Calibri"/>
        <family val="2"/>
      </rPr>
      <t>&amp;nbsp;:&amp;nbsp;&lt;/b&gt;&lt;/label&gt; &lt;span&gt;$!dateOfBirth&lt;/span&gt; &lt;/div&gt; &lt;/td&gt; &lt;/tr&gt; &lt;tr&gt; &lt;td colspan="2"&gt; &lt;div class="block top-buffer"&gt; &lt;label class="name-head-color"&gt;&lt;b&gt;Gender&amp;nbsp;:&amp;nbsp;&lt;/b&gt;&lt;/label&gt; &lt;span&gt;$!gender_eng&lt;/span&gt; &amp;nbsp;&amp;nbsp; &lt;label class="name-head-color"&gt;&lt;b&gt;</t>
    </r>
    <r>
      <rPr>
        <sz val="11"/>
        <color rgb="FF000000"/>
        <rFont val="Arial Unicode MS"/>
        <charset val="1"/>
      </rPr>
      <t>جنس</t>
    </r>
    <r>
      <rPr>
        <sz val="11"/>
        <color rgb="FF000000"/>
        <rFont val="Calibri"/>
        <family val="2"/>
      </rPr>
      <t>&amp;nbsp;:&amp;nbsp;&lt;/b&gt;&lt;/label&gt; &lt;span&gt;$!gender_ara&lt;/span&gt; &lt;/div&gt; &lt;/td&gt; &lt;/tr&gt; &lt;tr&gt; &lt;td colspan="3"&gt; &lt;div class="row" style="margin-right: 0px; margin-left: -10px;"&gt; &lt;div class="col-md-2 top-buffer"&gt; &lt;div class="block top-buffer"&gt; &lt;table&gt; &lt;tr&gt; &lt;td&gt;&lt;label class="name-head-color"&gt;&lt;b&gt;Address&amp;nbsp;:&amp;nbsp;&lt;/b&gt;&lt;/label&gt; &lt;/td&gt; &lt;td&gt;&lt;span&gt;$!addressLine1_eng, $!addressLine2_eng, $!addressLine3_eng, $!region_eng, $!province_eng, $!city_eng, $!postalCode &lt;/span&gt;&lt;/td&gt; &lt;/tr&gt; &lt;tr&gt; &lt;td&gt;&lt;label class="name-head-color"&gt;&lt;b&gt;</t>
    </r>
    <r>
      <rPr>
        <sz val="11"/>
        <color rgb="FF000000"/>
        <rFont val="Arial Unicode MS"/>
        <charset val="1"/>
      </rPr>
      <t>عنوان</t>
    </r>
    <r>
      <rPr>
        <sz val="11"/>
        <color rgb="FF000000"/>
        <rFont val="Calibri"/>
        <family val="2"/>
      </rPr>
      <t xml:space="preserve">&amp;nbsp;:&amp;nbsp;&lt;/b&gt;&lt;/label&gt; &lt;/td&gt; &lt;td&gt;&lt;span&gt;$!addressLine1_ara, $!addressLine2_ara, $!addressLine3_ara, $!region_ara, $!province_ara, $!city_ara, $!postalCode &lt;/span&gt; &lt;/td&gt; &lt;/tr&gt; &lt;/table&gt; &lt;/div&gt; &lt;/div&gt; &lt;/div&gt; &lt;/td&gt; &lt;/tr&gt; &lt;/table&gt; &lt;div&gt;&amp;nbsp;&lt;/div&gt; &lt;table class="main-table" style="height: 300px"&gt; &lt;tr&gt; &lt;td&gt; &lt;div style="margin-left: 10px; margin-right: 10px; border: solid black 1px; height: 250px; width: 250px;"&gt; &lt;div class="col-md-6"&gt; &lt;div class="bar-code-padding"&gt;&lt;/div&gt; &lt;img src=$!QrCode style="width: 250px; height: 250px; margin-top: -20px"&gt; &lt;/div&gt; &lt;/div&gt; &lt;/td&gt; &lt;td&gt; &lt;div class="name-head-color col-md-6"&gt; &lt;br&gt; For any issues please contact us at&lt;br&gt; &lt;br&gt; Registration Proccessor,Hanging Gardens,Global Village Tech Park, Mysore Rd,RVCE,Bengaluru, Karnataka 560059&lt;br&gt; &lt;br&gt; </t>
    </r>
    <r>
      <rPr>
        <sz val="11"/>
        <color rgb="FF000000"/>
        <rFont val="Arial Unicode MS"/>
        <charset val="1"/>
      </rPr>
      <t xml:space="preserve">لأية مشاكل يرجى الاتصال بنا على </t>
    </r>
    <r>
      <rPr>
        <sz val="11"/>
        <color rgb="FF000000"/>
        <rFont val="Calibri"/>
        <family val="2"/>
      </rPr>
      <t>&lt;br&gt;</t>
    </r>
    <r>
      <rPr>
        <sz val="11"/>
        <color rgb="FF000000"/>
        <rFont val="Arial Unicode MS"/>
        <charset val="1"/>
      </rPr>
      <t xml:space="preserve">التسجيل المعالج، الحدائق المعلقة ، القرية العالمية </t>
    </r>
    <r>
      <rPr>
        <sz val="11"/>
        <color rgb="FF000000"/>
        <rFont val="Calibri"/>
        <family val="2"/>
      </rPr>
      <t xml:space="preserve">Tech Park, Mysore Rd,RVCE 560059 </t>
    </r>
    <r>
      <rPr>
        <sz val="11"/>
        <color rgb="FF000000"/>
        <rFont val="Arial Unicode MS"/>
        <charset val="1"/>
      </rPr>
      <t xml:space="preserve">بنغالورو، كارناتاكا </t>
    </r>
    <r>
      <rPr>
        <sz val="11"/>
        <color rgb="FF000000"/>
        <rFont val="Calibri"/>
        <family val="2"/>
      </rPr>
      <t>&lt;br&gt; &lt;br&gt; &lt;/div&gt; &lt;/td&gt; &lt;/tr&gt; &lt;/table&gt; &lt;/body&gt; &lt;/html&gt;</t>
    </r>
  </si>
  <si>
    <t>Cher $!fullName_fra, Votre UIN a été désactivé. Si vous avez des intérêts, veuillez vous rendre au centre d’enregistrement le plus proche.</t>
  </si>
  <si>
    <t>Dear $!fullName_eng, Your UIN has been de-activated. If you have any conserns please visit the nearest Registration Center. Thank You</t>
  </si>
  <si>
    <t>Cher $!fullName_fra, Votre UIN a été désactivé. Si vous avez des intérêts, veuillez vous rendre au centre d’enregistrement le plus proche. Merci</t>
  </si>
  <si>
    <t>Dear $!fullName_eng, Your UIN has been re-activated. If you have any conserns please visit the nearest Registration Center.</t>
  </si>
  <si>
    <t>Cher $!fullName_fra, Votre UIN a été réactivé. Si vous avez des intérêts, veuillez vous rendre au centre d’enregistrement le plus proche.</t>
  </si>
  <si>
    <t>Dear $!fullName_eng, Your UIN has been re-activated. If you have any conserns please visit the nearest Registration Center. Thank You</t>
  </si>
  <si>
    <t>Cher $!fullName_fra, Votre UIN a été réactivé. Si vous avez des intérêts, veuillez vous rendre au centre d’enregistrement le plus proche. Merci</t>
  </si>
  <si>
    <t>Cher $!fullName_fra, Votre UIN est trouvé. Vous recevrez bientôt votre carte UIN à votre adresse postale. Merci</t>
  </si>
  <si>
    <t>Hi $!fullName_eng, We have received your request for registration against the RID: $!RID. This request is under processing. Thank You</t>
  </si>
  <si>
    <t>Bonjour $!fullName_fra, Nous avons reçu votre demande d'inscription contre le RID: $!RID. Cette demande est en cours de traitement. Merci</t>
  </si>
  <si>
    <t>Hi $!fullName_eng, We have received your request for updating your details against the RID: $!RID. This request is under processing. Thank You</t>
  </si>
  <si>
    <t>Bonjour $!fullName_fra, Nous avons reçu votre demande de mise à jour de vos coordonnées par rapport au RID: $!RID. Cette demande est en cours de traitement. Merci</t>
  </si>
  <si>
    <t>Hi $!fullName_eng, We have received your request for finding your UIN details against the RID: $!RID. This request is under processing. Thank You</t>
  </si>
  <si>
    <t>Bonjour $!fullName_fra, Nous avons reçu votre demande de recherche des détails de votre UIN par rapport au RID: $RID. Cette demande est en cours de traitement. Merci</t>
  </si>
  <si>
    <t>Hi $!fullName_eng, We have received your request for re-printing your UIN against the RID: $!RID. This request is under processing. Thank You</t>
  </si>
  <si>
    <t>Bonjour $!fullName_fra, Nous avons reçu votre demande de réimpression de votre UIN par rapport au RID: $!RID. Cette demande est en cours de traitement. Merci</t>
  </si>
  <si>
    <t>Hi $!fullName_eng, We have received your request for activating your UIN against the RID: $!RID. This request is under processing. Thank You</t>
  </si>
  <si>
    <t>Bonjour $!fullName_fra, Nous avons reçu votre demande d'activation de votre UIN par rapport au RID: $!RID. Cette demande est en cours de traitement. Merci</t>
  </si>
  <si>
    <t>Hi $!fullName_eng, We have received your request for de-activating your UIN against the RID: $!RID. This request is under processing. Thank You</t>
  </si>
  <si>
    <t>Bonjour $!fullName_fra, Nous avons reçu votre demande de désactivation de votre UIN par rapport au RID: $!RID. Cette demande est en cours de traitement. Merci</t>
  </si>
  <si>
    <t>Dear $!fullName_eng,
Your request for UIN for Registration ID: $!RID is on hold because of requiring additional details with AdditionalInfoRequestId $!additionalInfoRequestId and  additionalInfoProcess $!additionalInfoProcess. Please visit your nearest Registration office or visit https://mosip.io/grievances for progressing on the application of UIN
Thank You</t>
  </si>
  <si>
    <t>Cher $!fullName_fra,
Votre demande d'UIN pour l'ID d'enregistrement : $!RID est en attente car vous avez besoin de détails supplémentaires avec AdditionalInfoRequestId $!additionalInfoRequestId et additionalInfoProcess $!additionalInfoProcess. Veuillez visiter votre bureau d'enregistrement le plus proche ou visitez https://mosip.io/grievances pour progresser sur l'application de l'UIN
Merci</t>
  </si>
  <si>
    <t>Dear $!fullName_eng,
Your UIN request for record ID: $!RID is pending because you need additional details with AdditionalInfoRequestId $!additionalInfoRequestId and additionalInfoProcess $!additionalInfoProcess. Please visit your nearest registrar or visit https://mosip.io/grievances to progress on the UIN application.</t>
  </si>
  <si>
    <t>Cher $!fullName_fra,
Votre demande d'UIN pour l'ID d'enregistrement : $!RID est en attente car vous avez besoin de détails supplémentaires avec AdditionalInfoRequestId $!additionalInfoRequestId et additionalInfoProcess $!additionalInfoProcess. Veuillez visiter votre bureau d'enregistrement le plus proche ou visitez https://mosip.io/grievances pour progresser sur l'application de l'UIN.</t>
  </si>
  <si>
    <t>ಆತ್ಮೀಯ $!fullName_eng, ನೋಂದಣಿ ID ಗಾಗಿ UIN ಗಾಗಿ ನಿಮ್ಮ ವಿನಂತಿ: $!RID ವಿಫಲವಾಗಿದೆ ಏಕೆಂದರೆ ನಿಮ್ಮ ವಿವರಗಳ ವಿರುದ್ಧ ನಕಲಿ UIN ಕಂಡುಬಂದಿದೆ. Please visit your nearest Registration office or visit https://mosip.io/grievances Thank You</t>
  </si>
  <si>
    <t>ಆತ್ಮೀಯ $!fullName_eng, ನೋಂದಣಿ ID ಗಾಗಿ UIN ಗಾಗಿ ನಿಮ್ಮ ವಿನಂತಿ: $!RID ವಿಫಲವಾಗಿದೆ ಏಕೆಂದರೆ ನಿಮ್ಮ ವಿವರಗಳ ವಿರುದ್ಧ ನಕಲಿ UIN ಕಂಡುಬಂದಿದೆ. ದಯವಿಟ್ಟು ನಿಮ್ಮ ಹತ್ತಿರದ ನೋಂದಣಿ ಕಚೇರಿಗೆ ಭೇಟಿ ನೀಡಿ ಅಥವಾ https://mosip.io/grievances ಗೆ ಭೇಟಿ ನೀಡಿ</t>
  </si>
  <si>
    <t>ಆತ್ಮೀಯ $!fullName_eng, ನೋಂದಣಿ ID ಗಾಗಿ UIN ಗಾಗಿ ನಿಮ್ಮ ವಿನಂತಿ: $!RID ತಾಂತ್ರಿಕ ಸಮಸ್ಯೆಯಿಂದಾಗಿ ವಿಫಲವಾಗಿದೆ. ದಯವಿಟ್ಟು ನಿಮ್ಮ ಹತ್ತಿರದ ನೋಂದಣಿ ಕಚೇರಿಗೆ ಭೇಟಿ ನೀಡಿ ಅಥವಾ https://mosip.io/grievances ಗೆ ಭೇಟಿ ನೀಡಿ ಧನ್ಯವಾದಗಳು</t>
  </si>
  <si>
    <t>ಆತ್ಮೀಯ $!fullName_eng, ನೋಂದಣಿ ID ಗಾಗಿ ನಿಮ್ಮ UIN ವಿವರಗಳು: $!RID ಅನ್ನು ನವೀಕರಿಸಲಾಗಿದೆ ಮತ್ತು ನಿಮ್ಮ UIN ಕಾರ್ಡ್‌ನ ಭೌತಿಕ ನಕಲು ಶೀಘ್ರದಲ್ಲೇ ನಿಮ್ಮ ಅಂಚೆ ವಿಳಾಸದಲ್ಲಿ ನಿಮ್ಮನ್ನು ತಲುಪುತ್ತದೆ. ಧನ್ಯವಾದಗಳು</t>
  </si>
  <si>
    <t>ಆತ್ಮೀಯ $!fullName_eng, ನಿಮ್ಮ UIN ಅನ್ನು ನಿಷ್ಕ್ರಿಯಗೊಳಿಸಲಾಗಿದೆ. ನೀವು ಯಾವುದೇ ಕಾಳಜಿಯನ್ನು ಹೊಂದಿದ್ದರೆ ದಯವಿಟ್ಟು ಹತ್ತಿರದ ನೋಂದಣಿ ಕೇಂದ್ರಕ್ಕೆ ಭೇಟಿ ನೀಡಿ.</t>
  </si>
  <si>
    <t>ಆತ್ಮೀಯ $!fullName_eng, ನಿಮ್ಮ UIN ಅನ್ನು ನಿಷ್ಕ್ರಿಯಗೊಳಿಸಲಾಗಿದೆ. ನೀವು ಯಾವುದೇ ಕಾಳಜಿಯನ್ನು ಹೊಂದಿದ್ದರೆ ದಯವಿಟ್ಟು ಹತ್ತಿರದ ನೋಂದಣಿ ಕೇಂದ್ರಕ್ಕೆ ಭೇಟಿ ನೀಡಿ. ಧನ್ಯವಾದಗಳು</t>
  </si>
  <si>
    <t>ಆತ್ಮೀಯ $!fullName_eng, ನಿಮ್ಮ UIN ಅನ್ನು ಮರು-ಸಕ್ರಿಯಗೊಳಿಸಲಾಗಿದೆ. ನೀವು ಯಾವುದೇ ಕಾಳಜಿಯನ್ನು ಹೊಂದಿದ್ದರೆ ದಯವಿಟ್ಟು ಹತ್ತಿರದ ನೋಂದಣಿ ಕೇಂದ್ರಕ್ಕೆ ಭೇಟಿ ನೀಡಿ</t>
  </si>
  <si>
    <t>ಆತ್ಮೀಯ $!fullName_eng, ನಿಮ್ಮ UIN ಅನ್ನು ಮರು-ಸಕ್ರಿಯಗೊಳಿಸಲಾಗಿದೆ. ನೀವು ಯಾವುದೇ ಕಾಳಜಿಯನ್ನು ಹೊಂದಿದ್ದರೆ ದಯವಿಟ್ಟು ಹತ್ತಿರದ ನೋಂದಣಿ ಕೇಂದ್ರಕ್ಕೆ ಭೇಟಿ ನೀಡಿ. ಧನ್ಯವಾದಗಳು</t>
  </si>
  <si>
    <t>ಹಾಯ್ $!fullName_eng, RID ವಿರುದ್ಧ ನೋಂದಣಿಗಾಗಿ ನಿಮ್ಮ ವಿನಂತಿಯನ್ನು ನಾವು ಸ್ವೀಕರಿಸಿದ್ದೇವೆ: $!RID. ಈ ವಿನಂತಿಯು ಪ್ರಕ್ರಿಯೆಯಲ್ಲಿದೆ. ಧನ್ಯವಾದಗಳು</t>
  </si>
  <si>
    <t>ಹಾಯ್ $!fullName_eng, RID ವಿರುದ್ಧ ನಿಮ್ಮ ವಿವರಗಳನ್ನು ನವೀಕರಿಸಲು ನಿಮ್ಮ ವಿನಂತಿಯನ್ನು ನಾವು ಸ್ವೀಕರಿಸಿದ್ದೇವೆ: $!RID. ಈ ವಿನಂತಿಯು ಪ್ರಕ್ರಿಯೆಯಲ್ಲಿದೆ. ಧನ್ಯವಾದಗಳು</t>
  </si>
  <si>
    <t>ಹಾಯ್ $!fullName_eng, RID ವಿರುದ್ಧ ನಿಮ್ಮ UIN ವಿವರಗಳನ್ನು ಹುಡುಕಲು ನಿಮ್ಮ ವಿನಂತಿಯನ್ನು ನಾವು ಸ್ವೀಕರಿಸಿದ್ದೇವೆ: $!RID. ಈ ವಿನಂತಿಯು ಪ್ರಕ್ರಿಯೆಯಲ್ಲಿದೆ. ಧನ್ಯವಾದಗಳು</t>
  </si>
  <si>
    <t>ಹಾಯ್ $!fullName_eng, RID ವಿರುದ್ಧ ನಿಮ್ಮ UIN ವಿವರಗಳನ್ನು ಹುಡುಕಲು ನಿಮ್ಮ ವಿನಂತಿಯನ್ನು ನಾವು ಸ್ವೀಕರಿಸಿದ್ದೇವೆ: $!RID. ಈ ವಿನಂತಿಯು ಪ್ರಕ್ರಿಯೆಯಲ್ಲಿದೆ. ಧನ್ಯವಾದಗಳು.</t>
  </si>
  <si>
    <t>ಹಾಯ್ $!fullName_eng, RID ವಿರುದ್ಧ ನಿಮ್ಮ UIN ಅನ್ನು ಮರು-ಮುದ್ರಿಸಲು ನಾವು ನಿಮ್ಮ ವಿನಂತಿಯನ್ನು ಸ್ವೀಕರಿಸಿದ್ದೇವೆ: $!RID. ಈ ವಿನಂತಿಯು ಪ್ರಕ್ರಿಯೆಯಲ್ಲಿದೆ. ಧನ್ಯವಾದಗಳು</t>
  </si>
  <si>
    <t>ಹಾಯ್ $!fullName_eng, RID ವಿರುದ್ಧ ನಿಮ್ಮ UIN ಅನ್ನು ಸಕ್ರಿಯಗೊಳಿಸಲು ನಿಮ್ಮ ವಿನಂತಿಯನ್ನು ನಾವು ಸ್ವೀಕರಿಸಿದ್ದೇವೆ: $!RID. ಈ ವಿನಂತಿಯು ಪ್ರಕ್ರಿಯೆಯಲ್ಲಿದೆ. ಧನ್ಯವಾದಗಳು</t>
  </si>
  <si>
    <t>ಹಾಯ್ $!fullName_eng, RID ವಿರುದ್ಧ ನಿಮ್ಮ UIN ಅನ್ನು ನಿಷ್ಕ್ರಿಯಗೊಳಿಸಲು ನಿಮ್ಮ ವಿನಂತಿಯನ್ನು ನಾವು ಸ್ವೀಕರಿಸಿದ್ದೇವೆ: $!RID. ಈ ವಿನಂತಿಯು ಪ್ರಕ್ರಿಯೆಯಲ್ಲಿದೆ. ಧನ್ಯವಾದಗಳು</t>
  </si>
  <si>
    <t>ಆತ್ಮೀಯ $!fullName_eng,
ನೋಂದಣಿ ID ಗಾಗಿ UIN ಗಾಗಿ ನಿಮ್ಮ ವಿನಂತಿ: ಹೆಚ್ಚುವರಿInfoRequestId $!additionalInfoRequestId ಮತ್ತು ಹೆಚ್ಚುವರಿInfoProcess $!additionalInfoProcess ಜೊತೆಗೆ ಹೆಚ್ಚುವರಿ ವಿವರಗಳ ಅಗತ್ಯವಿರುವ ಕಾರಣ $!RID ಅನ್ನು ತಡೆಹಿಡಿಯಲಾಗಿದೆ. UIN ಅಪ್ಲಿಕೇಶನ್‌ನಲ್ಲಿ ಪ್ರಗತಿ ಸಾಧಿಸಲು ದಯವಿಟ್ಟು ನಿಮ್ಮ ಹತ್ತಿರದ ನೋಂದಣಿ ಕಚೇರಿಗೆ ಭೇಟಿ ನೀಡಿ ಅಥವಾ https://mosip.io/grievances ಗೆ ಭೇಟಿ ನೀಡಿ
ಧನ್ಯವಾದಗಳು</t>
  </si>
  <si>
    <t>ಆತ್ಮೀಯ $!fullName_eng,
ರೆಕಾರ್ಡ್ ಐಡಿಗಾಗಿ ನಿಮ್ಮ UIN ವಿನಂತಿ: $!RID ಬಾಕಿ ಉಳಿದಿದೆ ಏಕೆಂದರೆ ನಿಮಗೆ ಹೆಚ್ಚುವರಿInfoRequestId $!additionalInfoRequestId ಮತ್ತು ಹೆಚ್ಚುವರಿInfoProcess $!additionalInfoProcess ಜೊತೆಗೆ ಹೆಚ್ಚುವರಿ ವಿವರಗಳು ಬೇಕಾಗುತ್ತವೆ. UIN ಅಪ್ಲಿಕೇಶನ್‌ನಲ್ಲಿ ಪ್ರಗತಿ ಸಾಧಿಸಲು ದಯವಿಟ್ಟು ನಿಮ್ಮ ಹತ್ತಿರದ ರಿಜಿಸ್ಟ್ರಾರ್‌ಗೆ ಭೇಟಿ ನೀಡಿ ಅಥವಾ https://mosip.io/grievances ಗೆ ಭೇಟಿ ನೀಡಿ.</t>
  </si>
  <si>
    <t>प्रिय $!fullName_eng, पंजीकरण आईडी के लिए UIN के लिए आपका अनुरोध: $! RID विफल हो गया क्योंकि आपके विवरण के विरुद्ध एक नकली UIN पाया गया था। कृपया अपने नजदीकी पंजीकरण कार्यालय में जाएँ या https://mosip.io/grievances पर जाएँ धन्यवाद</t>
  </si>
  <si>
    <t>प्रिय $!fullName_eng, पंजीकरण आईडी के लिए UIN के लिए आपका अनुरोध: $! RID विफल हो गया क्योंकि आपके विवरण के विरुद्ध एक नकली UIN पाया गया था। कृपया अपना ನೋಂದಣಿ ಕಚೇರಿಗೆ ಭೇಟಿ ನೀಡಿ ಅಥವಾ https://mosip.io/grievances ಗೆ ಭೇಟಿ ನೀಡಿ</t>
  </si>
  <si>
    <t>प्रिय $!fullName_eng, पंजीकरण आईडी UIN के लिए आपका अनुरोध: $! RID एक तकनीकी समस्या के कारण विफल हो गया। कृपया अपने नजदीकी पंजीकृत कार्यालय में जाएँ या https://mosip.io/grievances पर जाएँ धन्यवाद</t>
  </si>
  <si>
    <t xml:space="preserve">प्रिय $!fullName_eng, पंजीकरण आईडी के लिए आपका UIN विवरण: $! RID को अपडेट कर दिया गया है और आपके UIN कार्ड की एक भौतिक प्रति शीघ्र ही आपके डाक पते पर पहुंच जाएगी। शुक्रिया </t>
  </si>
  <si>
    <t>प्रिय $!fullName_eng,
पंजीकरण आईडी के लिए यूआईएन के लिए आपका अनुरोध: $!RID अतिरिक्त जानकारी की आवश्यकता के कारण होल्ड पर है। यूआईएन के आवेदन पर प्रगति के लिए कृपया अपने नजदीकी पंजीकरण कार्यालय में जाएं या https://mosip.io/grievances पर जाएं।
धन्यवाद</t>
  </si>
  <si>
    <t>प्रिय $!fullName_eng,
रिकॉर्ड आईडी के लिए आपका यूआईएन अनुरोध: $!आरआईडी लंबित है क्योंकि आपको अतिरिक्त जानकारी के साथ अतिरिक्त जानकारी की आवश्यकता है $!अतिरिक्त जानकारी अनुरोध आईडी और अतिरिक्त जानकारी प्रक्रिया $! अतिरिक्त जानकारी प्रक्रिया। यूआईएन आवेदन पर प्रगति के लिए कृपया अपने निकटतम रजिस्ट्रार पर जाएं या https://mosip.io/grievances पर जाएं।</t>
  </si>
  <si>
    <t xml:space="preserve">அன்புள்ள $!fullName_eng, பதிவு ஐடிக்கான UINக்கான உங்கள் கோரிக்கை: $!RID தோல்வியடைந்தது, ஏனெனில் உங்கள் விவரங்களுக்கு எதிராக போலி UIN கண்டுபிடிக்கப்பட்டது. உங்கள் அருகிலுள்ள பதிவு அலுவலகத்தைப் பார்வையிடவும் அல்லது https://mosip.io/grievances ஐப் பார்வையிடவும் நன்றி
</t>
  </si>
  <si>
    <t>அன்புள்ள $!fullName_eng, பதிவு ஐடிக்கான UINக்கான உங்கள் கோரிக்கை: $!RID தோல்வியடைந்தது, ஏனெனில் உங்கள் விவரங்களுக்கு எதிராக போலி UIN கண்டுபிடிக்கப்பட்டது. உங்கள் அருகிலுள்ள பதிவுசெய்யப்பட்ட அலுவலகத்தைப் பார்வையிடவும் அல்லது https://mosip.io/grievances ஐப் பார்வையிடவும்</t>
  </si>
  <si>
    <t>அன்புள்ள $!fullName_eng, பதிவு ஐடிக்கான UINக்கான உங்கள் கோரிக்கை: $!RID தொழில்நுட்பச் சிக்கலின் காரணமாக தோல்வியடைந்தது. உங்கள் அருகிலுள்ள பதிவு அலுவலகத்தைப் பார்வையிடவும் அல்லது https://mosip.io/grievances ஐப் பார்வையிடவும் நன்றி</t>
  </si>
  <si>
    <t>அன்புள்ள $!fullName_eng, பதிவு ஐடிக்கான UINக்கான உங்கள் கோரிக்கை: $!RID தொழில்நுட்பச் சிக்கலின் காரணமாக தோல்வியடைந்தது. உங்கள் அருகிலுள்ள பதிவு அலுவலகத்தைப் பார்வையிடவும் அல்லது https://mosip.io/grievances ஐப் பார்வையிடவும்</t>
  </si>
  <si>
    <t>அன்புள்ள $!fullName_eng, உங்கள் பதிவு ஐடிக்கான UIN விவரங்கள்: $! RID புதுப்பிக்கப்பட்டது மற்றும் உங்கள் UIN கார்டின் நகல் விரைவில் உங்கள் அஞ்சல் முகவரிக்கு வந்து சேரும். நன்றி</t>
  </si>
  <si>
    <t>அன்புள்ள $!fullName_eng, உங்கள் UIN முடக்கப்பட்டுள்ளது. உங்களுக்கு ஏதேனும் கவலைகள் இருந்தால், அருகிலுள்ள பதிவு மையத்தைப் பார்வையிடவும். நன்றி</t>
  </si>
  <si>
    <t>அன்புள்ள $!fullName_eng, உங்கள் UIN மீண்டும் இயக்கப்பட்டது. உங்களுக்கு ஏதேனும் கவலைகள் இருந்தால், அருகிலுள்ள பதிவு மையத்தைப் பார்வையிடவும்</t>
  </si>
  <si>
    <t>அன்புள்ள $!fullName_eng, உங்கள் UIN மீண்டும் இயக்கப்பட்டது. உங்களுக்கு ஏதேனும் கவலைகள் இருந்தால், அருகிலுள்ள பதிவு மையத்தைப் பார்வையிடவும். ಧನ್ಯವಾದಗಳು</t>
  </si>
  <si>
    <t>ஹாய் $!fullName_eng, RID: $!RIDக்கு எதிராக உங்கள் விவரங்களைப் புதுப்பிப்பதற்கான உங்கள் கோரிக்கையைப் பெற்றுள்ளோம். இந்தக் கோரிக்கை செயலாக்கத்தில் உள்ளது. நன்றி</t>
  </si>
  <si>
    <t>வணக்கம் $!fullName_eng, RID: $!RIDக்கு எதிராக உங்கள் UIN விவரங்களைக் கண்டறிவதற்கான உங்கள் கோரிக்கையைப் பெற்றுள்ளோம். இந்தக் கோரிக்கை செயலாக்கத்தில் உள்ளது. நன்றி</t>
  </si>
  <si>
    <t>ஹாய் $!fullName_eng, RID: $!RIDக்கு எதிராக உங்கள் UIN ஐ மீண்டும் அச்சிடுவதற்கான உங்கள் கோரிக்கையை நாங்கள் பெற்றுள்ளோம். இந்தக் கோரிக்கை செயலாக்கத்தில் உள்ளது. நன்றி</t>
  </si>
  <si>
    <t>ஹாய் $!fullName_eng, RID: $!RIDக்கு எதிராக உங்கள் UIN ஐ செயல்படுத்துவதற்கான உங்கள் கோரிக்கையை நாங்கள் பெற்றுள்ளோம். இந்தக் கோரிக்கை செயலாக்கத்தில் உள்ளது. நன்றி</t>
  </si>
  <si>
    <t>ஹாய் $!fullName_eng, RID: $!RIDக்கு எதிராக உங்கள் UIN ஐ செயலிழக்கச் செய்வதற்கான உங்கள் கோரிக்கையை நாங்கள் பெற்றுள்ளோம். இந்தக் கோரிக்கை செயலாக்கத்தில் உள்ளது. நன்றி</t>
  </si>
  <si>
    <t>அன்புள்ள $!fullName_eng,
பதிவு ஐடிக்கான UINக்கான உங்கள் கோரிக்கை: $!RID கூடுதல் விவரங்கள் தேவைப்படுவதால், கூடுதல்InfoRequestId $!additionalInfoRequestId மற்றும் கூடுதல்InfoProcess $!additionalInfoProcess. UIN விண்ணப்பத்தில் முன்னேற, உங்கள் அருகிலுள்ள பதிவு அலுவலகத்தைப் பார்வையிடவும் அல்லது https://mosip.io/grievances ஐப் பார்வையிடவும்
நன்றி</t>
  </si>
  <si>
    <t>அன்புள்ள $!fullName_eng,
பதிவு ஐடிக்கான உங்கள் UIN கோரிக்கை: $!RID நிலுவையில் உள்ளது, ஏனெனில் கூடுதல்InfoRequestId $!additionalInfoRequestId மற்றும் கூடுதல்InfoProcess $!additionalInfoProcess உடன் உங்களுக்கு கூடுதல் விவரங்கள் தேவை. UIN விண்ணப்பத்தில் முன்னேற்றம் காண, உங்கள் அருகிலுள்ள பதிவாளரைப் பார்வையிடவும் அல்லது https://mosip.io/grievances ஐப் பார்வையிடவும்.</t>
  </si>
  <si>
    <t>Dear $!fullName_eng, 
Your request for UIN for Registration ID: $!RID has been rejected by the Supervisor. Please visit your nearest Registration office for further details.
Thank You,
MOSIP</t>
  </si>
  <si>
    <t>Dear $!fullName_eng, 
Your request for UIN for Registration ID: $!RID has been rejected by the Supervisor. Please visit your nearest Registration office for further details.</t>
  </si>
  <si>
    <t>Cher $!fullName_fra,
Votre demande d''UIN pour l''ID d''enregistrement : $!RID a été rejetée par le superviseur. Veuillez visiter votre bureau d''inscription le plus proche pour plus de détails.
Merci
MOSIP</t>
  </si>
  <si>
    <t>Cher $!fullName_fra,
Votre demande d''UIN pour l''ID d''enregistrement : $!RID a été rejetée par le superviseur. Veuillez visiter votre bureau d''inscription le plus proche pour plus de détails.</t>
  </si>
  <si>
    <t>प्रिय $!fullName_hin,
पंजीकरण आईडी के लिए यूआईएन के लिए आपका अनुरोध: $!आरआईडी पर्यवेक्षक द्वारा अस्वीकार कर दिया गया है। अधिक जानकारी के लिए कृपया अपने निकटतम पंजीकरण कार्यालय में जाएँ।
धन्यवाद,
मोसिप</t>
  </si>
  <si>
    <t>प्रिय $!fullName_hin,
पंजीकरण आईडी के लिए यूआईएन के लिए आपका अनुरोध: $!आरआईडी पर्यवेक्षक द्वारा अस्वीकार कर दिया गया है। अधिक जानकारी के लिए कृपया अपने निकटतम पंजीकरण कार्यालय में जाएँ</t>
  </si>
  <si>
    <t>ಆತ್ಮೀಯ $!fullName_kan,
ನೋಂದಣಿ ID ಗಾಗಿ UIN ಗಾಗಿ ನಿಮ್ಮ ವಿನಂತಿ: $!RID ಅನ್ನು ಮೇಲ್ವಿಚಾರಕರು ತಿರಸ್ಕರಿಸಿದ್ದಾರೆ. ಹೆಚ್ಚಿನ ವಿವರಗಳಿಗಾಗಿ ದಯವಿಟ್ಟು ನಿಮ್ಮ ಹತ್ತಿರದ ನೋಂದಣಿ ಕಚೇರಿಗೆ ಭೇಟಿ ನೀಡಿ.
ಧನ್ಯವಾದಗಳು,
MOSIP</t>
  </si>
  <si>
    <t>ಆತ್ಮೀಯ $!fullName_kan,
ನೋಂದಣಿ ID ಗಾಗಿ UIN ಗಾಗಿ ನಿಮ್ಮ ವಿನಂತಿ: $!RID ಅನ್ನು ಮೇಲ್ವಿಚಾರಕರು ತಿರಸ್ಕರಿಸಿದ್ದಾರೆ. ಹೆಚ್ಚಿನ ವಿವರಗಳಿಗಾಗಿ ದಯವಿಟ್ಟು ನಿಮ್ಮ ಹತ್ತಿರದ ನೋಂದಣಿ ಕಚೇರಿಗೆ ಭೇಟಿ ನೀಡಿ.</t>
  </si>
  <si>
    <t>அன்புள்ள $!fullName_tam,
பதிவு ஐடிக்கான UINக்கான உங்கள் கோரிக்கை: $!RID மேற்பார்வையாளரால் நிராகரிக்கப்பட்டது. மேலும் விவரங்களுக்கு உங்கள் அருகிலுள்ள பதிவு அலுவலகத்தைப் பார்வையிடவும்.
நன்றி,
MOSIP</t>
  </si>
  <si>
    <t>அன்புள்ள $!fullName_tam,
பதிவு ஐடிக்கான UINக்கான உங்கள் கோரிக்கை: $!RID மேற்பார்வையாளரால் நிராகரிக்கப்பட்டது. மேலும் விவரங்களுக்கு உங்கள் அருகிலுள்ள பதிவு அலுவலகத்தைப் பார்வையிடவும்</t>
  </si>
  <si>
    <t>عزيزي $! fullName_eng ، لقد فشل طلبك لـ UIN لمعرف التسجيل: $! RID لأنه تم العثور على UIN مكرر مقابل بياناتك. يرجى زيارة أقرب مكتب تسجيل أو زيارة https://mosip.io/grievances شكرًا لك</t>
  </si>
  <si>
    <t>عزيزي $! fullName_eng ، لقد فشل طلبك لـ UIN لمعرف التسجيل: $! RID لأنه تم العثور على UIN مكرر مقابل بياناتك. يرجى زيارة أقرب مكتب تسجيل أو زيارة https://mosip.io/grievances</t>
  </si>
  <si>
    <t>عزيزي $! fullName_eng ، لقد فشل طلبك لـ UIN لمعرف التسجيل: $! RID بسبب مشكلة فنية. يرجى زيارة أقرب مكتب تسجيل أو زيارة https://mosip.io/grievances شكرًا لك</t>
  </si>
  <si>
    <t>عزيزي $! fullName_eng ، لقد فشل طلبك لـ UIN لمعرف التسجيل: $! RID بسبب مشكلة فنية. يرجى زيارة أقرب مكتب تسجيل أو زيارة https://mosip.io/grievances</t>
  </si>
  <si>
    <t>عزيزي $! fullName_eng ، تم تحديث تفاصيل UIN الخاصة بك لمعرف التسجيل: $! RID وستصلك نسخة مادية من بطاقة UIN الخاصة بك قريبًا على عنوانك البريدي. شكرا لكم</t>
  </si>
  <si>
    <t>عزيزي $! fullName_eng ، تم تحديث تفاصيل UIN الخاصة بك لمعرف التسجيل: $! RID وستصلك نسخة مادية من بطاقة UIN الخاصة بك قريبًا على عنوانك البريدي.</t>
  </si>
  <si>
    <t>عزيزي $! fullName_eng ، لقد تم إلغاء تنشيط UIN الخاص بك. إذا كان لديك أي مصالح ، يرجى زيارة أقرب مركز تسجيل.</t>
  </si>
  <si>
    <t>عزيزي $! fullName_eng ، لقد تم إلغاء تنشيط UIN الخاص بك. إذا كان لديك أي مصالح ، يرجى زيارة أقرب مركز تسجيل. شكرا لكم</t>
  </si>
  <si>
    <t>عزيزي $! fullName_eng ، تمت إعادة تنشيط UIN الخاص بك.إذا كانت لديك أية مخاوف ، يرجى زيارة أقرب مركز تسجيل.</t>
  </si>
  <si>
    <t>عزيزي $! fullName_eng ، تمت إعادة تنشيط UIN الخاص بك. إذا كان لديك أي مصالح ، يرجى زيارة أقرب مركز تسجيل. شكرا لكم</t>
  </si>
  <si>
    <t>مرحبًا $! fullName_eng ، لقد تلقينا طلبك للتسجيل في RID: $! RID. هذا الطلب قيد المعالجة. شكرا لكم</t>
  </si>
  <si>
    <t>مرحبًا $! fullName_eng ، لقد تلقينا طلبك لتحديث بياناتك مقابل RID: $! RID. هذا الطلب قيد المعالجة. شكرا لكم</t>
  </si>
  <si>
    <t>مرحبًا $! fullName_eng ، لقد تلقينا طلبك للعثور على تفاصيل UIN الخاصة بك مقابل RID: $! RID. هذا الطلب قيد المعالجة. شكرا لكم</t>
  </si>
  <si>
    <t>مرحبًا $! fullName_eng ، لقد تلقينا طلبك لإعادة طباعة UIN الخاص بك مقابل RID: $! RID. هذا الطلب قيد المعالجة. شكرا لكم</t>
  </si>
  <si>
    <t>مرحبًا $! fullName_eng ، لقد تلقينا طلبك لتفعيل UIN الخاص بك مقابل RID: $! RID. هذا الطلب قيد المعالجة. شكرا لكم</t>
  </si>
  <si>
    <t>مرحبًا $! fullName_eng ، لقد تلقينا طلبك لإلغاء تنشيط UIN الخاص بك مقابل RID: $! RID. هذا الطلب قيد المعالجة. شكرا لكم</t>
  </si>
  <si>
    <t xml:space="preserve">عزيزي $! fullName_eng ، طلبك لـ UIN لمعرف التسجيل: $! RID معلق بسبب طلب تفاصيل إضافية مع AdditionalInfoRequestId $! extraInfoRequestId و extraInfoProcess $! extraInfoProcess. يرجى زيارة أقرب مكتب تسجيل أو زيارة https://mosip.io/grievances للتقدم في تطبيق UIN شكرا لكم </t>
  </si>
  <si>
    <t>عزيزي $! fullName_eng ،
طلب UIN الخاص بك لمعرف السجل: $! RID معلق لأنك بحاجة إلى تفاصيل إضافية مع AdditionalInfoRequestId $! extraInfoRequestId و extraInfoProcess $! extraInfoProcess. يرجى زيارة أقرب مسجل أو زيارة https://mosip.io/grievances للتقدم في طلب UIN.</t>
  </si>
  <si>
    <t>ஹாய் $! fullName_eng, RIDக்கு எதிராக பதிவு செய்வதற்கான உங்கள் கோரிக்கையைப் பெற்றுள்ளோம்: $! RID. இந்த கோரிக்கை செயல்பாட்டில் உள்ளது. நன்றி</t>
  </si>
  <si>
    <t xml:space="preserve">عزيزي $! fullName_ara ،
طلبك للحصول على UIN لمعرف التسجيل: $! تم رفض RID من قبل المشرف. يرجى زيارة أقرب مكتب تسجيل لمزيد من التفاصيل.
شكرا لك،
MOSIP
</t>
  </si>
  <si>
    <t>عزيزي $! fullName_ara ،
طلبك للحصول على UIN لمعرف التسجيل: $! تم رفض RID من قبل المشرف. يرجى زيارة أقرب مكتب تسجيل ل</t>
  </si>
  <si>
    <t xml:space="preserve">அன்புள்ள $ fullName_eng, உங்கள் UIN கண்டுபிடிக்கப்பட்டது. விரைவில் உங்கள் UIN கார்டை உங்கள் அஞ்சல் முகவரியில் பெறுவீர்கள். </t>
  </si>
  <si>
    <t>ಆತ್ಮೀಯ $fullName_eng, ನಿಮ್ಮ UIN ಕಂಡುಬಂದಿದೆ. ನಿಮ್ಮ ಅಂಚೆ ವಿಳಾಸದಲ್ಲಿ ನಿಮ್ಮ UIN ಕಾರ್ಡ್ ಅನ್ನು ನೀವು ಶೀಘ್ರದಲ್ಲೇ ಸ್ವೀಕರಿಸುತ್ತೀರಿ.</t>
  </si>
  <si>
    <t>ಆತ್ಮೀಯ $fullName_eng, ನಿಮ್ಮ UIN ಕಂಡುಬಂದಿದೆ. ನಿಮ್ಮ ಅಂಚೆ ವಿಳಾಸದಲ್ಲಿ ನಿಮ್ಮ UIN ಕಾರ್ಡ್ ಅನ್ನು ನೀವು ಶೀಘ್ರದಲ್ಲೇ ಸ್ವೀಕರಿಸುತ್ತೀರಿ. ಧನ್ಯವಾದಗಳು</t>
  </si>
  <si>
    <t>அன்புள்ள $fullName_eng, உங்கள் பதிவு ஐடிக்கான UIN: $! RID வெற்றிகரமாக உருவாக்கப்பட்டது, விரைவில் உங்கள் அஞ்சல் முகவரியை அடையும். நன்றி</t>
  </si>
  <si>
    <t>அன்புள்ள $fullName_eng, உங்கள் பதிவு ஐடிக்கான UIN: $! RID வெற்றிகரமாக உருவாக்கப்பட்டது, விரைவில் உங்கள் அஞ்சல் முகவரியை அடையும்.</t>
  </si>
  <si>
    <t>Dear $!fullName_eng, Your UIN for Registration ID: $!RID has been successfully generated and will reach soon at your postal address. Thank You</t>
  </si>
  <si>
    <t>Dear $!fullName_eng, Your UIN for Registration ID: $!RID has been successfully generated and will reach soon at your postal address.</t>
  </si>
  <si>
    <t>Cher $!fullName_fra, Votre UIN est trouvé. Vous recevrez bientôt votre carte UIN à votre adresse postale.</t>
  </si>
  <si>
    <t>Dear $!fullName_eng, Your UIN is Found. You will receive your UIN Card soon at your Postal Address.</t>
  </si>
  <si>
    <t>Dear $!fullName_eng, Your UIN is Found. You will receive your UIN Card soon at your Postal Address. Thank You</t>
  </si>
  <si>
    <t>عزيزي $! fullName_eng ، تم العثور على رقم التعريف الشخصي الخاص بك. ستتلقى بطاقة UIN الخاصة بك قريبًا على العنوان البريدي الخاص بك.</t>
  </si>
  <si>
    <t>عزيزي $! fullName_eng ، تم العثور على رقم التعريف الشخصي الخاص بك. ستتلقى بطاقة UIN الخاصة بك قريبًا على العنوان البريدي الخاص بك. شكرا لكم</t>
  </si>
  <si>
    <t>ಆತ್ಮೀಯ $!fullName_eng, ನೋಂದಣಿ ID ಗಾಗಿ ನಿಮ್ಮ UIN: $!RID ಅನ್ನು ಯಶಸ್ವಿಯಾಗಿ ರಚಿಸಲಾಗಿದೆ ಮತ್ತು ಶೀಘ್ರದಲ್ಲೇ ನಿಮ್ಮ ಅಂಚೆ ವಿಳಾಸವನ್ನು ತಲುಪುತ್ತದೆ. ಧನ್ಯವಾದಗಳು</t>
  </si>
  <si>
    <t>ಆತ್ಮೀಯ $!fullName_eng, ನೋಂದಣಿ ID ಗಾಗಿ ನಿಮ್ಮ UIN: $!RID ಅನ್ನು ಯಶಸ್ವಿಯಾಗಿ ರಚಿಸಲಾಗಿದೆ ಮತ್ತು ಶೀಘ್ರದಲ್ಲೇ ನಿಮ್ಮ ಅಂಚೆ ವಿಳಾಸಕ್ಕೆ ತಲುಪುತ್ತದೆ.</t>
  </si>
  <si>
    <t>प्रिय $!fullName_eng, पंजीकरण आईडी के लिए आपका यूआईएन: $! आरआईडी सफलतापूर्वक बनाया गया है और जल्द ही आपके डाक पते पर पहुंच जाएगा। शुक्रिया</t>
  </si>
  <si>
    <t>प्रिय $!fullName_eng, आपका यूआईएन अक्षम है। यदि आपको कोई चिंता है तो कृपया निकटतम पंजीकरण केंद्र पर जाएं।</t>
  </si>
  <si>
    <t>प्रिय $!fullName_eng, आपका यूआईएन अक्षम है। यदि आपको कोई चिंता है तो कृपया निकटतम पंजीकरण केंद्र पर जाएं। शुक्रिया</t>
  </si>
  <si>
    <t>प्रिय $!fullName_eng, आपका UIN पुन: सक्षम कर दिया गया है। यदि आपको कोई चिंता है तो कृपया निकटतम पंजीकरण केंद्र पर जाएँ</t>
  </si>
  <si>
    <t>प्रिय $!fullName_eng, आपका UIN पुन: सक्षम कर दिया गया है। यदि आपको कोई चिंता है तो कृपया निकटतम पंजीकरण केंद्र पर जाएं। शुक्रिया</t>
  </si>
  <si>
    <t>प्रिय $!fullName_eng, आपका यूआईएन मिल गया है। आपको शीघ्र ही अपना यूआईएन कार्ड आपके डाक पते पर प्राप्त होगा।</t>
  </si>
  <si>
    <t>प्रिय $!fullName_eng, आपका यूआईएन मिल गया है। आपको शीघ्र ही अपना यूआईएन कार्ड आपके डाक पते पर प्राप्त होगा। शुक्रिया</t>
  </si>
  <si>
    <t>नमस्ते $!fullName_eng, हमें RID के विरुद्ध पंजीकरण के लिए आपका अनुरोध प्राप्त हुआ है: $! RID। यह अनुरोध प्रक्रिया में है। शुक्रिया</t>
  </si>
  <si>
    <t>नमस्ते $!fullName_eng, हमें RID के विरुद्ध पंजीकरण के लिए आपका अनुरोध प्राप्त हुआ है: $!RID। यह अनुरोध प्रक्रिया में है। शुक्रिया</t>
  </si>
  <si>
    <t xml:space="preserve">नमस्ते $!fullName_eng, हमें RID के विरुद्ध आपके विवरण अपडेट करने का आपका अनुरोध प्राप्त हुआ है: $! RID। यह अनुरोध प्रक्रिया में है। शुक्रिया </t>
  </si>
  <si>
    <t>नमस्ते $!fullName_eng, हमें RID के विरुद्ध आपका UIN विवरण खोजने का आपका अनुरोध प्राप्त हुआ है: $! RID। यह अनुरोध प्रक्रिया में है। शुक्रिया</t>
  </si>
  <si>
    <t>नमस्ते $!fullName_eng, हमें RID के विरुद्ध आपका UIN विवरण खोजने का आपका अनुरोध प्राप्त हुआ है: $! RID। यह अनुरोध प्रक्रिया में है। धन्यवाद।</t>
  </si>
  <si>
    <t>नमस्ते $!fullName_eng, हमें RID: $! RID के विरुद्ध आपके UIN को फिर से प्रिंट करने का आपका अनुरोध प्राप्त हुआ है। यह अनुरोध प्रक्रिया में है। शुक्रिया</t>
  </si>
  <si>
    <t>नमस्ते $!fullName_eng, हमें RID के विरुद्ध आपका UIN सक्षम करने का आपका अनुरोध प्राप्त हुआ है: $! RID। यह अनुरोध प्रक्रिया में है। शुक्रिया</t>
  </si>
  <si>
    <t>नमस्ते $!fullName_Enga, हमने आपके Une को दिन में सक्रिय करने के अनुरोध का समाधान कैसे किया है: $! पढ़ें। यह अनुरोध संसाधित किया जा रहा है। धन्यवाद</t>
  </si>
  <si>
    <t>नमस्ते $!fullName_eng, हमें RID के विरुद्ध आपका UIN अक्षम करने का आपका अनुरोध प्राप्त हुआ है: $! RID। यह अनुरोध प्रक्रिया में है। शुक्रिया</t>
  </si>
  <si>
    <t>عزيزي $! fullName_eng ، تم إنشاء UIN الخاص بك لمعرف التسجيل: $! RID وسيصل قريبًا إلى عنوانك البريدي. شكرا لكم</t>
  </si>
  <si>
    <t>عزيزي $! fullName_eng ، تم إنشاء UIN الخاص بك لمعرف التسجيل: $! RID وسيصل قريبًا إلى عنوانك البريدي.</t>
  </si>
  <si>
    <t>&lt;!DOCTYPE html&gt; &lt;html&gt; &lt;head&gt; &lt;title&gt; सहमति &lt;/title&gt; &lt;/head&gt; &lt;body&gt; &lt;div&gt; मैं समझता हूं कि पंजीकरण के दौरान मेरे द्वारा एकत्र किया गया डेटा पहले से ही &lt;br&gt; &lt;br&gt; &amp; &amp; # x2022 है; &lt;br&gt; &amp; # x2022 जन्म तिथि &lt;br&gt; # &amp; # x2022; लिंग &amp; &amp; # x2022; पता &amp; # x2022 संपर्क विवरण | &gt; अलग
 मैं समझता/समझती हूं कि सेवाओं तक पहुंचने या कानूनी बाध्यता का पालन करने के लिए मेरी पहचान सत्यापित करने के उद्देश्य से यह जानकारी एकत्र और संसाधित की जाती है। मैं इस उद्देश्य के लिए इस डेटा को एकत्र करने के लिए अपनी सहमति देता हूं &lt;/div&gt; &lt;/body&gt; &lt;/html&gt;</t>
  </si>
  <si>
    <t>&lt;!DOCTYPE html&gt;&lt;html&gt;&lt;head&gt;&lt;title&gt;ಸಮ್ಮತಿ&lt;/title&gt;&lt;/head&gt; &lt;body&gt;&lt;div&gt;ಹೇಳಿರುವ ಪ್ರಾಧಿಕಾರದಿಂದ ನೋಂದಣಿಯ ಸಮಯದಲ್ಲಿ ನನ್ನ ಬಗ್ಗೆ ಸಂಗ್ರಹಿಸಿದ ಡೇಟಾವು &lt;br&gt;&lt;br&gt; ಒಳಗೊಂಡಿದೆ ಎಂದು ನಾನು ಅರ್ಥಮಾಡಿಕೊಂಡಿದ್ದೇನೆ &amp;#x2022 ಹೆಸರು &lt;br&gt; &amp;#x2022 ಹುಟ್ಟಿದ ದಿನಾಂಕ &lt;br&gt; &amp;#x2022 ಲಿಂಗ &lt;br&gt; &amp;#x2022 ವಿಳಾಸ &lt;br&gt; &amp;#x2022 ಸಂಪರ್ಕ ವಿವರಗಳು &lt;br&gt; &amp;#x2022 ದಾಖಲೆಗಳು&lt;br&gt; &amp;#x2022 ಬಯೋಮೆಟ್ರಿಕ್ಸ್ &lt;br&gt; &lt;br&gt; &lt;br&gt;ವಿವಿಧ ಸೇವೆಗಳನ್ನು ಪ್ರವೇಶಿಸಲು ಅಥವಾ ಕಾನೂನು ಬಾಧ್ಯತೆಯನ್ನು ಅನುಸರಿಸಲು ನನ್ನ ಗುರುತನ್ನು ಪರಿಶೀಲಿಸುವ ಉದ್ದೇಶಕ್ಕಾಗಿ ಈ ಮಾಹಿತಿಯನ್ನು ಸಂಗ್ರಹಿಸಲಾಗುತ್ತದೆ ಮತ್ತು ಪ್ರಕ್ರಿಯೆಗೊಳಿಸಲಾಗುತ್ತದೆ ಎಂದು ನಾನು ಅರ್ಥಮಾಡಿಕೊಂಡಿದ್ದೇನೆ. ಈ ಉದ್ದೇಶಕ್ಕಾಗಿ ಈ ಡೇಟಾವನ್ನು ಸಂಗ್ರಹಿಸಲು ನಾನು ನನ್ನ ಒಪ್ಪಿಗೆಯನ್ನು ನೀಡುತ್ತೇನೆ&lt;/div&gt;&lt;/body&gt;&lt;/html&gt;</t>
  </si>
  <si>
    <t>&lt;DOCTYPE html&gt; &lt;html&gt; &lt;head&gt; &lt;title&gt; ஒப்புதல் &lt;/title&gt; &lt;/head&gt; &lt;body&gt; &lt;div&gt; பதிவின் போது நான் சேகரித்த தரவு ஏற்கனவே &lt;br&gt; &lt;br&gt; &lt;br&gt; &amp; # என்று புரிந்துகொண்டேன் x2022 பிறந்த தேதி &lt;br&gt; &amp; # x2022 பாலினம் &amp; # x2022 முகவரி &lt;br&gt; &lt;br&gt; பல்வேறு சேவைகளை அணுகுவதற்காக அல்லது சட்டப்பூர்வ கடமைக்கு இணங்குவதற்காக எனது அடையாளத்தைச் சரிபார்க்கும் நோக்கத்திற்காக இந்தத் தகவல் சேகரிக்கப்பட்டு செயலாக்கப்பட்டது என்பதை நான் புரிந்துகொள்கிறேன். இந்த நோக்கத்திற்காக இந்தத் தரவைச் சேகரிக்க எனது ஒப்புதலை அளிக்கிறேன் &lt;/div&gt; &lt;/body&gt; &lt;/html&gt;</t>
  </si>
  <si>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تمت معالجة طلبك الخاص بسجل المصادقة بنجاح</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</si>
  <si>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تاريخ المصادقة طلب نجاح </t>
    </r>
    <r>
      <rPr>
        <sz val="11"/>
        <color rgb="FF000000"/>
        <rFont val="Calibri"/>
        <family val="2"/>
      </rPr>
      <t>SMS</t>
    </r>
  </si>
  <si>
    <r>
      <rPr>
        <sz val="11"/>
        <color rgb="FF000000"/>
        <rFont val="Arial Unicode MS"/>
        <charset val="1"/>
      </rPr>
      <t xml:space="preserve">تاريخ المصادقة طلب نجاح </t>
    </r>
    <r>
      <rPr>
        <sz val="11"/>
        <color rgb="FF000000"/>
        <rFont val="Calibri"/>
        <family val="2"/>
      </rPr>
      <t xml:space="preserve">EMAIL </t>
    </r>
    <r>
      <rPr>
        <sz val="11"/>
        <color rgb="FF000000"/>
        <rFont val="Arial Unicode MS"/>
        <charset val="1"/>
      </rPr>
      <t>الموضوع</t>
    </r>
  </si>
  <si>
    <r>
      <rPr>
        <sz val="11"/>
        <color rgb="FF000000"/>
        <rFont val="Arial Unicode MS"/>
        <charset val="1"/>
      </rPr>
      <t xml:space="preserve">تنزيل ناجح للبريد الإلكتروني </t>
    </r>
    <r>
      <rPr>
        <sz val="11"/>
        <color rgb="FF000000"/>
        <rFont val="Calibri"/>
        <family val="2"/>
      </rPr>
      <t>e-UIN</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</si>
  <si>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تهانينا ، تم معالجة طلبك</t>
    </r>
    <r>
      <rPr>
        <sz val="11"/>
        <color rgb="FF000000"/>
        <rFont val="Calibri"/>
        <family val="2"/>
      </rPr>
      <t xml:space="preserve">. </t>
    </r>
    <r>
      <rPr>
        <sz val="11"/>
        <color rgb="FF000000"/>
        <rFont val="Arial Unicode MS"/>
        <charset val="1"/>
      </rPr>
      <t xml:space="preserve">تم طلب تنزيل </t>
    </r>
    <r>
      <rPr>
        <sz val="11"/>
        <color rgb="FF000000"/>
        <rFont val="Calibri"/>
        <family val="2"/>
      </rPr>
      <t xml:space="preserve">e-UIN </t>
    </r>
    <r>
      <rPr>
        <sz val="11"/>
        <color rgb="FF000000"/>
        <rFont val="Arial Unicode MS"/>
        <charset val="1"/>
      </rPr>
      <t>الخاص بك بنجاح</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</si>
  <si>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تنزيل ناجح لموضوع البريد الإلكتروني لـ </t>
    </r>
    <r>
      <rPr>
        <sz val="11"/>
        <color rgb="FF000000"/>
        <rFont val="Calibri"/>
        <family val="2"/>
      </rPr>
      <t>e-UIN</t>
    </r>
  </si>
  <si>
    <r>
      <rPr>
        <sz val="11"/>
        <color rgb="FF000000"/>
        <rFont val="Arial Unicode MS"/>
        <charset val="1"/>
      </rPr>
      <t xml:space="preserve">قم بتنزيل موضوع البريد الإلكتروني الخاص بحالة </t>
    </r>
    <r>
      <rPr>
        <sz val="11"/>
        <color rgb="FF000000"/>
        <rFont val="Calibri"/>
        <family val="2"/>
      </rPr>
      <t>e-UIN</t>
    </r>
  </si>
  <si>
    <r>
      <rPr>
        <sz val="11"/>
        <color rgb="FF000000"/>
        <rFont val="Arial Unicode MS"/>
        <charset val="1"/>
      </rPr>
      <t xml:space="preserve">تم تنزيل </t>
    </r>
    <r>
      <rPr>
        <sz val="11"/>
        <color rgb="FF000000"/>
        <rFont val="Calibri"/>
        <family val="2"/>
      </rPr>
      <t xml:space="preserve">e-UIN </t>
    </r>
    <r>
      <rPr>
        <sz val="11"/>
        <color rgb="FF000000"/>
        <rFont val="Arial Unicode MS"/>
        <charset val="1"/>
      </rPr>
      <t>بنجاح</t>
    </r>
  </si>
  <si>
    <r>
      <rPr>
        <sz val="11"/>
        <color rgb="FF000000"/>
        <rFont val="Arial Unicode MS"/>
        <charset val="1"/>
      </rPr>
      <t xml:space="preserve">تنزيل ناجح لرسائل </t>
    </r>
    <r>
      <rPr>
        <sz val="11"/>
        <color rgb="FF000000"/>
        <rFont val="Calibri"/>
        <family val="2"/>
      </rPr>
      <t>SMS e-UIN</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</si>
  <si>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تم تأمين نوع </t>
    </r>
    <r>
      <rPr>
        <sz val="11"/>
        <color rgb="FF000000"/>
        <rFont val="Calibri"/>
        <family val="2"/>
      </rPr>
      <t>(</t>
    </r>
    <r>
      <rPr>
        <sz val="11"/>
        <color rgb="FF000000"/>
        <rFont val="Arial Unicode MS"/>
        <charset val="1"/>
      </rPr>
      <t>أنواع</t>
    </r>
    <r>
      <rPr>
        <sz val="11"/>
        <color rgb="FF000000"/>
        <rFont val="Calibri"/>
        <family val="2"/>
      </rPr>
      <t xml:space="preserve">) AUTH </t>
    </r>
    <r>
      <rPr>
        <sz val="11"/>
        <color rgb="FF000000"/>
        <rFont val="Arial Unicode MS"/>
        <charset val="1"/>
      </rPr>
      <t>المطلوبة بنجاح</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</si>
  <si>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تم تأمين نوع </t>
    </r>
    <r>
      <rPr>
        <sz val="11"/>
        <color rgb="FF000000"/>
        <rFont val="Calibri"/>
        <family val="2"/>
      </rPr>
      <t>(</t>
    </r>
    <r>
      <rPr>
        <sz val="11"/>
        <color rgb="FF000000"/>
        <rFont val="Arial Unicode MS"/>
        <charset val="1"/>
      </rPr>
      <t>أنواع</t>
    </r>
    <r>
      <rPr>
        <sz val="11"/>
        <color rgb="FF000000"/>
        <rFont val="Calibri"/>
        <family val="2"/>
      </rPr>
      <t xml:space="preserve">) AUTH </t>
    </r>
    <r>
      <rPr>
        <sz val="11"/>
        <color rgb="FF000000"/>
        <rFont val="Arial Unicode MS"/>
        <charset val="1"/>
      </rPr>
      <t>بنجاح</t>
    </r>
  </si>
  <si>
    <r>
      <rPr>
        <sz val="11"/>
        <color rgb="FF000000"/>
        <rFont val="Arial Unicode MS"/>
        <charset val="1"/>
      </rPr>
      <t xml:space="preserve">القفل الناجح لأنواع المصادقة </t>
    </r>
    <r>
      <rPr>
        <sz val="11"/>
        <color rgb="FF000000"/>
        <rFont val="Calibri"/>
        <family val="2"/>
      </rPr>
      <t>SMS</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</si>
  <si>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تم إلغاء تأمين نوع </t>
    </r>
    <r>
      <rPr>
        <sz val="11"/>
        <color rgb="FF000000"/>
        <rFont val="Calibri"/>
        <family val="2"/>
      </rPr>
      <t>(</t>
    </r>
    <r>
      <rPr>
        <sz val="11"/>
        <color rgb="FF000000"/>
        <rFont val="Arial Unicode MS"/>
        <charset val="1"/>
      </rPr>
      <t>أنواع</t>
    </r>
    <r>
      <rPr>
        <sz val="11"/>
        <color rgb="FF000000"/>
        <rFont val="Calibri"/>
        <family val="2"/>
      </rPr>
      <t xml:space="preserve">) AUTH </t>
    </r>
    <r>
      <rPr>
        <sz val="11"/>
        <color rgb="FF000000"/>
        <rFont val="Arial Unicode MS"/>
        <charset val="1"/>
      </rPr>
      <t>المطلوبة بنجاح</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</si>
  <si>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تم فتح نوع </t>
    </r>
    <r>
      <rPr>
        <sz val="11"/>
        <color rgb="FF000000"/>
        <rFont val="Calibri"/>
        <family val="2"/>
      </rPr>
      <t>(</t>
    </r>
    <r>
      <rPr>
        <sz val="11"/>
        <color rgb="FF000000"/>
        <rFont val="Arial Unicode MS"/>
        <charset val="1"/>
      </rPr>
      <t>أنواع</t>
    </r>
    <r>
      <rPr>
        <sz val="11"/>
        <color rgb="FF000000"/>
        <rFont val="Calibri"/>
        <family val="2"/>
      </rPr>
      <t xml:space="preserve">) AUTH </t>
    </r>
    <r>
      <rPr>
        <sz val="11"/>
        <color rgb="FF000000"/>
        <rFont val="Arial Unicode MS"/>
        <charset val="1"/>
      </rPr>
      <t>بنجاح</t>
    </r>
  </si>
  <si>
    <r>
      <rPr>
        <sz val="11"/>
        <color rgb="FF000000"/>
        <rFont val="Arial Unicode MS"/>
        <charset val="1"/>
      </rPr>
      <t xml:space="preserve">البريد الإلكتروني لنجاح إنشاء </t>
    </r>
    <r>
      <rPr>
        <sz val="11"/>
        <color rgb="FF000000"/>
        <rFont val="Calibri"/>
        <family val="2"/>
      </rPr>
      <t>VID</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</si>
  <si>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تم إنشاء </t>
    </r>
    <r>
      <rPr>
        <sz val="11"/>
        <color rgb="FF000000"/>
        <rFont val="Calibri"/>
        <family val="2"/>
      </rPr>
      <t xml:space="preserve">VID </t>
    </r>
    <r>
      <rPr>
        <sz val="11"/>
        <color rgb="FF000000"/>
        <rFont val="Arial Unicode MS"/>
        <charset val="1"/>
      </rPr>
      <t xml:space="preserve">الخاص بك لـ </t>
    </r>
    <r>
      <rPr>
        <sz val="11"/>
        <color rgb="FF000000"/>
        <rFont val="Calibri"/>
        <family val="2"/>
      </rPr>
      <t xml:space="preserve">UIN </t>
    </r>
    <r>
      <rPr>
        <sz val="11"/>
        <color rgb="FF000000"/>
        <rFont val="Arial Unicode MS"/>
        <charset val="1"/>
      </rPr>
      <t>الخاص بك بنجاح</t>
    </r>
    <r>
      <rPr>
        <sz val="11"/>
        <color rgb="FF000000"/>
        <rFont val="Calibri"/>
        <family val="2"/>
      </rPr>
      <t xml:space="preserve">. </t>
    </r>
    <r>
      <rPr>
        <sz val="11"/>
        <color rgb="FF000000"/>
        <rFont val="Arial Unicode MS"/>
        <charset val="1"/>
      </rPr>
      <t xml:space="preserve">رقم </t>
    </r>
    <r>
      <rPr>
        <sz val="11"/>
        <color rgb="FF000000"/>
        <rFont val="Calibri"/>
        <family val="2"/>
      </rPr>
      <t xml:space="preserve">VID </t>
    </r>
    <r>
      <rPr>
        <sz val="11"/>
        <color rgb="FF000000"/>
        <rFont val="Arial Unicode MS"/>
        <charset val="1"/>
      </rPr>
      <t xml:space="preserve">الخاص بك هو </t>
    </r>
    <r>
      <rPr>
        <sz val="11"/>
        <color rgb="FF000000"/>
        <rFont val="Calibri"/>
        <family val="2"/>
      </rPr>
      <t xml:space="preserve">$ VID. </t>
    </r>
    <r>
      <rPr>
        <sz val="11"/>
        <color rgb="FF000000"/>
        <rFont val="Arial Unicode MS"/>
        <charset val="1"/>
      </rPr>
      <t>شكرا لكم</t>
    </r>
    <r>
      <rPr>
        <sz val="11"/>
        <color rgb="FF000000"/>
        <rFont val="Calibri"/>
        <family val="2"/>
      </rPr>
      <t>!</t>
    </r>
  </si>
  <si>
    <r>
      <rPr>
        <sz val="11"/>
        <color rgb="FF000000"/>
        <rFont val="Arial Unicode MS"/>
        <charset val="1"/>
      </rPr>
      <t xml:space="preserve">موضوع البريد الإلكتروني لنجاح إنشاء </t>
    </r>
    <r>
      <rPr>
        <sz val="11"/>
        <color rgb="FF000000"/>
        <rFont val="Calibri"/>
        <family val="2"/>
      </rPr>
      <t>VID</t>
    </r>
  </si>
  <si>
    <r>
      <rPr>
        <sz val="11"/>
        <color rgb="FF000000"/>
        <rFont val="Arial Unicode MS"/>
        <charset val="1"/>
      </rPr>
      <t xml:space="preserve">الجيل الناجح من </t>
    </r>
    <r>
      <rPr>
        <sz val="11"/>
        <color rgb="FF000000"/>
        <rFont val="Calibri"/>
        <family val="2"/>
      </rPr>
      <t>VID</t>
    </r>
  </si>
  <si>
    <r>
      <rPr>
        <sz val="11"/>
        <color rgb="FF000000"/>
        <rFont val="Arial Unicode MS"/>
        <charset val="1"/>
      </rPr>
      <t xml:space="preserve">نجاح إنشاء </t>
    </r>
    <r>
      <rPr>
        <sz val="11"/>
        <color rgb="FF000000"/>
        <rFont val="Calibri"/>
        <family val="2"/>
      </rPr>
      <t>VID SMS</t>
    </r>
  </si>
  <si>
    <r>
      <rPr>
        <sz val="11"/>
        <color rgb="FF000000"/>
        <rFont val="Arial Unicode MS"/>
        <charset val="1"/>
      </rPr>
      <t xml:space="preserve">البريد الإلكتروني لنجاح إبطال </t>
    </r>
    <r>
      <rPr>
        <sz val="11"/>
        <color rgb="FF000000"/>
        <rFont val="Calibri"/>
        <family val="2"/>
      </rPr>
      <t>VID</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</si>
  <si>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تم إبطال </t>
    </r>
    <r>
      <rPr>
        <sz val="11"/>
        <color rgb="FF000000"/>
        <rFont val="Calibri"/>
        <family val="2"/>
      </rPr>
      <t xml:space="preserve">$ VID </t>
    </r>
    <r>
      <rPr>
        <sz val="11"/>
        <color rgb="FF000000"/>
        <rFont val="Arial Unicode MS"/>
        <charset val="1"/>
      </rPr>
      <t>الخاص بك بنجاح</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</si>
  <si>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موضوع البريد الإلكتروني لنجاح إبطال </t>
    </r>
    <r>
      <rPr>
        <sz val="11"/>
        <color rgb="FF000000"/>
        <rFont val="Calibri"/>
        <family val="2"/>
      </rPr>
      <t>VID</t>
    </r>
  </si>
  <si>
    <r>
      <rPr>
        <sz val="11"/>
        <color rgb="FF000000"/>
        <rFont val="Arial Unicode MS"/>
        <charset val="1"/>
      </rPr>
      <t xml:space="preserve">الإلغاء الناجح لـ </t>
    </r>
    <r>
      <rPr>
        <sz val="11"/>
        <color rgb="FF000000"/>
        <rFont val="Calibri"/>
        <family val="2"/>
      </rPr>
      <t>VID</t>
    </r>
  </si>
  <si>
    <r>
      <rPr>
        <sz val="11"/>
        <color rgb="FF000000"/>
        <rFont val="Calibri"/>
        <family val="2"/>
      </rPr>
      <t xml:space="preserve">SMS </t>
    </r>
    <r>
      <rPr>
        <sz val="11"/>
        <color rgb="FF000000"/>
        <rFont val="Arial Unicode MS"/>
        <charset val="1"/>
      </rPr>
      <t xml:space="preserve">نجاح إبطال </t>
    </r>
    <r>
      <rPr>
        <sz val="11"/>
        <color rgb="FF000000"/>
        <rFont val="Calibri"/>
        <family val="2"/>
      </rPr>
      <t>VID</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</si>
  <si>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تم تقديم طلبك لـ </t>
    </r>
    <r>
      <rPr>
        <sz val="11"/>
        <color rgb="FF000000"/>
        <rFont val="Calibri"/>
        <family val="2"/>
      </rPr>
      <t>"</t>
    </r>
    <r>
      <rPr>
        <sz val="11"/>
        <color rgb="FF000000"/>
        <rFont val="Arial Unicode MS"/>
        <charset val="1"/>
      </rPr>
      <t xml:space="preserve">إعادة طباعة </t>
    </r>
    <r>
      <rPr>
        <sz val="11"/>
        <color rgb="FF000000"/>
        <rFont val="Calibri"/>
        <family val="2"/>
      </rPr>
      <t xml:space="preserve">UIN" </t>
    </r>
    <r>
      <rPr>
        <sz val="11"/>
        <color rgb="FF000000"/>
        <rFont val="Arial Unicode MS"/>
        <charset val="1"/>
      </rPr>
      <t>بنجاح</t>
    </r>
    <r>
      <rPr>
        <sz val="11"/>
        <color rgb="FF000000"/>
        <rFont val="Calibri"/>
        <family val="2"/>
      </rPr>
      <t xml:space="preserve">. RID </t>
    </r>
    <r>
      <rPr>
        <sz val="11"/>
        <color rgb="FF000000"/>
        <rFont val="Arial Unicode MS"/>
        <charset val="1"/>
      </rPr>
      <t xml:space="preserve">الخاص بك </t>
    </r>
    <r>
      <rPr>
        <sz val="11"/>
        <color rgb="FF000000"/>
        <rFont val="Calibri"/>
        <family val="2"/>
      </rPr>
      <t>(</t>
    </r>
    <r>
      <rPr>
        <sz val="11"/>
        <color rgb="FF000000"/>
        <rFont val="Arial Unicode MS"/>
        <charset val="1"/>
      </rPr>
      <t>رقم الطلب</t>
    </r>
    <r>
      <rPr>
        <sz val="11"/>
        <color rgb="FF000000"/>
        <rFont val="Calibri"/>
        <family val="2"/>
      </rPr>
      <t xml:space="preserve">) </t>
    </r>
    <r>
      <rPr>
        <sz val="11"/>
        <color rgb="FF000000"/>
        <rFont val="Arial Unicode MS"/>
        <charset val="1"/>
      </rPr>
      <t xml:space="preserve">هو </t>
    </r>
    <r>
      <rPr>
        <sz val="11"/>
        <color rgb="FF000000"/>
        <rFont val="Calibri"/>
        <family val="2"/>
      </rPr>
      <t xml:space="preserve">$ RID. </t>
    </r>
    <r>
      <rPr>
        <sz val="11"/>
        <color rgb="FF000000"/>
        <rFont val="Arial Unicode MS"/>
        <charset val="1"/>
      </rPr>
      <t>شكرا لكم</t>
    </r>
    <r>
      <rPr>
        <sz val="11"/>
        <color rgb="FF000000"/>
        <rFont val="Calibri"/>
        <family val="2"/>
      </rPr>
      <t>!</t>
    </r>
  </si>
  <si>
    <r>
      <rPr>
        <sz val="11"/>
        <color rgb="FF000000"/>
        <rFont val="Arial Unicode MS"/>
        <charset val="1"/>
      </rPr>
      <t xml:space="preserve">إعادة طباعة طلب النجاح </t>
    </r>
    <r>
      <rPr>
        <sz val="11"/>
        <color rgb="FF000000"/>
        <rFont val="Calibri"/>
        <family val="2"/>
      </rPr>
      <t>SMS</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</si>
  <si>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لقد فشل طلبك لجلب تفاصيل سجل المصادقة</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</si>
  <si>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فشل طلب محفوظات المصادقة </t>
    </r>
    <r>
      <rPr>
        <sz val="11"/>
        <color rgb="FF000000"/>
        <rFont val="Calibri"/>
        <family val="2"/>
      </rPr>
      <t>SMS</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</si>
  <si>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لقد فشل طلبك لسجل المصادقة</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</si>
  <si>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تنزيل البريد الإلكتروني لفشل </t>
    </r>
    <r>
      <rPr>
        <sz val="11"/>
        <color rgb="FF000000"/>
        <rFont val="Calibri"/>
        <family val="2"/>
      </rPr>
      <t>e-UIN</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</si>
  <si>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لقد فشل طلبك لتنزيل </t>
    </r>
    <r>
      <rPr>
        <sz val="11"/>
        <color rgb="FF000000"/>
        <rFont val="Calibri"/>
        <family val="2"/>
      </rPr>
      <t xml:space="preserve">e-UIN </t>
    </r>
    <r>
      <rPr>
        <sz val="11"/>
        <color rgb="FF000000"/>
        <rFont val="Arial Unicode MS"/>
        <charset val="1"/>
      </rPr>
      <t>الخاص بك</t>
    </r>
    <r>
      <rPr>
        <sz val="11"/>
        <color rgb="FF000000"/>
        <rFont val="Calibri"/>
        <family val="2"/>
      </rPr>
      <t xml:space="preserve">.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</si>
  <si>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تنزيل موضوع البريد الإلكتروني لفشل </t>
    </r>
    <r>
      <rPr>
        <sz val="11"/>
        <color rgb="FF000000"/>
        <rFont val="Calibri"/>
        <family val="2"/>
      </rPr>
      <t>e-UIN</t>
    </r>
  </si>
  <si>
    <r>
      <rPr>
        <sz val="11"/>
        <color rgb="FF000000"/>
        <rFont val="Arial Unicode MS"/>
        <charset val="1"/>
      </rPr>
      <t xml:space="preserve">فشل تنزيل </t>
    </r>
    <r>
      <rPr>
        <sz val="11"/>
        <color rgb="FF000000"/>
        <rFont val="Calibri"/>
        <family val="2"/>
      </rPr>
      <t>e-UIN</t>
    </r>
  </si>
  <si>
    <r>
      <rPr>
        <sz val="11"/>
        <color rgb="FF000000"/>
        <rFont val="Arial Unicode MS"/>
        <charset val="1"/>
      </rPr>
      <t xml:space="preserve">تنزيل رسائل فشل </t>
    </r>
    <r>
      <rPr>
        <sz val="11"/>
        <color rgb="FF000000"/>
        <rFont val="Calibri"/>
        <family val="2"/>
      </rPr>
      <t>e-UIN SMS</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</si>
  <si>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لقد فشل طلبك لقفل نوع </t>
    </r>
    <r>
      <rPr>
        <sz val="11"/>
        <color rgb="FF000000"/>
        <rFont val="Calibri"/>
        <family val="2"/>
      </rPr>
      <t>(</t>
    </r>
    <r>
      <rPr>
        <sz val="11"/>
        <color rgb="FF000000"/>
        <rFont val="Arial Unicode MS"/>
        <charset val="1"/>
      </rPr>
      <t>أنواع</t>
    </r>
    <r>
      <rPr>
        <sz val="11"/>
        <color rgb="FF000000"/>
        <rFont val="Calibri"/>
        <family val="2"/>
      </rPr>
      <t xml:space="preserve">) AUTH.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</si>
  <si>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فشل تأمين نوع </t>
    </r>
    <r>
      <rPr>
        <sz val="11"/>
        <color rgb="FF000000"/>
        <rFont val="Calibri"/>
        <family val="2"/>
      </rPr>
      <t>(</t>
    </r>
    <r>
      <rPr>
        <sz val="11"/>
        <color rgb="FF000000"/>
        <rFont val="Arial Unicode MS"/>
        <charset val="1"/>
      </rPr>
      <t>أنواع</t>
    </r>
    <r>
      <rPr>
        <sz val="11"/>
        <color rgb="FF000000"/>
        <rFont val="Calibri"/>
        <family val="2"/>
      </rPr>
      <t>) AUTH</t>
    </r>
  </si>
  <si>
    <r>
      <rPr>
        <sz val="11"/>
        <color rgb="FF000000"/>
        <rFont val="Arial Unicode MS"/>
        <charset val="1"/>
      </rPr>
      <t xml:space="preserve">فشل في قفل أنواع المصادقة </t>
    </r>
    <r>
      <rPr>
        <sz val="11"/>
        <color rgb="FF000000"/>
        <rFont val="Calibri"/>
        <family val="2"/>
      </rPr>
      <t>SMS</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</si>
  <si>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لقد فشل طلبك بشأن </t>
    </r>
    <r>
      <rPr>
        <sz val="11"/>
        <color rgb="FF000000"/>
        <rFont val="Calibri"/>
        <family val="2"/>
      </rPr>
      <t>"</t>
    </r>
    <r>
      <rPr>
        <sz val="11"/>
        <color rgb="FF000000"/>
        <rFont val="Arial Unicode MS"/>
        <charset val="1"/>
      </rPr>
      <t xml:space="preserve">إعادة طباعة بطاقة </t>
    </r>
    <r>
      <rPr>
        <sz val="11"/>
        <color rgb="FF000000"/>
        <rFont val="Calibri"/>
        <family val="2"/>
      </rPr>
      <t xml:space="preserve">UIN".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</si>
  <si>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لقد فشل طلبك لإلغاء تأمين نوع </t>
    </r>
    <r>
      <rPr>
        <sz val="11"/>
        <color rgb="FF000000"/>
        <rFont val="Calibri"/>
        <family val="2"/>
      </rPr>
      <t>(</t>
    </r>
    <r>
      <rPr>
        <sz val="11"/>
        <color rgb="FF000000"/>
        <rFont val="Arial Unicode MS"/>
        <charset val="1"/>
      </rPr>
      <t>أنواع</t>
    </r>
    <r>
      <rPr>
        <sz val="11"/>
        <color rgb="FF000000"/>
        <rFont val="Calibri"/>
        <family val="2"/>
      </rPr>
      <t xml:space="preserve">) AUTH.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</si>
  <si>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فشل فتح نوع </t>
    </r>
    <r>
      <rPr>
        <sz val="11"/>
        <color rgb="FF000000"/>
        <rFont val="Calibri"/>
        <family val="2"/>
      </rPr>
      <t>(</t>
    </r>
    <r>
      <rPr>
        <sz val="11"/>
        <color rgb="FF000000"/>
        <rFont val="Arial Unicode MS"/>
        <charset val="1"/>
      </rPr>
      <t>أنواع</t>
    </r>
    <r>
      <rPr>
        <sz val="11"/>
        <color rgb="FF000000"/>
        <rFont val="Calibri"/>
        <family val="2"/>
      </rPr>
      <t>) AUTH</t>
    </r>
  </si>
  <si>
    <r>
      <rPr>
        <sz val="11"/>
        <color rgb="FF000000"/>
        <rFont val="Arial Unicode MS"/>
        <charset val="1"/>
      </rPr>
      <t xml:space="preserve">فشل في فتح قفل أنواع المصادقة </t>
    </r>
    <r>
      <rPr>
        <sz val="11"/>
        <color rgb="FF000000"/>
        <rFont val="Calibri"/>
        <family val="2"/>
      </rPr>
      <t>SMS</t>
    </r>
  </si>
  <si>
    <r>
      <rPr>
        <sz val="11"/>
        <color rgb="FF000000"/>
        <rFont val="Arial Unicode MS"/>
        <charset val="1"/>
      </rPr>
      <t xml:space="preserve">فشل إنشاء </t>
    </r>
    <r>
      <rPr>
        <sz val="11"/>
        <color rgb="FF000000"/>
        <rFont val="Calibri"/>
        <family val="2"/>
      </rPr>
      <t>VID</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</si>
  <si>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فشل إنشاء </t>
    </r>
    <r>
      <rPr>
        <sz val="11"/>
        <color rgb="FF000000"/>
        <rFont val="Calibri"/>
        <family val="2"/>
      </rPr>
      <t xml:space="preserve">VID </t>
    </r>
    <r>
      <rPr>
        <sz val="11"/>
        <color rgb="FF000000"/>
        <rFont val="Arial Unicode MS"/>
        <charset val="1"/>
      </rPr>
      <t xml:space="preserve">لـ </t>
    </r>
    <r>
      <rPr>
        <sz val="11"/>
        <color rgb="FF000000"/>
        <rFont val="Calibri"/>
        <family val="2"/>
      </rPr>
      <t xml:space="preserve">UIN </t>
    </r>
    <r>
      <rPr>
        <sz val="11"/>
        <color rgb="FF000000"/>
        <rFont val="Arial Unicode MS"/>
        <charset val="1"/>
      </rPr>
      <t>الخاص بك</t>
    </r>
    <r>
      <rPr>
        <sz val="11"/>
        <color rgb="FF000000"/>
        <rFont val="Calibri"/>
        <family val="2"/>
      </rPr>
      <t xml:space="preserve">.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</si>
  <si>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فشل إنشاء </t>
    </r>
    <r>
      <rPr>
        <sz val="11"/>
        <color rgb="FF000000"/>
        <rFont val="Calibri"/>
        <family val="2"/>
      </rPr>
      <t>VID SMS</t>
    </r>
  </si>
  <si>
    <r>
      <rPr>
        <sz val="11"/>
        <color rgb="FF000000"/>
        <rFont val="Arial Unicode MS"/>
        <charset val="1"/>
      </rPr>
      <t xml:space="preserve">البريد الإلكتروني لفشل إبطال </t>
    </r>
    <r>
      <rPr>
        <sz val="11"/>
        <color rgb="FF000000"/>
        <rFont val="Calibri"/>
        <family val="2"/>
      </rPr>
      <t>VID</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</si>
  <si>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لقد فشل إبطال </t>
    </r>
    <r>
      <rPr>
        <sz val="11"/>
        <color rgb="FF000000"/>
        <rFont val="Calibri"/>
        <family val="2"/>
      </rPr>
      <t xml:space="preserve">$ VID </t>
    </r>
    <r>
      <rPr>
        <sz val="11"/>
        <color rgb="FF000000"/>
        <rFont val="Arial Unicode MS"/>
        <charset val="1"/>
      </rPr>
      <t>الخاص بك</t>
    </r>
    <r>
      <rPr>
        <sz val="11"/>
        <color rgb="FF000000"/>
        <rFont val="Calibri"/>
        <family val="2"/>
      </rPr>
      <t xml:space="preserve">.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</si>
  <si>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موضوع البريد الإلكتروني لفشل إبطال </t>
    </r>
    <r>
      <rPr>
        <sz val="11"/>
        <color rgb="FF000000"/>
        <rFont val="Calibri"/>
        <family val="2"/>
      </rPr>
      <t>VID</t>
    </r>
  </si>
  <si>
    <r>
      <rPr>
        <sz val="11"/>
        <color rgb="FF000000"/>
        <rFont val="Arial Unicode MS"/>
        <charset val="1"/>
      </rPr>
      <t xml:space="preserve">فشل إبطال </t>
    </r>
    <r>
      <rPr>
        <sz val="11"/>
        <color rgb="FF000000"/>
        <rFont val="Calibri"/>
        <family val="2"/>
      </rPr>
      <t>VID</t>
    </r>
  </si>
  <si>
    <r>
      <rPr>
        <sz val="11"/>
        <color rgb="FF000000"/>
        <rFont val="Arial Unicode MS"/>
        <charset val="1"/>
      </rPr>
      <t xml:space="preserve">فشل إبطال </t>
    </r>
    <r>
      <rPr>
        <sz val="11"/>
        <color rgb="FF000000"/>
        <rFont val="Calibri"/>
        <family val="2"/>
      </rPr>
      <t>VID SMS</t>
    </r>
  </si>
  <si>
    <r>
      <rPr>
        <sz val="11"/>
        <color rgb="FF000000"/>
        <rFont val="Arial Unicode MS"/>
        <charset val="1"/>
      </rPr>
      <t xml:space="preserve">تم إرسال طلب تحديث </t>
    </r>
    <r>
      <rPr>
        <sz val="11"/>
        <color rgb="FF000000"/>
        <rFont val="Calibri"/>
        <family val="2"/>
      </rPr>
      <t xml:space="preserve">UIN </t>
    </r>
    <r>
      <rPr>
        <sz val="11"/>
        <color rgb="FF000000"/>
        <rFont val="Arial Unicode MS"/>
        <charset val="1"/>
      </rPr>
      <t>بنجاح عبر البريد الإلكتروني</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</si>
  <si>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تم تقديم طلبك لـ </t>
    </r>
    <r>
      <rPr>
        <sz val="11"/>
        <color rgb="FF000000"/>
        <rFont val="Calibri"/>
        <family val="2"/>
      </rPr>
      <t>"</t>
    </r>
    <r>
      <rPr>
        <sz val="11"/>
        <color rgb="FF000000"/>
        <rFont val="Arial Unicode MS"/>
        <charset val="1"/>
      </rPr>
      <t xml:space="preserve">تحديث </t>
    </r>
    <r>
      <rPr>
        <sz val="11"/>
        <color rgb="FF000000"/>
        <rFont val="Calibri"/>
        <family val="2"/>
      </rPr>
      <t xml:space="preserve">UIN" </t>
    </r>
    <r>
      <rPr>
        <sz val="11"/>
        <color rgb="FF000000"/>
        <rFont val="Arial Unicode MS"/>
        <charset val="1"/>
      </rPr>
      <t>بنجاح</t>
    </r>
    <r>
      <rPr>
        <sz val="11"/>
        <color rgb="FF000000"/>
        <rFont val="Calibri"/>
        <family val="2"/>
      </rPr>
      <t xml:space="preserve">. RID </t>
    </r>
    <r>
      <rPr>
        <sz val="11"/>
        <color rgb="FF000000"/>
        <rFont val="Arial Unicode MS"/>
        <charset val="1"/>
      </rPr>
      <t xml:space="preserve">الخاص بك </t>
    </r>
    <r>
      <rPr>
        <sz val="11"/>
        <color rgb="FF000000"/>
        <rFont val="Calibri"/>
        <family val="2"/>
      </rPr>
      <t>(</t>
    </r>
    <r>
      <rPr>
        <sz val="11"/>
        <color rgb="FF000000"/>
        <rFont val="Arial Unicode MS"/>
        <charset val="1"/>
      </rPr>
      <t>رقم الطلب</t>
    </r>
    <r>
      <rPr>
        <sz val="11"/>
        <color rgb="FF000000"/>
        <rFont val="Calibri"/>
        <family val="2"/>
      </rPr>
      <t xml:space="preserve">) </t>
    </r>
    <r>
      <rPr>
        <sz val="11"/>
        <color rgb="FF000000"/>
        <rFont val="Arial Unicode MS"/>
        <charset val="1"/>
      </rPr>
      <t xml:space="preserve">هو </t>
    </r>
    <r>
      <rPr>
        <sz val="11"/>
        <color rgb="FF000000"/>
        <rFont val="Calibri"/>
        <family val="2"/>
      </rPr>
      <t xml:space="preserve">$ RID </t>
    </r>
    <r>
      <rPr>
        <sz val="11"/>
        <color rgb="FF000000"/>
        <rFont val="Arial Unicode MS"/>
        <charset val="1"/>
      </rPr>
      <t>للتتبع</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</si>
  <si>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تم تقديم طلب تحديث </t>
    </r>
    <r>
      <rPr>
        <sz val="11"/>
        <color rgb="FF000000"/>
        <rFont val="Calibri"/>
        <family val="2"/>
      </rPr>
      <t xml:space="preserve">UIN </t>
    </r>
    <r>
      <rPr>
        <sz val="11"/>
        <color rgb="FF000000"/>
        <rFont val="Arial Unicode MS"/>
        <charset val="1"/>
      </rPr>
      <t>بنجاح عبر البريد الإلكتروني الموضوع</t>
    </r>
  </si>
  <si>
    <r>
      <rPr>
        <sz val="11"/>
        <color rgb="FF000000"/>
        <rFont val="Arial Unicode MS"/>
        <charset val="1"/>
      </rPr>
      <t xml:space="preserve">تم تقديم طلب تحديث </t>
    </r>
    <r>
      <rPr>
        <sz val="11"/>
        <color rgb="FF000000"/>
        <rFont val="Calibri"/>
        <family val="2"/>
      </rPr>
      <t xml:space="preserve">UIN </t>
    </r>
    <r>
      <rPr>
        <sz val="11"/>
        <color rgb="FF000000"/>
        <rFont val="Arial Unicode MS"/>
        <charset val="1"/>
      </rPr>
      <t>بنجاح</t>
    </r>
  </si>
  <si>
    <r>
      <rPr>
        <sz val="11"/>
        <color rgb="FF000000"/>
        <rFont val="Arial Unicode MS"/>
        <charset val="1"/>
      </rPr>
      <t xml:space="preserve">تم تقديم طلب تحديث </t>
    </r>
    <r>
      <rPr>
        <sz val="11"/>
        <color rgb="FF000000"/>
        <rFont val="Calibri"/>
        <family val="2"/>
      </rPr>
      <t xml:space="preserve">UIN </t>
    </r>
    <r>
      <rPr>
        <sz val="11"/>
        <color rgb="FF000000"/>
        <rFont val="Arial Unicode MS"/>
        <charset val="1"/>
      </rPr>
      <t>بنجاح عبر الرسائل القصيرة</t>
    </r>
  </si>
  <si>
    <r>
      <rPr>
        <sz val="11"/>
        <color rgb="FF000000"/>
        <rFont val="Arial Unicode MS"/>
        <charset val="1"/>
      </rPr>
      <t xml:space="preserve">فشل طلب تحديث </t>
    </r>
    <r>
      <rPr>
        <sz val="11"/>
        <color rgb="FF000000"/>
        <rFont val="Calibri"/>
        <family val="2"/>
      </rPr>
      <t xml:space="preserve">UIN </t>
    </r>
    <r>
      <rPr>
        <sz val="11"/>
        <color rgb="FF000000"/>
        <rFont val="Arial Unicode MS"/>
        <charset val="1"/>
      </rPr>
      <t>عبر البريد الإلكتروني</t>
    </r>
  </si>
  <si>
    <r>
      <rPr>
        <sz val="11"/>
        <color rgb="FF000000"/>
        <rFont val="Arial Unicode MS"/>
        <charset val="1"/>
      </rPr>
      <t xml:space="preserve">مرحبًا </t>
    </r>
    <r>
      <rPr>
        <sz val="11"/>
        <color rgb="FF000000"/>
        <rFont val="Calibri"/>
        <family val="2"/>
      </rPr>
      <t xml:space="preserve">$ fullName_eng </t>
    </r>
    <r>
      <rPr>
        <sz val="11"/>
        <color rgb="FF000000"/>
        <rFont val="Arial Unicode MS"/>
        <charset val="1"/>
      </rPr>
      <t xml:space="preserve">، لم نتمكن من معالجة طلب </t>
    </r>
    <r>
      <rPr>
        <sz val="11"/>
        <color rgb="FF000000"/>
        <rFont val="Calibri"/>
        <family val="2"/>
      </rPr>
      <t>"</t>
    </r>
    <r>
      <rPr>
        <sz val="11"/>
        <color rgb="FF000000"/>
        <rFont val="Arial Unicode MS"/>
        <charset val="1"/>
      </rPr>
      <t xml:space="preserve">تحديث </t>
    </r>
    <r>
      <rPr>
        <sz val="11"/>
        <color rgb="FF000000"/>
        <rFont val="Calibri"/>
        <family val="2"/>
      </rPr>
      <t xml:space="preserve">UIN" </t>
    </r>
    <r>
      <rPr>
        <sz val="11"/>
        <color rgb="FF000000"/>
        <rFont val="Arial Unicode MS"/>
        <charset val="1"/>
      </rPr>
      <t>الخاص بك</t>
    </r>
    <r>
      <rPr>
        <sz val="11"/>
        <color rgb="FF000000"/>
        <rFont val="Calibri"/>
        <family val="2"/>
      </rPr>
      <t xml:space="preserve">.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r>
      <rPr>
        <sz val="11"/>
        <color rgb="FF000000"/>
        <rFont val="Calibri"/>
        <family val="2"/>
      </rPr>
      <t>!</t>
    </r>
  </si>
  <si>
    <r>
      <rPr>
        <sz val="11"/>
        <color rgb="FF000000"/>
        <rFont val="Arial Unicode MS"/>
        <charset val="1"/>
      </rPr>
      <t xml:space="preserve">فشل طلب تحديث </t>
    </r>
    <r>
      <rPr>
        <sz val="11"/>
        <color rgb="FF000000"/>
        <rFont val="Calibri"/>
        <family val="2"/>
      </rPr>
      <t xml:space="preserve">UIN </t>
    </r>
    <r>
      <rPr>
        <sz val="11"/>
        <color rgb="FF000000"/>
        <rFont val="Arial Unicode MS"/>
        <charset val="1"/>
      </rPr>
      <t>عنوان البريد الإلكتروني</t>
    </r>
  </si>
  <si>
    <r>
      <rPr>
        <sz val="11"/>
        <color rgb="FF000000"/>
        <rFont val="Arial Unicode MS"/>
        <charset val="1"/>
      </rPr>
      <t xml:space="preserve">فشل طلب تحديث </t>
    </r>
    <r>
      <rPr>
        <sz val="11"/>
        <color rgb="FF000000"/>
        <rFont val="Calibri"/>
        <family val="2"/>
      </rPr>
      <t>UIN</t>
    </r>
  </si>
  <si>
    <r>
      <rPr>
        <sz val="11"/>
        <color rgb="FF000000"/>
        <rFont val="Arial Unicode MS"/>
        <charset val="1"/>
      </rPr>
      <t xml:space="preserve">فشل طلب تحديث </t>
    </r>
    <r>
      <rPr>
        <sz val="11"/>
        <color rgb="FF000000"/>
        <rFont val="Calibri"/>
        <family val="2"/>
      </rPr>
      <t xml:space="preserve">UIN </t>
    </r>
    <r>
      <rPr>
        <sz val="11"/>
        <color rgb="FF000000"/>
        <rFont val="Arial Unicode MS"/>
        <charset val="1"/>
      </rPr>
      <t>عبر الرسائل القصيرة</t>
    </r>
  </si>
  <si>
    <r>
      <rPr>
        <sz val="11"/>
        <color rgb="FF000000"/>
        <rFont val="Arial Unicode MS"/>
        <charset val="1"/>
      </rPr>
      <t xml:space="preserve">مرحبًا </t>
    </r>
    <r>
      <rPr>
        <sz val="11"/>
        <color rgb="FF000000"/>
        <rFont val="Calibri"/>
        <family val="2"/>
      </rPr>
      <t xml:space="preserve">$! fullName </t>
    </r>
    <r>
      <rPr>
        <sz val="11"/>
        <color rgb="FF000000"/>
        <rFont val="Arial Unicode MS"/>
        <charset val="1"/>
      </rPr>
      <t xml:space="preserve">، لقد تلقينا طلبًا للحصول على </t>
    </r>
    <r>
      <rPr>
        <sz val="11"/>
        <color rgb="FF000000"/>
        <rFont val="Calibri"/>
        <family val="2"/>
      </rPr>
      <t xml:space="preserve">$! creditName </t>
    </r>
    <r>
      <rPr>
        <sz val="11"/>
        <color rgb="FF000000"/>
        <rFont val="Arial Unicode MS"/>
        <charset val="1"/>
      </rPr>
      <t xml:space="preserve">من </t>
    </r>
    <r>
      <rPr>
        <sz val="11"/>
        <color rgb="FF000000"/>
        <rFont val="Calibri"/>
        <family val="2"/>
      </rPr>
      <t xml:space="preserve">$! partnerName. </t>
    </r>
    <r>
      <rPr>
        <sz val="11"/>
        <color rgb="FF000000"/>
        <rFont val="Arial Unicode MS"/>
        <charset val="1"/>
      </rPr>
      <t xml:space="preserve">معرف الطلب لنفسه هو </t>
    </r>
    <r>
      <rPr>
        <sz val="11"/>
        <color rgb="FF000000"/>
        <rFont val="Calibri"/>
        <family val="2"/>
      </rPr>
      <t xml:space="preserve">$! RID </t>
    </r>
    <r>
      <rPr>
        <sz val="11"/>
        <color rgb="FF000000"/>
        <rFont val="Arial Unicode MS"/>
        <charset val="1"/>
      </rPr>
      <t xml:space="preserve">ومفتاح التشفير الخاص بك هو </t>
    </r>
    <r>
      <rPr>
        <sz val="11"/>
        <color rgb="FF000000"/>
        <rFont val="Calibri"/>
        <family val="2"/>
      </rPr>
      <t xml:space="preserve">$! encryptionKey. </t>
    </r>
    <r>
      <rPr>
        <sz val="11"/>
        <color rgb="FF000000"/>
        <rFont val="Arial Unicode MS"/>
        <charset val="1"/>
      </rPr>
      <t>هذا الطلب قيد المعالجة</t>
    </r>
    <r>
      <rPr>
        <sz val="11"/>
        <color rgb="FF000000"/>
        <rFont val="Calibri"/>
        <family val="2"/>
      </rPr>
      <t xml:space="preserve">. </t>
    </r>
    <r>
      <rPr>
        <sz val="11"/>
        <color rgb="FF000000"/>
        <rFont val="Arial Unicode MS"/>
        <charset val="1"/>
      </rPr>
      <t>شكرا لكم</t>
    </r>
  </si>
  <si>
    <r>
      <rPr>
        <sz val="11"/>
        <color rgb="FF000000"/>
        <rFont val="Arial Unicode MS"/>
        <charset val="1"/>
      </rPr>
      <t xml:space="preserve">نجاح إصدار بيانات الاعتماد </t>
    </r>
    <r>
      <rPr>
        <sz val="11"/>
        <color rgb="FF000000"/>
        <rFont val="Calibri"/>
        <family val="2"/>
      </rPr>
      <t>EMAIL</t>
    </r>
  </si>
  <si>
    <r>
      <rPr>
        <sz val="11"/>
        <color rgb="FF000000"/>
        <rFont val="Arial Unicode MS"/>
        <charset val="1"/>
      </rPr>
      <t xml:space="preserve">موضوع </t>
    </r>
    <r>
      <rPr>
        <sz val="11"/>
        <color rgb="FF000000"/>
        <rFont val="Calibri"/>
        <family val="2"/>
      </rPr>
      <t xml:space="preserve">EMAIL </t>
    </r>
    <r>
      <rPr>
        <sz val="11"/>
        <color rgb="FF000000"/>
        <rFont val="Arial Unicode MS"/>
        <charset val="1"/>
      </rPr>
      <t>بنجاح إصدار بيانات الاعتماد</t>
    </r>
  </si>
  <si>
    <r>
      <rPr>
        <sz val="11"/>
        <color rgb="FF000000"/>
        <rFont val="Arial Unicode MS"/>
        <charset val="1"/>
      </rPr>
      <t xml:space="preserve">التحقق من حالة إصدار الاعتماد </t>
    </r>
    <r>
      <rPr>
        <sz val="11"/>
        <color rgb="FF000000"/>
        <rFont val="Calibri"/>
        <family val="2"/>
      </rPr>
      <t>SMS</t>
    </r>
  </si>
  <si>
    <r>
      <rPr>
        <sz val="11"/>
        <color rgb="FF000000"/>
        <rFont val="Arial Unicode MS"/>
        <charset val="1"/>
      </rPr>
      <t xml:space="preserve">مرحبًا </t>
    </r>
    <r>
      <rPr>
        <sz val="11"/>
        <color rgb="FF000000"/>
        <rFont val="Calibri"/>
        <family val="2"/>
      </rPr>
      <t xml:space="preserve">$! fullName </t>
    </r>
    <r>
      <rPr>
        <sz val="11"/>
        <color rgb="FF000000"/>
        <rFont val="Arial Unicode MS"/>
        <charset val="1"/>
      </rPr>
      <t xml:space="preserve">، حالة طلبك لإصدار بيانات الاعتماد مقابل معرّف الطلب </t>
    </r>
    <r>
      <rPr>
        <sz val="11"/>
        <color rgb="FF000000"/>
        <rFont val="Calibri"/>
        <family val="2"/>
      </rPr>
      <t xml:space="preserve">$! RID </t>
    </r>
    <r>
      <rPr>
        <sz val="11"/>
        <color rgb="FF000000"/>
        <rFont val="Arial Unicode MS"/>
        <charset val="1"/>
      </rPr>
      <t xml:space="preserve">هي حالة </t>
    </r>
    <r>
      <rPr>
        <sz val="11"/>
        <color rgb="FF000000"/>
        <rFont val="Calibri"/>
        <family val="2"/>
      </rPr>
      <t xml:space="preserve">$!. </t>
    </r>
    <r>
      <rPr>
        <sz val="11"/>
        <color rgb="FF000000"/>
        <rFont val="Arial Unicode MS"/>
        <charset val="1"/>
      </rPr>
      <t>شكرا لكم</t>
    </r>
  </si>
  <si>
    <r>
      <rPr>
        <sz val="11"/>
        <color rgb="FF000000"/>
        <rFont val="Arial Unicode MS"/>
        <charset val="1"/>
      </rPr>
      <t xml:space="preserve">التحقق من حالة إصدار الاعتماد </t>
    </r>
    <r>
      <rPr>
        <sz val="11"/>
        <color rgb="FF000000"/>
        <rFont val="Calibri"/>
        <family val="2"/>
      </rPr>
      <t>EMAIL</t>
    </r>
  </si>
  <si>
    <r>
      <rPr>
        <sz val="11"/>
        <color rgb="FF000000"/>
        <rFont val="Arial Unicode MS"/>
        <charset val="1"/>
      </rPr>
      <t xml:space="preserve">التحقق من حالة إصدار الاعتماد </t>
    </r>
    <r>
      <rPr>
        <sz val="11"/>
        <color rgb="FF000000"/>
        <rFont val="Calibri"/>
        <family val="2"/>
      </rPr>
      <t xml:space="preserve">EMAIL </t>
    </r>
    <r>
      <rPr>
        <sz val="11"/>
        <color rgb="FF000000"/>
        <rFont val="Arial Unicode MS"/>
        <charset val="1"/>
      </rPr>
      <t>الموضوع</t>
    </r>
  </si>
  <si>
    <r>
      <rPr>
        <sz val="11"/>
        <color rgb="FF000000"/>
        <rFont val="Arial Unicode MS"/>
        <charset val="1"/>
      </rPr>
      <t xml:space="preserve">مرحبًا </t>
    </r>
    <r>
      <rPr>
        <sz val="11"/>
        <color rgb="FF000000"/>
        <rFont val="Calibri"/>
        <family val="2"/>
      </rPr>
      <t xml:space="preserve">$! fullName </t>
    </r>
    <r>
      <rPr>
        <sz val="11"/>
        <color rgb="FF000000"/>
        <rFont val="Arial Unicode MS"/>
        <charset val="1"/>
      </rPr>
      <t xml:space="preserve">، طلب الاعتماد الخاص بك مع معرف الطلب </t>
    </r>
    <r>
      <rPr>
        <sz val="11"/>
        <color rgb="FF000000"/>
        <rFont val="Calibri"/>
        <family val="2"/>
      </rPr>
      <t xml:space="preserve">$! </t>
    </r>
    <r>
      <rPr>
        <sz val="11"/>
        <color rgb="FF000000"/>
        <rFont val="Arial Unicode MS"/>
        <charset val="1"/>
      </rPr>
      <t xml:space="preserve">تم إلغاء </t>
    </r>
    <r>
      <rPr>
        <sz val="11"/>
        <color rgb="FF000000"/>
        <rFont val="Calibri"/>
        <family val="2"/>
      </rPr>
      <t xml:space="preserve">RID </t>
    </r>
    <r>
      <rPr>
        <sz val="11"/>
        <color rgb="FF000000"/>
        <rFont val="Arial Unicode MS"/>
        <charset val="1"/>
      </rPr>
      <t>بنجاح</t>
    </r>
    <r>
      <rPr>
        <sz val="11"/>
        <color rgb="FF000000"/>
        <rFont val="Calibri"/>
        <family val="2"/>
      </rPr>
      <t xml:space="preserve">. </t>
    </r>
    <r>
      <rPr>
        <sz val="11"/>
        <color rgb="FF000000"/>
        <rFont val="Arial Unicode MS"/>
        <charset val="1"/>
      </rPr>
      <t>شكرا لكم</t>
    </r>
  </si>
  <si>
    <r>
      <rPr>
        <sz val="11"/>
        <color rgb="FF000000"/>
        <rFont val="Arial Unicode MS"/>
        <charset val="1"/>
      </rPr>
      <t xml:space="preserve">طلب الاعتماد إلغاء النجاح </t>
    </r>
    <r>
      <rPr>
        <sz val="11"/>
        <color rgb="FF000000"/>
        <rFont val="Calibri"/>
        <family val="2"/>
      </rPr>
      <t>EMAIL</t>
    </r>
  </si>
  <si>
    <r>
      <rPr>
        <sz val="11"/>
        <color rgb="FF000000"/>
        <rFont val="Arial Unicode MS"/>
        <charset val="1"/>
      </rPr>
      <t xml:space="preserve">مرحبًا </t>
    </r>
    <r>
      <rPr>
        <sz val="11"/>
        <color rgb="FF000000"/>
        <rFont val="Calibri"/>
        <family val="2"/>
      </rPr>
      <t xml:space="preserve">$! fullName </t>
    </r>
    <r>
      <rPr>
        <sz val="11"/>
        <color rgb="FF000000"/>
        <rFont val="Arial Unicode MS"/>
        <charset val="1"/>
      </rPr>
      <t xml:space="preserve">، تم بنجاح إلغاء طلب الاعتماد الخاص بك مع معرف الطلب </t>
    </r>
    <r>
      <rPr>
        <sz val="11"/>
        <color rgb="FF000000"/>
        <rFont val="Calibri"/>
        <family val="2"/>
      </rPr>
      <t xml:space="preserve">$ RID. </t>
    </r>
    <r>
      <rPr>
        <sz val="11"/>
        <color rgb="FF000000"/>
        <rFont val="Arial Unicode MS"/>
        <charset val="1"/>
      </rPr>
      <t>شكرا لكم</t>
    </r>
  </si>
  <si>
    <r>
      <rPr>
        <sz val="11"/>
        <color rgb="FF000000"/>
        <rFont val="Arial Unicode MS"/>
        <charset val="1"/>
      </rPr>
      <t xml:space="preserve">طلب اعتماد إلغاء بنجاح موضوع </t>
    </r>
    <r>
      <rPr>
        <sz val="11"/>
        <color rgb="FF000000"/>
        <rFont val="Calibri"/>
        <family val="2"/>
      </rPr>
      <t>EMAIL</t>
    </r>
  </si>
  <si>
    <r>
      <rPr>
        <sz val="11"/>
        <color rgb="FF000000"/>
        <rFont val="Arial Unicode MS"/>
        <charset val="1"/>
      </rPr>
      <t xml:space="preserve">مرحبًا </t>
    </r>
    <r>
      <rPr>
        <sz val="11"/>
        <color rgb="FF000000"/>
        <rFont val="Calibri"/>
        <family val="2"/>
      </rPr>
      <t xml:space="preserve">$! fullName </t>
    </r>
    <r>
      <rPr>
        <sz val="11"/>
        <color rgb="FF000000"/>
        <rFont val="Arial Unicode MS"/>
        <charset val="1"/>
      </rPr>
      <t xml:space="preserve">، لقد تلقينا طلبًا للحصول على </t>
    </r>
    <r>
      <rPr>
        <sz val="11"/>
        <color rgb="FF000000"/>
        <rFont val="Calibri"/>
        <family val="2"/>
      </rPr>
      <t xml:space="preserve">$! creditName </t>
    </r>
    <r>
      <rPr>
        <sz val="11"/>
        <color rgb="FF000000"/>
        <rFont val="Arial Unicode MS"/>
        <charset val="1"/>
      </rPr>
      <t xml:space="preserve">من </t>
    </r>
    <r>
      <rPr>
        <sz val="11"/>
        <color rgb="FF000000"/>
        <rFont val="Calibri"/>
        <family val="2"/>
      </rPr>
      <t xml:space="preserve">$! partnerName. </t>
    </r>
    <r>
      <rPr>
        <sz val="11"/>
        <color rgb="FF000000"/>
        <rFont val="Arial Unicode MS"/>
        <charset val="1"/>
      </rPr>
      <t xml:space="preserve">معرف الطلب لنفسه هو </t>
    </r>
    <r>
      <rPr>
        <sz val="11"/>
        <color rgb="FF000000"/>
        <rFont val="Calibri"/>
        <family val="2"/>
      </rPr>
      <t xml:space="preserve">$! RID. </t>
    </r>
    <r>
      <rPr>
        <sz val="11"/>
        <color rgb="FF000000"/>
        <rFont val="Arial Unicode MS"/>
        <charset val="1"/>
      </rPr>
      <t>لا يمكن معالجة الطلب</t>
    </r>
    <r>
      <rPr>
        <sz val="11"/>
        <color rgb="FF000000"/>
        <rFont val="Calibri"/>
        <family val="2"/>
      </rPr>
      <t xml:space="preserve">. </t>
    </r>
    <r>
      <rPr>
        <sz val="11"/>
        <color rgb="FF000000"/>
        <rFont val="Arial Unicode MS"/>
        <charset val="1"/>
      </rPr>
      <t>الرجاء معاودة المحاولة في وقت لاحق</t>
    </r>
    <r>
      <rPr>
        <sz val="11"/>
        <color rgb="FF000000"/>
        <rFont val="Calibri"/>
        <family val="2"/>
      </rPr>
      <t xml:space="preserve">. </t>
    </r>
    <r>
      <rPr>
        <sz val="11"/>
        <color rgb="FF000000"/>
        <rFont val="Arial Unicode MS"/>
        <charset val="1"/>
      </rPr>
      <t>شكرا لكم</t>
    </r>
  </si>
  <si>
    <r>
      <rPr>
        <sz val="11"/>
        <color rgb="FF000000"/>
        <rFont val="Arial Unicode MS"/>
        <charset val="1"/>
      </rPr>
      <t xml:space="preserve">فشل إصدار بيانات الاعتماد </t>
    </r>
    <r>
      <rPr>
        <sz val="11"/>
        <color rgb="FF000000"/>
        <rFont val="Calibri"/>
        <family val="2"/>
      </rPr>
      <t>EMAIL</t>
    </r>
  </si>
  <si>
    <r>
      <rPr>
        <sz val="11"/>
        <color rgb="FF000000"/>
        <rFont val="Arial Unicode MS"/>
        <charset val="1"/>
      </rPr>
      <t xml:space="preserve">موضوع </t>
    </r>
    <r>
      <rPr>
        <sz val="11"/>
        <color rgb="FF000000"/>
        <rFont val="Calibri"/>
        <family val="2"/>
      </rPr>
      <t xml:space="preserve">EMAIL </t>
    </r>
    <r>
      <rPr>
        <sz val="11"/>
        <color rgb="FF000000"/>
        <rFont val="Arial Unicode MS"/>
        <charset val="1"/>
      </rPr>
      <t>لإصدار بيانات الاعتماد</t>
    </r>
  </si>
  <si>
    <t>Dear $name, &lt;br&gt;
 Your request to $eventDetails has been received on $date at $time. &lt;br&gt;
 Your event id is #$eventId. &lt;br&gt;
 Log in to the official website $trackServiceRequestLink for further details. &lt;br&gt;</t>
  </si>
  <si>
    <t>Dear $name, &lt;br&gt;
 Your request to $eventDetails is completed successfully on $date at $time. &lt;br&gt;
 Your event id is #$eventId. &lt;br&gt;
 Log in to the official website $trackServiceRequestLink for further details. &lt;br&gt;</t>
  </si>
  <si>
    <t>Dear $name, &lt;br&gt;
 Your request to $eventDetails raised on $date at $time has failed. &lt;br&gt;
 Your event id is #$eventId. &lt;br&gt;
 Log in to the official website $trackServiceRequestLink for further details. &lt;br&gt;</t>
  </si>
  <si>
    <t>Dear $name, &lt;br&gt;
 Your request to $eventDetails is completed successfully on $date at $time. &lt;br&gt;
 Your event id is #$eventId. &lt;br&gt;
 Log in to the official website $trackServiceRequestLink for further details. &lt;br&gt;
 You can track the status of the transaction using the transaction ID $transactionID on the link: $trackingLink</t>
  </si>
  <si>
    <t>Dear $name, &lt;br&gt;
 Your request to $eventDetails ($partner) has been received on $date at $time. &lt;br&gt;
 Your event id is #$eventId. &lt;br&gt;
 Log in to the official website $trackServiceRequestLink for further details. &lt;br&gt;</t>
  </si>
  <si>
    <t>Dear $name, &lt;br&gt;
 Your request to $eventDetails ($partner) is completed successfully on $date at $time. &lt;br&gt;
 Your event id is #$eventId. &lt;br&gt;
 Log in to the official website $trackServiceRequestLink for further details. &lt;br&gt;</t>
  </si>
  <si>
    <t>Dear $name, &lt;br&gt;
 Your request to $eventDetails ($partner) raised on $date at $time has failed. &lt;br&gt;
 Your event id is #$eventId. &lt;br&gt;
 Log in to the official website $trackServiceRequestLink for further details. &lt;br&gt;</t>
  </si>
  <si>
    <t>Personalized card was downloaded</t>
  </si>
  <si>
    <t>$authType authentication is $status</t>
  </si>
  <si>
    <t>An attempt was made to lock/unlock authentication types</t>
  </si>
  <si>
    <t>Data was updated successfully</t>
  </si>
  <si>
    <t>Positive Purpose to generate or revoke VIDs</t>
  </si>
  <si>
    <t>An attempt was made to $actionPerformed VID</t>
  </si>
  <si>
    <t>UIN card was downloaded</t>
  </si>
  <si>
    <t>An attempt was made to download UIN card</t>
  </si>
  <si>
    <t>Personalised card was downloaded successfully</t>
  </si>
  <si>
    <t>Your data was shared successfully</t>
  </si>
  <si>
    <t>$vidType VID $maskedVID was $actionPerformed successfully</t>
  </si>
  <si>
    <t>UIN card was downloaded successfully</t>
  </si>
  <si>
    <t>Your $channel was successfully verified</t>
  </si>
  <si>
    <t>Dear $name, &lt;br&gt;
 Use OTP $otp to update your data.</t>
  </si>
  <si>
    <t>VID card is available to download</t>
  </si>
  <si>
    <t>An attempt was made to download VID card</t>
  </si>
  <si>
    <t>Email otp</t>
  </si>
  <si>
    <t>Email OTP</t>
  </si>
  <si>
    <t>mosip.otp-email.template.property</t>
  </si>
  <si>
    <t>Phone otp</t>
  </si>
  <si>
    <t>Phone OTP</t>
  </si>
  <si>
    <t>mosip.otp-phone.template.property</t>
  </si>
  <si>
    <t>Demographic</t>
  </si>
  <si>
    <t>mosip.demo.template.property</t>
  </si>
  <si>
    <t>Finger bio</t>
  </si>
  <si>
    <t>Fingerprint</t>
  </si>
  <si>
    <t>mosip.bio-finger.template.property</t>
  </si>
  <si>
    <t>Iris bio</t>
  </si>
  <si>
    <t>Iris</t>
  </si>
  <si>
    <t>mosip.bio-iris.template.property</t>
  </si>
  <si>
    <t>Face bio</t>
  </si>
  <si>
    <t>Face</t>
  </si>
  <si>
    <t>mosip.bio-face.template.property</t>
  </si>
  <si>
    <t>Unlocked status</t>
  </si>
  <si>
    <t>unlocked</t>
  </si>
  <si>
    <t>mosip.unlocked.template.property</t>
  </si>
  <si>
    <t>Locked status</t>
  </si>
  <si>
    <t>locked</t>
  </si>
  <si>
    <t>mosip.locked.template.property</t>
  </si>
  <si>
    <t>Success event status</t>
  </si>
  <si>
    <t>Success</t>
  </si>
  <si>
    <t>mosip.event.status.success.template</t>
  </si>
  <si>
    <t>Failed event status</t>
  </si>
  <si>
    <t>Failed</t>
  </si>
  <si>
    <t>mosip.event.status.failed.template</t>
  </si>
  <si>
    <t>In progress event status</t>
  </si>
  <si>
    <t>In Progress</t>
  </si>
  <si>
    <t>mosip.event.status.inprogress.template</t>
  </si>
  <si>
    <t>OTP Request Success</t>
  </si>
  <si>
    <t>mosip.ida.auth-request.OTP-REQUEST.Y.descr</t>
  </si>
  <si>
    <t>OTP Authentication Success</t>
  </si>
  <si>
    <t>mosip.ida.auth-request.OTP-AUTH.Y.descr</t>
  </si>
  <si>
    <t>Demo Authentication Success</t>
  </si>
  <si>
    <t>mosip.ida.auth-request.DEMO-AUTH.Y.descr</t>
  </si>
  <si>
    <t>Finger Authentication Success</t>
  </si>
  <si>
    <t>mosip.ida.auth-request.FINGERPRINT-AUTH.Y.descr</t>
  </si>
  <si>
    <t>Iris Authentication Success</t>
  </si>
  <si>
    <t>mosip.ida.auth-request.IRIS-AUTH.Y.descr</t>
  </si>
  <si>
    <t>Face Authentication Success</t>
  </si>
  <si>
    <t>mosip.ida.auth-request.FACE-AUTH.Y.descr</t>
  </si>
  <si>
    <t>Pin Authentication Success</t>
  </si>
  <si>
    <t>mosip.ida.auth-request.STATIC-PIN-AUTH.Y.descr</t>
  </si>
  <si>
    <t>Static Pin Store Request Success</t>
  </si>
  <si>
    <t>mosip.ida.auth-request.STATIC-PIN-STORAGE.Y.descr</t>
  </si>
  <si>
    <t>EKYC Authentication Request Success</t>
  </si>
  <si>
    <t>mosip.ida.auth-request.EKYC-AUTH.Y.descr</t>
  </si>
  <si>
    <t>KYC Authentication Request Success</t>
  </si>
  <si>
    <t>mosip.ida.auth-request.KYC-AUTH.Y.descr</t>
  </si>
  <si>
    <t>KYC Exchange Request Success</t>
  </si>
  <si>
    <t>mosip.ida.auth-request.KYC-EXCHANGE.Y.descr</t>
  </si>
  <si>
    <t>Identity Key Binding Request Success</t>
  </si>
  <si>
    <t>mosip.ida.auth-request.IDENTITY-KEY-BINDING.Y.descr</t>
  </si>
  <si>
    <t>Token Request Success</t>
  </si>
  <si>
    <t>mosip.ida.auth-request.TOKEN-REQUEST.Y.descr</t>
  </si>
  <si>
    <t>Token based Authentication Success</t>
  </si>
  <si>
    <t>mosip.ida.auth-request.TOKEN-AUTH.Y.descr</t>
  </si>
  <si>
    <t>OTP Request Failed</t>
  </si>
  <si>
    <t>mosip.ida.auth-request.OTP-REQUEST.N.descr</t>
  </si>
  <si>
    <t>OTP Authentication Failed</t>
  </si>
  <si>
    <t>mosip.ida.auth-request.OTP-AUTH.N.descr</t>
  </si>
  <si>
    <t>Demo Authentication Failed</t>
  </si>
  <si>
    <t>mosip.ida.auth-request.DEMO-AUTH.N.descr</t>
  </si>
  <si>
    <t>Finger Authentication Failed</t>
  </si>
  <si>
    <t>mosip.ida.auth-request.FINGERPRINT-AUTH.N.descr</t>
  </si>
  <si>
    <t>Iris Authentication Failed</t>
  </si>
  <si>
    <t>mosip.ida.auth-request.IRIS-AUTH.N.descr</t>
  </si>
  <si>
    <t>Face Authentication Failed</t>
  </si>
  <si>
    <t>mosip.ida.auth-request.FACE-AUTH.N.descr</t>
  </si>
  <si>
    <t>Pin Authentication Failed</t>
  </si>
  <si>
    <t>mosip.ida.auth-request.STATIC-PIN-AUTH.N.descr</t>
  </si>
  <si>
    <t>Static Pin Store Request Failed</t>
  </si>
  <si>
    <t>mosip.ida.auth-request.STATIC-PIN-STORAGE.N.descr</t>
  </si>
  <si>
    <t>EKYC Authentication Request Failed</t>
  </si>
  <si>
    <t>mosip.ida.auth-request.EKYC-AUTH.N.descr</t>
  </si>
  <si>
    <t>KYC Authentication Request Failed</t>
  </si>
  <si>
    <t>mosip.ida.auth-request.KYC-AUTH.N.descr</t>
  </si>
  <si>
    <t>KYC Exchange Request Failed</t>
  </si>
  <si>
    <t>mosip.ida.auth-request.KYC-EXCHANGE.N.descr</t>
  </si>
  <si>
    <t>Identity Key Binding Request Failed</t>
  </si>
  <si>
    <t>mosip.ida.auth-request.IDENTITY-KEY-BINDING.N.descr</t>
  </si>
  <si>
    <t>Token Request Failed</t>
  </si>
  <si>
    <t>mosip.ida.auth-request.TOKEN-REQUEST.N.descr</t>
  </si>
  <si>
    <t>Token based Authentication Failed</t>
  </si>
  <si>
    <t>mosip.ida.auth-request.TOKEN-AUTH.N.descr</t>
  </si>
  <si>
    <t>Unknown Request/Authentication Success</t>
  </si>
  <si>
    <t>mosip.ida.auth-request.UNKNOWN.Y.descr</t>
  </si>
  <si>
    <t>Unknown Request/Authentication Failed</t>
  </si>
  <si>
    <t>mosip.ida.auth-request.UNKNOWN.N.descr</t>
  </si>
  <si>
    <t>OTP Request</t>
  </si>
  <si>
    <t>OTP-REQUEST</t>
  </si>
  <si>
    <t>mosip.auth-type-code.OTP-REQUEST</t>
  </si>
  <si>
    <t>OTP Authentication</t>
  </si>
  <si>
    <t>OTP-AUTH</t>
  </si>
  <si>
    <t>mosip.auth-type-code.OTP-AUTH</t>
  </si>
  <si>
    <t>Demo Authentication</t>
  </si>
  <si>
    <t>DEMO-AUTH</t>
  </si>
  <si>
    <t>mosip.auth-type-code.DEMO-AUTH</t>
  </si>
  <si>
    <t>Finger Authentication</t>
  </si>
  <si>
    <t>FINGERPRINT-AUTH</t>
  </si>
  <si>
    <t>mosip.auth-type-code.FINGERPRINT-AUTH</t>
  </si>
  <si>
    <t>Iris Authentication</t>
  </si>
  <si>
    <t>IRIS-AUTH</t>
  </si>
  <si>
    <t>mosip.auth-type-code.IRIS-AUTH</t>
  </si>
  <si>
    <t>Face Authentication</t>
  </si>
  <si>
    <t>FACE-AUTH</t>
  </si>
  <si>
    <t>mosip.auth-type-code.FACE-AUTH</t>
  </si>
  <si>
    <t>Pin Authentication</t>
  </si>
  <si>
    <t>STATIC-PIN-AUTH</t>
  </si>
  <si>
    <t>mosip.auth-type-code.STATIC-PIN-AUTH</t>
  </si>
  <si>
    <t>Static Pin Store Request</t>
  </si>
  <si>
    <t>STATIC-PIN-STORAGE</t>
  </si>
  <si>
    <t>mosip.auth-type-code.STATIC-PIN-STORAGE</t>
  </si>
  <si>
    <t>EKYC Authentication Request</t>
  </si>
  <si>
    <t>EKYC-AUTH</t>
  </si>
  <si>
    <t>mosip.auth-type-code.EKYC-AUTH</t>
  </si>
  <si>
    <t>KYC Authentication Request</t>
  </si>
  <si>
    <t>KYC-AUTH</t>
  </si>
  <si>
    <t>mosip.auth-type-code.KYC-AUTH</t>
  </si>
  <si>
    <t>KYC Exchange Request</t>
  </si>
  <si>
    <t>KYC-EXCHANGE</t>
  </si>
  <si>
    <t>mosip.auth-type-code.KYC-EXCHANGE</t>
  </si>
  <si>
    <t>Identity Key Binding Request</t>
  </si>
  <si>
    <t>IDENTITY-KEY-BINDING</t>
  </si>
  <si>
    <t>mosip.auth-type-code.IDENTITY-KEY-BINDING</t>
  </si>
  <si>
    <t>Token Request</t>
  </si>
  <si>
    <t>TOKEN-REQUEST</t>
  </si>
  <si>
    <t>mosip.auth-type-code.TOKEN-REQUEST</t>
  </si>
  <si>
    <t>Token based Authentication</t>
  </si>
  <si>
    <t>TOKEN-AUTH</t>
  </si>
  <si>
    <t>mosip.auth-type-code.TOKEN-AUTH</t>
  </si>
  <si>
    <t>PWD</t>
  </si>
  <si>
    <t>mosip.auth-type-code.PWD</t>
  </si>
  <si>
    <t>PIN</t>
  </si>
  <si>
    <t>mosip.auth-type-code.PIN</t>
  </si>
  <si>
    <t>mosip.auth-type-code.OTP</t>
  </si>
  <si>
    <t>Wallet</t>
  </si>
  <si>
    <t>mosip.auth-type-code.Wallet</t>
  </si>
  <si>
    <t>L1-bio-device</t>
  </si>
  <si>
    <t>mosip.auth-type-code.L1-bio-device</t>
  </si>
  <si>
    <t>Unknown attribute</t>
  </si>
  <si>
    <t>UNKNOWN</t>
  </si>
  <si>
    <t>mosip.template.UNKNOWN</t>
  </si>
  <si>
    <t>Authentication Request event type</t>
  </si>
  <si>
    <t>Authentication Request</t>
  </si>
  <si>
    <t>mosip.event.type.AUTHENTICATION_REQUEST</t>
  </si>
  <si>
    <t>Share Credential With Partner event type</t>
  </si>
  <si>
    <t>Share Credential With Partner</t>
  </si>
  <si>
    <t>mosip.event.type.SHARE_CRED_WITH_PARTNER</t>
  </si>
  <si>
    <t>Download Personalized Card event type</t>
  </si>
  <si>
    <t>Download Personalized Card</t>
  </si>
  <si>
    <t>mosip.event.type.DOWNLOAD_PERSONALIZED_CARD</t>
  </si>
  <si>
    <t>Order a Physical Card event type</t>
  </si>
  <si>
    <t>Order a Physical Card</t>
  </si>
  <si>
    <t>mosip.event.type.ORDER_PHYSICAL_CARD</t>
  </si>
  <si>
    <t>Get UIN Card event type</t>
  </si>
  <si>
    <t>Get UIN Card</t>
  </si>
  <si>
    <t>mosip.event.type.GET_MY_ID</t>
  </si>
  <si>
    <t>Update UIN Data event type</t>
  </si>
  <si>
    <t>Update UIN Data</t>
  </si>
  <si>
    <t>mosip.event.type.UPDATE_MY_UIN</t>
  </si>
  <si>
    <t>Generate VID event type</t>
  </si>
  <si>
    <t>Generate VID</t>
  </si>
  <si>
    <t>mosip.event.type.GENERATE_VID</t>
  </si>
  <si>
    <t>Revoke VID event type</t>
  </si>
  <si>
    <t>Revoke VID</t>
  </si>
  <si>
    <t>mosip.event.type.REVOKE_VID</t>
  </si>
  <si>
    <t>Secure My ID event type</t>
  </si>
  <si>
    <t>Secure My ID</t>
  </si>
  <si>
    <t>mosip.event.type.AUTH_TYPE_LOCK_UNLOCK</t>
  </si>
  <si>
    <t>Download VID Card event type</t>
  </si>
  <si>
    <t>Download VID Card</t>
  </si>
  <si>
    <t>mosip.event.type.VID_CARD_DOWNLOAD</t>
  </si>
  <si>
    <t>Send OTP event type</t>
  </si>
  <si>
    <t>Send OTP</t>
  </si>
  <si>
    <t>mosip.event.type.SEND_OTP</t>
  </si>
  <si>
    <t>Verify My Phone/Email event type</t>
  </si>
  <si>
    <t>Verify My Phone/Email</t>
  </si>
  <si>
    <t>mosip.event.type.VALIDATE_OTP</t>
  </si>
  <si>
    <t>Default event type</t>
  </si>
  <si>
    <t>Default</t>
  </si>
  <si>
    <t>mosip.event.type.DEFAULT</t>
  </si>
  <si>
    <t>Authentication Request service type</t>
  </si>
  <si>
    <t>mosip.service.type.AUTHENTICATION_REQUEST</t>
  </si>
  <si>
    <t>Service Request service type</t>
  </si>
  <si>
    <t>Service Request</t>
  </si>
  <si>
    <t>mosip.service.type.SERVICE_REQUEST</t>
  </si>
  <si>
    <t>Data Update Request service type</t>
  </si>
  <si>
    <t>Data Update Request</t>
  </si>
  <si>
    <t>mosip.service.type.DATA_UPDATE_REQUEST</t>
  </si>
  <si>
    <t>ID Management Request service type</t>
  </si>
  <si>
    <t>ID Management Request</t>
  </si>
  <si>
    <t>mosip.service.type.ID_MANAGEMENT_REQUEST</t>
  </si>
  <si>
    <t>Data Share Request service type</t>
  </si>
  <si>
    <t>Data Share Request</t>
  </si>
  <si>
    <t>mosip.service.type.DATA_SHARE_REQUEST</t>
  </si>
  <si>
    <t>Async service type</t>
  </si>
  <si>
    <t>Async</t>
  </si>
  <si>
    <t>mosip.service.type.ASYNC</t>
  </si>
  <si>
    <t>All attribute</t>
  </si>
  <si>
    <t>All</t>
  </si>
  <si>
    <t>mosip.template.ALL</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</si>
  <si>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white;mso-ansi-language:EN-IN'&gt;Purpose&lt;/span&gt;&lt;/p&gt;&lt;/td&gt;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mso-ansi-language:EN-IN'&gt;$purpose&lt;/span&gt;&lt;/p&gt;&lt;/td&gt;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white;mso-ansi-language:EN-IN'&gt;Data share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mso-ansi-language:EN-IN'&gt;Attributes shared with the partner&lt;/span&gt;&lt;/p&gt;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&lt;tr style='mso-yfti-irow:4'&gt;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white;mso-ansi-language:EN-IN'&gt;Partner details&lt;/span&gt;&lt;/b&gt;&lt;/p&gt;
  &lt;/td&gt;
  &lt;/tr&gt;
  &lt;tr style='mso-yfti-irow:5;mso-yfti-lastrow:yes'&gt;
  &lt;td width=298 valign=top style='width:223.35pt;border:solid windowtext 1.0pt;
  border-top:none;padding:0in 5.4pt 0in 5.4pt'&gt;
  &lt;p class=MsoListParagraph style='margin:0in'&gt;&lt;span lang=EN-IN
  style='font-family:"Verdana",sans-serif;color:black;background:white;
  mso-ansi-language:EN-IN'&gt;Partner name&lt;/span&gt;&lt;/p&gt;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mso-ansi-language:EN-IN'&gt;$partnerName&lt;/span&gt;&lt;o:p&gt;&lt;/o:p&gt;&lt;/span&gt;&lt;/p&gt;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</si>
  <si>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style='word-wrap:break-word'&gt;
 &lt;div class=WordSection1&gt;
 &lt;p class=MsoNormal align=center style='text-align:center'&gt;&lt;span lang=EN-IN&gt;&lt;img
 width=200 height=100 id="Picture 2"
 src="$pdfHeaderLogo" alt="MOSIP"&gt;&lt;/span&gt;&lt;/p&gt; 
 &lt;p class=MsoNormal align=center style='text-align:center'&gt;&lt;b&gt;&lt;span
 style='font-size:16.0pt;line-height:107%;font-family:"Arial",sans-serif;
 color:#1D1C1D;background:yellow'&gt;Supporting documents&lt;/span&gt;&lt;/b&gt;&lt;/p&gt;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color:#1D1C1D;background:aqua'&gt;POI (&lt;/span&gt;&lt;/b&gt;&lt;b&gt;&lt;span style='font-size:
  14.0pt;background:aqua'&gt;Proof of Identity)&lt;/span&gt;&lt;/b&gt;&lt;/p&gt;
  &lt;p class=MsoNormal align=center style='margin-bottom:0in;text-align:center;
  line-height:normal'&gt;&lt;b&gt;&lt;span style='font-size:14.0pt;background:white'&gt;&amp;nbsp;&lt;/span&gt;&lt;/b&gt;&lt;/p&gt;
  &lt;/td&gt;
  &lt;/tr&gt;
  &lt;tr style='height:35.85pt'&gt;
  &lt;td width=217 valign=top style='width:162.8pt;border:solid windowtext 1.0pt;
  border-top:none;padding:0in 5.4pt 0in 5.4pt;height:35.85pt'&gt;
  &lt;p class=MsoNormal align=center style='margin-bottom:0in;text-align:center;
  line-height:normal'&gt;&lt;b&gt;&lt;span style='font-size:11.5pt;font-family:"Arial",sans-serif;
  color:#1D1C1D;background:white'&gt;The POI documents specification:&lt;/span&gt;&lt;/b&gt;&lt;/p&gt;
  &lt;/td&gt;
  &lt;td width=406 valign=top style='width:304.7pt;border-top:none;border-left:
  none;border-bottom:solid windowtext 1.0pt;border-right:solid windowtext 1.0pt;
  padding:0in 5.4pt 0in 5.4pt;height:35.85pt'&gt;
  &lt;p class=MsoListParagraphCxSpFirst style='margin-bottom:0in;text-indent:-.25in;
  line-height:normal'&gt;&lt;span style='font:7.0pt "Times New Roman"'&gt;&amp;nbsp;&amp;nbsp;&amp;nbsp;&amp;nbsp;&amp;nbsp;&amp;nbsp;&amp;nbsp;&amp;nbsp;
  &lt;/span&gt;1. It should contain the Full Name and a clear Photo &lt;/p&gt;
  &lt;p class=MsoListParagraphCxSpLast style='margin-bottom:0in;text-indent:-.25in;
  line-height:normal'&gt;&lt;span style='font:7.0pt "Times New Roman"'&gt;&amp;nbsp;&amp;nbsp;&amp;nbsp;&amp;nbsp;&amp;nbsp;&amp;nbsp;&amp;nbsp;&amp;nbsp;
  &lt;/span&gt;2. It should be valid for at least the next 6 months&lt;/p&gt;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Passport &lt;/p&gt;
  &lt;p class=MsoListParagraphCxSpMiddle style='margin-bottom:0in;text-indent:
  -.25in;line-height:normal'&gt;&lt;span style='font:7.0pt "Times New Roman"'&gt;&amp;nbsp;&amp;nbsp;&amp;nbsp;&amp;nbsp;&amp;nbsp;&amp;nbsp;&amp;nbsp;&amp;nbsp;
  &lt;/span&gt;2. PAN Card/ e-PAN &lt;/p&gt;
  &lt;p class=MsoListParagraphCxSpMiddle style='margin-bottom:0in;text-indent:
  -.25in;line-height:normal'&gt;&lt;span style='font:7.0pt "Times New Roman"'&gt;&amp;nbsp;&amp;nbsp;&amp;nbsp;&amp;nbsp;&amp;nbsp;&amp;nbsp;&amp;nbsp;&amp;nbsp;
  &lt;/span&gt;3. Ration / PDS Photo Card&lt;/p&gt;
  &lt;p class=MsoListParagraphCxSpMiddle style='margin-bottom:0in;text-indent:
  -.25in;line-height:normal'&gt;&lt;span style='font:7.0pt "Times New Roman"'&gt;&amp;nbsp;&amp;nbsp;&amp;nbsp;&amp;nbsp;&amp;nbsp;&amp;nbsp;&amp;nbsp;&amp;nbsp;
  &lt;/span&gt;4. Voter ID/ e-Voter ID &lt;/p&gt;
  &lt;p class=MsoListParagraphCxSpMiddle style='margin-bottom:0in;text-indent:
  -.25in;line-height:normal'&gt;&lt;span style='font:7.0pt "Times New Roman"'&gt;&amp;nbsp;&amp;nbsp;&amp;nbsp;&amp;nbsp;&amp;nbsp;&amp;nbsp;&amp;nbsp;&amp;nbsp;
  &lt;/span&gt;5. Driving License &lt;/p&gt;
  &lt;p class=MsoListParagraphCxSpMiddle style='margin-bottom:0in;text-indent:
  -.25in;line-height:normal'&gt;&lt;span style='font:7.0pt "Times New Roman"'&gt;&amp;nbsp;&amp;nbsp;&amp;nbsp;&amp;nbsp;&amp;nbsp;&amp;nbsp;&amp;nbsp;&amp;nbsp;
  &lt;/span&gt;6. Service photo identity card issued by Central Govt./ State Govt./ UT
  Govt./ PSU/ Banks &lt;/p&gt;
  &lt;p class=MsoListParagraphCxSpMiddle style='margin-bottom:0in;text-indent:
  -.25in;line-height:normal'&gt;&lt;span style='font:7.0pt "Times New Roman"'&gt;&amp;nbsp;&amp;nbsp;&amp;nbsp;&amp;nbsp;&amp;nbsp;&amp;nbsp;&amp;nbsp;&amp;nbsp;
  &lt;/span&gt;7. Pensioner Photo Card/Freedom Fighter Photo Card &lt;/p&gt;
  &lt;p class=MsoListParagraphCxSpMiddle style='margin-bottom:0in;text-indent:
  -.25in;line-height:normal'&gt;&lt;span style='font:7.0pt "Times New Roman"'&gt;&amp;nbsp;&amp;nbsp;&amp;nbsp;&amp;nbsp;&amp;nbsp;&amp;nbsp;&amp;nbsp;&amp;nbsp;
  &lt;/span&gt;8. Disability ID Card/ handicapped medical certificate issued by the
  respective Central/ State/ UT Governments&lt;/p&gt;
  &lt;p class=MsoListParagraphCxSpMiddle style='margin-bottom:0in;text-indent:
  -.25in;line-height:normal'&gt;&lt;span style='font:7.0pt "Times New Roman"'&gt;&amp;nbsp;&amp;nbsp;&amp;nbsp;&amp;nbsp;&amp;nbsp;&amp;nbsp;&amp;nbsp;&amp;nbsp;
  &lt;/span&gt;9. Bank Pass Book having name and Photograph Cross Stamped by bank
  official&lt;/p&gt;
  &lt;p class=MsoListParagraphCxSpLast style='margin-bottom:0in;text-indent:-.25in;
  line-height:normal'&gt;&lt;span style='font:7.0pt "Times New Roman"'&gt;&amp;nbsp;&amp;nbsp;&amp;nbsp;&amp;nbsp;&amp;nbsp;&amp;nbsp;&amp;nbsp;&amp;nbsp;
  &lt;/span&gt;10. Valid Visa along with Foreign Passport&lt;/p&gt;
  &lt;/td&gt;
  &lt;/tr&gt;
 &lt;/table&gt;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color:#1D1C1D;background:aqua'&gt;POA (Proof of Address)&lt;/span&gt;&lt;/b&gt;&lt;/p&gt;
  &lt;p class=MsoNormal align=center style='margin-bottom:0in;text-align:center;
  line-height:normal'&gt;&lt;b&gt;&lt;span style='font-size:14.0pt;font-family:"Arial",sans-serif;
  color:#1D1C1D;background:white'&gt;&amp;nbsp;&lt;/span&gt;&lt;/b&gt;&lt;/p&gt;
  &lt;/td&gt;
  &lt;/tr&gt;
  &lt;tr style='height:35.3pt'&gt;
  &lt;td width=217 valign=top style='width:162.8pt;border:solid windowtext 1.0pt;
  border-top:none;padding:0in 5.4pt 0in 5.4pt;height:35.3pt'&gt;
  &lt;p class=MsoNormal align=center style='margin-bottom:0in;text-align:center;
  line-height:normal'&gt;&lt;b&gt;&lt;span style='font-size:11.5pt;font-family:"Arial",sans-serif;
  color:#1D1C1D;background:white'&gt;The POA documents specification:&lt;/span&gt;&lt;/b&gt;&lt;/p&gt;
  &lt;/td&gt;
  &lt;td width=406 valign=top style='width:304.7pt;border-top:none;border-left:
  none;border-bottom:solid windowtext 1.0pt;border-right:solid windowtext 1.0pt;
  padding:0in 5.4pt 0in 5.4pt;height:35.3pt'&gt;
  &lt;p class=MsoListParagraphCxSpFirst style='margin-bottom:0in;text-indent:-.25in;
  line-height:normal'&gt;&lt;span style='font:7.0pt "Times New Roman"'&gt;&amp;nbsp;&amp;nbsp;&amp;nbsp;&amp;nbsp;&amp;nbsp;&amp;nbsp;&amp;nbsp;&amp;nbsp; 
  &lt;/span&gt;1. It should contain Full Name and full address &lt;/p&gt;
  &lt;p class=MsoListParagraphCxSpLast style='margin-bottom:0in;text-indent:-.25in;
  line-height:normal'&gt;&lt;span style='font:7.0pt "Times New Roman"'&gt;&amp;nbsp;&amp;nbsp;&amp;nbsp;&amp;nbsp;&amp;nbsp;&amp;nbsp;&amp;nbsp;&amp;nbsp; 
  &lt;/span&gt;2. It should be valid for at least the next 6 months&lt;/p&gt;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Passport/ Passport of Spouse/ Passport of Parents (in case of Minor)&lt;/p&gt;
  &lt;p class=MsoListParagraphCxSpMiddle style='margin-bottom:0in;text-indent:-.25in;
  line-height:normal'&gt;&lt;span style='font:7.0pt "Times New Roman"'&gt;&amp;nbsp;&amp;nbsp;&amp;nbsp;&amp;nbsp;&amp;nbsp;&amp;nbsp;&amp;nbsp;&amp;nbsp; 
  &lt;/span&gt;2. Bank Statement (with Bank stamp &amp;amp; signature of bank official)/ Passbook/ Post
  Office Account Statement/ Passbook&lt;/p&gt;
  &lt;p class=MsoListParagraphCxSpMiddle style='margin-bottom:0in;text-indent:-.25in;
  line-height:normal'&gt;&lt;span style='font:7.0pt "Times New Roman"'&gt;&amp;nbsp;&amp;nbsp;&amp;nbsp;&amp;nbsp;&amp;nbsp;&amp;nbsp;&amp;nbsp;&amp;nbsp; 
  &lt;/span&gt;3. Ration Card&lt;/p&gt;
  &lt;p class=MsoListParagraphCxSpMiddle style='margin-bottom:0in;text-indent:-.25in;
  line-height:normal'&gt;&lt;span style='font:7.0pt "Times New Roman"'&gt;&amp;nbsp;&amp;nbsp;&amp;nbsp;&amp;nbsp;&amp;nbsp;&amp;nbsp;&amp;nbsp;&amp;nbsp; 
  &lt;/span&gt;4. Voter ID/ e-Voter ID&lt;/p&gt;
  &lt;p class=MsoListParagraphCxSpMiddle style='margin-bottom:0in;text-indent:-.25in;
  line-height:normal'&gt;&lt;span style='font:7.0pt "Times New Roman"'&gt;&amp;nbsp;&amp;nbsp;&amp;nbsp;&amp;nbsp;&amp;nbsp;&amp;nbsp;&amp;nbsp;&amp;nbsp; 
  &lt;/span&gt;5. Driving License&lt;/p&gt;
  &lt;p class=MsoListParagraphCxSpMiddle style='margin-bottom:0in;text-indent:-.25in;line-height:normal'&gt;&lt;span
  style='font:7.0pt "Times New Roman"'&gt;&amp;nbsp;&amp;nbsp;&amp;nbsp;&amp;nbsp;&amp;nbsp;&amp;nbsp;&amp;nbsp;&amp;nbsp; &lt;/span&gt;6. Service
  photo identity card issued by PSU/ Banks/ State/ Central Governments&lt;/p&gt;
  &lt;p class=MsoListParagraphCxSpMiddle style='margin-bottom:0in;text-indent:-.25in;line-height:normal'&gt;&lt;span
  style='font:7.0pt "Times New Roman"'&gt;&amp;nbsp;&amp;nbsp;&amp;nbsp;&amp;nbsp;&amp;nbsp;&amp;nbsp;&amp;nbsp;&amp;nbsp; &lt;/span&gt;7. Pensioner
  Card/ Freedom Fighter Card&lt;/p&gt;
  &lt;p class=MsoListParagraphCxSpMiddle style='margin-bottom:0in;text-indent:-.25in;line-height:normal'&gt;&lt;span
  style='font:7.0pt "Times New Roman"'&gt;&amp;nbsp;&amp;nbsp;&amp;nbsp;&amp;nbsp;&amp;nbsp;&amp;nbsp;&amp;nbsp;&amp;nbsp; &lt;/span&gt;8. Kissan
  Passbook &lt;/p&gt;
  &lt;p class=MsoListParagraphCxSpMiddle style='margin-bottom:0in;text-indent:-.25in;line-height:normal'&gt;&lt;span
  style='font:7.0pt "Times New Roman"'&gt;&amp;nbsp;&amp;nbsp;&amp;nbsp;&amp;nbsp;&amp;nbsp;&amp;nbsp;&amp;nbsp;&amp;nbsp; &lt;/span&gt;9. CGHS/
  ECHS/ ESIC/ Medi-Claim Card with Photo issued by State/ Central Govts./ PSUs &lt;/p&gt;
  &lt;p class=MsoListParagraphCxSpMiddle style='margin-bottom:0in;text-indent:-.25in;line-height:normal'&gt;&lt;span
  style='font:7.0pt "Times New Roman"'&gt;&amp;nbsp;&amp;nbsp;&amp;nbsp;&amp;nbsp;&amp;nbsp;&amp;nbsp;&amp;nbsp;&amp;nbsp; &lt;/span&gt;10. Disability ID Card/
  handicapped medical certificate issued by the respective State/ UT
  Governments/ Administrations/ Central Govt. &lt;/p&gt;
  &lt;p class=MsoListParagraphCxSpLast style='margin-bottom:0in;text-indent:-.25in;line-height:normal'&gt;&lt;span
  style='font:7.0pt "Times New Roman"'&gt;&amp;nbsp;&amp;nbsp;&amp;nbsp;&amp;nbsp;&amp;nbsp;&amp;nbsp;&amp;nbsp;&amp;nbsp; &lt;/span&gt;11. Photo ID Card/ Certificate
  having address issued by Central/State Govt.&lt;/p&gt;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color:#1D1C1D;background:aqua'&gt;POR (Proof of Relationship)&lt;/span&gt;&lt;/b&gt;&lt;/p&gt;
  &lt;p class=MsoNormal align=center style='margin-bottom:0in;text-align:center;
  line-height:normal'&gt;&lt;span style='background:white'&gt;&amp;nbsp;&lt;/span&gt;&lt;/p&gt;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color:#1D1C1D;background:white'&gt;The POR documents specification:&lt;/span&gt;&lt;/b&gt;&lt;/p&gt;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It should contain the Introducer’s Full Name and a clear Photo&lt;/p&gt;
  &lt;p class=MsoListParagraphCxSpMiddle style='margin-bottom:0in;text-indent:
  -.25in;line-height:normal'&gt;&lt;span style='font:7.0pt "Times New Roman"'&gt;&amp;nbsp;&amp;nbsp;&amp;nbsp;&amp;nbsp;&amp;nbsp;&amp;nbsp;&amp;nbsp;&amp;nbsp;
  &lt;/span&gt;2. It should contain the applicant’s Full Name and a clear Photo&lt;/p&gt;
  &lt;p class=MsoListParagraphCxSpMiddle style='margin-bottom:0in;text-indent:
  -.25in;line-height:normal'&gt;&lt;span style='font:7.0pt "Times New Roman"'&gt;&amp;nbsp;&amp;nbsp;&amp;nbsp;&amp;nbsp;&amp;nbsp;&amp;nbsp;&amp;nbsp;&amp;nbsp;
  &lt;/span&gt;3. The relationship between the Introducer and resident should be clearly
  mentioned&lt;/p&gt;
  &lt;p class=MsoListParagraphCxSpLast style='margin-bottom:0in;text-indent:-.25in;
  line-height:normal'&gt;&lt;span style='font:7.0pt "Times New Roman"'&gt;&amp;nbsp;&amp;nbsp;&amp;nbsp;&amp;nbsp;&amp;nbsp;&amp;nbsp;&amp;nbsp;&amp;nbsp;
  &lt;/span&gt;4. All the produced documents should be valid for at least the next 6
  months&lt;/p&gt;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Passport of Spouse/ Passport of Parents (in case of Minor) &lt;/p&gt;
  &lt;p class=MsoListParagraphCxSpMiddle style='margin-bottom:0in;text-indent:
  -.25in;line-height:normal'&gt;&lt;span style='font:7.0pt "Times New Roman"'&gt;&amp;nbsp;&amp;nbsp;&amp;nbsp;&amp;nbsp;&amp;nbsp;&amp;nbsp;&amp;nbsp;&amp;nbsp;
  &lt;/span&gt;2. Ration card/PDS Card&lt;/p&gt;
  &lt;p class=MsoListParagraphCxSpMiddle style='margin-bottom:0in;text-indent:
  -.25in;line-height:normal'&gt;&lt;span style='font:7.0pt "Times New Roman"'&gt;&amp;nbsp;&amp;nbsp;&amp;nbsp;&amp;nbsp;&amp;nbsp;&amp;nbsp;&amp;nbsp;&amp;nbsp;
  &lt;/span&gt;3. Medi-Claim Card with Photo issued by Centre/ State Govts./ PSUs &lt;/p&gt;
  &lt;p class=MsoListParagraphCxSpMiddle style='margin-bottom:0in;text-indent:
  -.25in;line-height:normal'&gt;&lt;span style='font:7.0pt "Times New Roman"'&gt;&amp;nbsp;&amp;nbsp;&amp;nbsp;&amp;nbsp;&amp;nbsp;&amp;nbsp;&amp;nbsp;&amp;nbsp;
  &lt;/span&gt;4. Pension Card&lt;/p&gt;
  &lt;p class=MsoListParagraphCxSpMiddle style='margin-bottom:0in;text-indent:
  -.25in;line-height:normal'&gt;&lt;span style='font:7.0pt "Times New Roman"'&gt;&amp;nbsp;&amp;nbsp;&amp;nbsp;&amp;nbsp;&amp;nbsp;&amp;nbsp;&amp;nbsp;&amp;nbsp;
  &lt;/span&gt;5. Birth Certificate issued by Registrar of Birth, Municipal Corporation,
  and other notified local government bodies &lt;/p&gt;
  &lt;p class=MsoListParagraphCxSpMiddle style='margin-bottom:0in;text-indent:
  -.25in;line-height:normal'&gt;&lt;span style='font:7.0pt "Times New Roman"'&gt;&amp;nbsp;&amp;nbsp;&amp;nbsp;&amp;nbsp;&amp;nbsp;&amp;nbsp;&amp;nbsp;&amp;nbsp;
  &lt;/span&gt;6. Any other Central/ State government-issued family entitlement document
  &lt;/p&gt;
  &lt;p class=MsoListParagraphCxSpMiddle style='margin-bottom:0in;text-indent:
  -.25in;line-height:normal'&gt;&lt;span style='font:7.0pt "Times New Roman"'&gt;&amp;nbsp;&amp;nbsp;&amp;nbsp;&amp;nbsp;&amp;nbsp;&amp;nbsp;&amp;nbsp;&amp;nbsp;
  &lt;/span&gt;7. Marriage Certificate issued by the government &lt;/p&gt;
  &lt;p class=MsoListParagraphCxSpMiddle style='margin-bottom:0in;text-indent:
  -.25in;line-height:normal'&gt;&lt;span style='font:7.0pt "Times New Roman"'&gt;&amp;nbsp;&amp;nbsp;&amp;nbsp;&amp;nbsp;&amp;nbsp;&amp;nbsp;&amp;nbsp;&amp;nbsp;
  &lt;/span&gt;8. Photo ID card issued by Central/ State Govt. like ARMY canteen card
  etc. &lt;/p&gt;
  &lt;p class=MsoListParagraphCxSpMiddle style='margin-bottom:0in;text-indent:
  -.25in;line-height:normal'&gt;&lt;span style='font:7.0pt "Times New Roman"'&gt;&amp;nbsp;&amp;nbsp;&amp;nbsp;&amp;nbsp;&amp;nbsp;&amp;nbsp;&amp;nbsp;&amp;nbsp;
  &lt;/span&gt;9. Discharge card/ slip issued by Government/ Private Hospitals for birth
  of a child (only for child aged between 0-5 years) &lt;/p&gt;
  &lt;p class=MsoListParagraphCxSpLast style='margin-bottom:0in;text-indent:-.25in;
  line-height:normal'&gt;&lt;span style='font:7.0pt "Times New Roman"'&gt;&amp;nbsp;&amp;nbsp;&amp;nbsp;&amp;nbsp;&amp;nbsp;&amp;nbsp;&amp;nbsp;&amp;nbsp;
  &lt;/span&gt;10. Self-declaration from the Head of Family (HoF) certifying the
  relationship with the resident residing at the same address as HoF&lt;span
  style='font-size:11.5pt;font-family:"Arial",sans-serif;color:#1D1C1D;
  background:white'&gt; &lt;/span&gt;&lt;/p&gt;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color:#1D1C1D;background:aqua'&gt;DOB (Date of Birth)&lt;/span&gt;&lt;/b&gt;&lt;/p&gt;
  &lt;p class=MsoNormal align=center style='margin-bottom:0in;text-align:center;
  line-height:normal'&gt;&lt;span style='background:white'&gt;&amp;nbsp;&lt;/span&gt;&lt;/p&gt;
  &lt;/td&gt;
  &lt;/tr&gt;
  &lt;tr style='height:34.7pt'&gt;
  &lt;td width=217 valign=top style='width:162.8pt;border:solid windowtext 1.0pt;
  border-top:none;padding:0in 5.4pt 0in 5.4pt;height:34.7pt'&gt;
  &lt;p class=MsoNormal align=center style='margin-bottom:0in;text-align:center;
  line-height:normal'&gt;&lt;b&gt;&lt;span style='font-size:11.5pt;font-family:"Arial",sans-serif;
  color:#1D1C1D;background:white'&gt;The DOB documents specification:&lt;/span&gt;&lt;/b&gt;&lt;/p&gt;
  &lt;/td&gt;
  &lt;td width=406 valign=top style='width:304.7pt;border-top:none;border-left:
  none;border-bottom:solid windowtext 1.0pt;border-right:solid windowtext 1.0pt;
  padding:0in 5.4pt 0in 5.4pt;height:34.7pt'&gt;
  &lt;p class=MsoListParagraphCxSpFirst style='margin-bottom:0in;text-indent:-.25in;line-height:normal'&gt;&lt;span
  style='font:7.0pt "Times New Roman"'&gt;&amp;nbsp;&amp;nbsp;&amp;nbsp;&amp;nbsp;&amp;nbsp;&amp;nbsp;&amp;nbsp;&amp;nbsp; &lt;/span&gt;1. It
  should contain Full Name, a clear Photo and DOB&lt;/p&gt;
  &lt;p class=MsoListParagraphCxSpLast style='margin-bottom:0in;text-indent:-.25in;line-height:normal'&gt;&lt;span
  style='font:7.0pt "Times New Roman"'&gt;&amp;nbsp;&amp;nbsp;&amp;nbsp;&amp;nbsp;&amp;nbsp;&amp;nbsp;&amp;nbsp;&amp;nbsp; &lt;/span&gt;2. It
  should be valid for at least the next 6 months&lt;/p&gt;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color:#1D1C1D;background:white'&gt;Acceptable document:&lt;/span&gt;&lt;/b&gt;&lt;/p&gt;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style='margin-bottom:0in;text-indent:-.25in;line-height:normal'&gt;&lt;span
  style='font:7.0pt "Times New Roman"'&gt;&amp;nbsp;&amp;nbsp;&amp;nbsp;&amp;nbsp;&amp;nbsp;&amp;nbsp;&amp;nbsp;&amp;nbsp; &lt;/span&gt;1. Birth Certificate &lt;/p&gt;
  &lt;p class=MsoListParagraphCxSpMiddle style='margin-bottom:0in;text-indent:-.25in;line-height:normal'&gt;&lt;span
  style='font:7.0pt "Times New Roman"'&gt;&amp;nbsp;&amp;nbsp;&amp;nbsp;&amp;nbsp;&amp;nbsp;&amp;nbsp;&amp;nbsp;&amp;nbsp; &lt;/span&gt;2. Passport&lt;/p&gt;
  &lt;p class=MsoListParagraphCxSpMiddle style='margin-bottom:0in;text-indent:-.25in;line-height:normal'&gt;&lt;span
  style='font:7.0pt "Times New Roman"'&gt;&amp;nbsp;&amp;nbsp;&amp;nbsp;&amp;nbsp;&amp;nbsp;&amp;nbsp;&amp;nbsp;&amp;nbsp; &lt;/span&gt;3. PAN Card/e-PAN&lt;/p&gt;
  &lt;p class=MsoListParagraphCxSpMiddle style='margin-bottom:0in;text-indent:-.25in;line-height:normal'&gt;&lt;span
  style='font:7.0pt "Times New Roman"'&gt;&amp;nbsp;&amp;nbsp;&amp;nbsp;&amp;nbsp;&amp;nbsp;&amp;nbsp;&amp;nbsp;&amp;nbsp; &lt;/span&gt;4. Service photo
  identity card issued by Central Govt./State Govt./UT Govt./PSU/Banks &lt;/p&gt;
  &lt;p class=MsoListParagraphCxSpMiddle style='margin-bottom:0in;text-indent:-.25in;line-height:normal'&gt;&lt;span
  style='font:7.0pt "Times New Roman"'&gt;&amp;nbsp;&amp;nbsp;&amp;nbsp;&amp;nbsp;&amp;nbsp;&amp;nbsp;&amp;nbsp;&amp;nbsp; &lt;/span&gt;5. Photo ID card having
  Date of Birth, issued by Recognized Educational Institution&lt;/p&gt;
  &lt;p class=MsoListParagraphCxSpMiddle style='margin-bottom:0in;text-indent:-.25in;line-height:normal'&gt;&lt;span
  style='font:7.0pt "Times New Roman"'&gt;&amp;nbsp;&amp;nbsp;&amp;nbsp;&amp;nbsp;&amp;nbsp;&amp;nbsp;&amp;nbsp;&amp;nbsp; &lt;/span&gt;6. Valid School
  Identity card/Identity Card issued by recognized educational institutions&lt;/p&gt;
  &lt;p class=MsoListParagraphCxSpMiddle style='margin-bottom:0in;text-indent:-.25in;line-height:normal'&gt;&lt;span
  style='font:7.0pt "Times New Roman"'&gt;&amp;nbsp;&amp;nbsp;&amp;nbsp;&amp;nbsp;&amp;nbsp;&amp;nbsp;&amp;nbsp;&amp;nbsp; &lt;/span&gt;7. Gas Connection Bill&lt;/p&gt;
  &lt;p class=MsoListParagraphCxSpMiddle style='margin-bottom:0in;text-indent:-.25in;line-height:normal'&gt;&lt;span
  style='font:7.0pt "Times New Roman"'&gt;&amp;nbsp;&amp;nbsp;&amp;nbsp;&amp;nbsp;&amp;nbsp;&amp;nbsp;&amp;nbsp;&amp;nbsp; &lt;/span&gt;8. Marriage Certificate
  issued by the Government containing Name and address&lt;/p&gt;
  &lt;p class=MsoListParagraphCxSpMiddle style='margin-bottom:0in;text-indent:-.25in;line-height:normal'&gt;&lt;span
  style='font:7.0pt "Times New Roman"'&gt;&amp;nbsp;&amp;nbsp;&amp;nbsp;&amp;nbsp;&amp;nbsp;&amp;nbsp;&amp;nbsp;&amp;nbsp; &lt;/span&gt;9. Registered Sale/
  Rent Agreement&lt;/p&gt;
  &lt;p class=MsoListParagraphCxSpLast style='margin-bottom:0in;text-indent:-.25in;line-height:normal'&gt;&lt;span
  style='font:7.0pt "Times New Roman"'&gt;&amp;nbsp;&amp;nbsp;&amp;nbsp;&amp;nbsp;&amp;nbsp;&amp;nbsp;&amp;nbsp;&amp;nbsp; &lt;/span&gt;10. Telephone Landline
  Bill/ Phone (Postpaid Mobile) Bill/ Broadband Bill&lt;/p&gt;
  &lt;/td&gt;
  &lt;/tr&gt;
 &lt;/table&gt;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</si>
  <si>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</si>
  <si>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white;mso-ansi-language:EN-IN'&gt;Card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mso-ansi-language:EN-IN'&gt;Attributes added to the card&lt;/span&gt;&lt;/p&gt;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</si>
  <si>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white;mso-ansi-language:EN-IN'&gt;Update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mso-ansi-language:EN-IN'&gt;Attributes added to the card&lt;/span&gt;&lt;/p&gt;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</si>
  <si>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white;mso-ansi-language:EN-IN'&gt;Verification details&lt;/span&gt;&lt;/b&gt;&lt;/p&gt;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mso-ansi-language:EN-IN'&gt;Channel that was verified&lt;/span&gt;&lt;/p&gt;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mso-ansi-language:EN-IN'&gt;$channel&lt;/span&gt;&lt;/span&gt;&lt;/p&gt;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</si>
  <si>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style='width:439.4pt;margin-left:51.05pt;border-collapse:collapse;mso-yfti-tbllook: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white;mso-ansi-language:EN-IN'&gt;Request details&lt;/span&gt;&lt;/b&gt;&lt;/p&gt;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request timestamp&lt;/span&gt;&lt;/p&gt;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ID&lt;/span&gt;&lt;/p&gt;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white;mso-ansi-language:EN-IN'&gt;Authentication mode&lt;/span&gt;&lt;/p&gt;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type&lt;/span&gt;&lt;/p&gt;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white;mso-ansi-language:EN-IN'&gt;Event status&lt;/span&gt;&lt;/p&gt;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white;mso-ansi-language:EN-IN'&gt;Summary&lt;/span&gt;&lt;/p&gt;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mso-ansi-language:EN-IN'&gt;To view the status of your event, return to&amp;nbsp;&lt;/span&gt;&lt;span lang=EN-IN
  style='mso-ansi-language:EN-IN'&gt;&lt;a href=""&gt;&lt;span
  style='font-family:"Verdana",sans-serif;color:#004B91;background:white'&gt;&lt;a
  href="$trackServiceRequestLink"&gt;event summary&lt;/a&gt;&lt;/span&gt;&lt;/a&gt;&lt;/span&gt;&lt;span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</si>
  <si>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&lt;meta charset=UTF-8&gt;
 &lt;meta name=viewport content=width=device-width, initial-scale=1.0&gt;
 &lt;meta http-equiv=X-UA-Compatible content=ie=edge&gt;
 &lt;title&gt;registration centers&lt;/title&gt;
 &lt;/head&gt;
 &lt;body lang=EN-US style='word-wrap: break-word'&gt;
 &lt;p class=MsoNormal align=center style='text-align:center'&gt;&lt;span lang=EN-IN&gt;&lt;img width=200 height=100 id=Picture 2
 src=$pdfHeaderLogo alt=MOSIP&gt;&lt;/span&gt;&lt;/p&gt;
 &lt;p class=MsoNormal align=center style='text-align: center'&gt;
 &lt;b&gt;&lt;span
 style='font-size: 16.0pt; line-height: 106%; font-family: Arial, sans-serif; color:#1D1C1D; background: yellow'&gt;Registration
 centers&lt;/span&gt;&lt;/b&gt;
 &lt;/p&gt;
 &lt;p class=MsoNormal align=center style='text-align: center'&gt;&amp;nbsp;&lt;/p&gt;
 &lt;table class=MsoTableGrid border=1 cellspacing=0 cellpadding=0 width=737
 style='width:90%;margin:auto;border-collapse: collapse;'&gt;
 &lt;tr&gt;
 &lt;td width=104 valign=top
 style='width: 78.0pt; border: solid windowtext 1.0pt; padding: 0in 5.4pt 0in 5.4pt'&gt;
 &lt;p class=MsoNormal align=center style='margin-bottom: 0in; text-align: center; line-height: normal'&gt;
 &lt;b&gt;Serial number&lt;/b&gt;
 &lt;/p&gt;
 &lt;/td&gt;
 &lt;td width=104 valign=top
 style='width: 78.0pt; border: solid windowtext 1.0pt; border-left: none; padding: 0in 5.4pt 0in 5.4pt'&gt;
 &lt;p class=MsoNormal align=center style='margin-bottom: 0in; text-align: center; line-height: normal'&gt;
 &lt;b&gt;Registration center name&lt;/b&gt;
 &lt;/p&gt;
 &lt;/td&gt;
 &lt;td width=104 valign=top
 style='width: 78.0pt; border: solid windowtext 1.0pt; border-left: none; padding: 0in 5.4pt 0in 5.4pt'&gt;
 &lt;p class=MsoNormal align=center style='margin-bottom: 0in; text-align: center; line-height: normal'&gt;
 &lt;b&gt;Registration center address&lt;/b&gt;
 &lt;/p&gt;
 &lt;/td&gt;
 &lt;td width=104 valign=top
 style='width: 78.0pt; border: solid windowtext 1.0pt; border-left: none; padding: 0in 5.4pt 0in 5.4pt'&gt;
 &lt;p class=MsoNormal align=center style='margin-bottom: 0in; text-align: center; line-height: normal'&gt;
 &lt;b&gt;Contact number&lt;/b&gt;
 &lt;/p&gt;
 &lt;/td&gt;
 &lt;td width=104 valign=top
 style='width: 78.0pt; border: solid windowtext 1.0pt; border-left: none; padding: 0in 5.4pt 0in 5.4pt'&gt;
 &lt;p class=MsoNormal align=center style='margin-bottom: 0in; text-align: center; line-height: normal'&gt;
 &lt;b&gt;Days of week | Timings&lt;/b&gt;
 &lt;/p&gt;
 &lt;/td&gt;
 &lt;/tr&gt;
 #foreach($dto in $regCenterIntialList)
 &lt;tr&gt;
 &lt;td width=104 valign=top
 style='width: 78.0pt; border: solid windowtext 1.0pt; padding: 0in 5.4pt 0in 5.4pt'&gt;
 &lt;p class=MsoNormal align=center style='margin-bottom: 0in; text-align: center; line-height: normal'&gt;
 &lt;span&gt;$dto.serialNumber&lt;/span&gt;
 &lt;/p&gt;
 &lt;/td&gt;
 &lt;td width=104 valign=top
 style='width: 78.0pt; border: solid windowtext 1.0pt; border-left: none; padding: 0in 5.4pt 0in 5.4pt'&gt;
 &lt;p class=MsoNormal align=center style='margin-bottom: 0in; text-align: center; line-height: normal'&gt;
 &lt;span&gt;$dto.name&lt;/span&gt;
 &lt;/p&gt;
 &lt;/td&gt;
 &lt;td width=104 valign=top
 style='width: 78.0pt; border: solid windowtext 1.0pt; border-left: none; padding: 0in 5.4pt 0in 5.4pt'&gt;
 &lt;p class=MsoNormal align=center style='margin-bottom: 0in; text-align: center; line-height: normal'&gt;
 &lt;span&gt;$dto.fullAddress&lt;/span&gt;
 &lt;/p&gt;
 &lt;/td&gt;
 &lt;td width=104 valign=top
 style='width: 78.0pt; border: solid windowtext 1.0pt; border-left: none; padding: 0in 5.4pt 0in 5.4pt'&gt;
 &lt;p class=MsoNormal align=center style='margin-bottom: 0in; text-align: center; line-height: normal'&gt;
 &lt;span&gt;$dto.contactPhone&lt;/span&gt;
 &lt;/p&gt;
 &lt;/td&gt;
 &lt;td width=104 valign=top
 style='width: 78.0pt; border: solid windowtext 1.0pt; border-left: none; padding: 0in 5.4pt 0in 5.4pt'&gt;
 &lt;p class=MsoNormal align=center style='margin-bottom: 0in; text-align: center; line-height: normal'&gt;
 &lt;span&gt;$dto.workingHours&lt;/span&gt;
 &lt;/p&gt;
 &lt;/td&gt;
 &lt;/tr&gt;
 #end
 &lt;/table&gt;
 &lt;br /&gt;&lt;br /&gt;&lt;br /&gt;&lt;br /&gt;&lt;br /&gt;&lt;br /&gt;&lt;br /&gt;&lt;br /&gt;&lt;br /&gt;&lt;br /&gt;
 &lt;/body&gt;
 &lt;/html&gt;</t>
  </si>
  <si>
    <t>&lt;!DOCTYPE html&gt;
 &lt;html&gt;
  &lt;style&gt;
  table,
  tr,
  td {
  border: 2px solid black;
  word-break: break-word;
  font-family: "Verdana", sans-serif;
  }
  p {
  word-break: break-word;
  font-family: "Verdana", sans-serif;
  }
  &lt;/style&gt;
  &lt;title&gt;home page&lt;/title&gt;
  &lt;body&gt;
  &lt;p align=center style='text-align:center'&gt;&lt;span lang=EN-IN&gt;&lt;img width=220 height=110 id="Picture 2"
  src="$pdfHeaderLogo" alt="MOSIP"&gt;&lt;/span&gt;&lt;/p&gt;
  &lt;table border=1 cellspacing=0 cellpadding=0 style='width:90%;margin:auto;border-collapse: collapse; '&gt;
  &lt;tr&gt;
  &lt;td colspan=2 valign=top
  style='width:100%;border: solid windowtext 1.0pt; padding: 5.4pt'&gt;
  &lt;p class=MsoListParagraph align=center style='margin: 0in; text-align: center; line-height: normal'&gt;
  &lt;b&gt;&lt;span lang=EN-IN
  style='font-family: "Verdana", sans-serif; color: black; background: white;font-size: 18.0pt;'&gt;Request
  details&lt;/span&gt;&lt;/b&gt;
  &lt;/p&gt;
  &lt;/td&gt;
  &lt;/tr&gt;
  &lt;tr&gt;
  &lt;td valign=top
  style='width:20%;border: solid windowtext 1.0pt; border-top: none; padding: 0in 5.4pt 0in 5.4pt'&gt;
  &lt;p class=MsoNormal align=center style='margin-bottom: 0in; text-align: left; line-height: normal'&gt;
  &lt;span lang=EN-IN style='font-size: 14.0pt'&gt;Event request timestamp&lt;/span&gt;
  &lt;/p&gt;
  &lt;/td&gt;
  &lt;td valign=top
  style='width:80%;border: solid windowtext 1.0pt; border-top: none; padding: 0in 5.4pt 0in 5.4pt'&gt;
  &lt;p class=MsoNormal align=center style='margin-bottom: 0in; text-align: left; line-height: normal'&gt;
  &lt;span lang=EN-IN style='font-size: 14.0pt'&gt;$eventReqTimeStamp&lt;/span&gt;
  &lt;/p&gt;
  &lt;/td&gt;
  &lt;/tr&gt;
  &lt;tr&gt;
  &lt;td valign=top
  style='width:20%;border: solid windowtext 1.0pt; border-top: none; padding: 0in 5.4pt 0in 5.4pt'&gt;
  &lt;p class=MsoNormal align=center style='margin-bottom: 0in; text-align: left; line-height: normal'&gt;
  &lt;span lang=EN-IN style='font-size: 14.0pt'&gt;Start Date&lt;/span&gt;
  &lt;/p&gt;
  &lt;/td&gt;
  &lt;td valign=top
  style='width:80%;border: solid windowtext 1.0pt; border-top: none; padding: 0in 5.4pt 0in 5.4pt'&gt;
  &lt;p class=MsoNormal align=center style='margin-bottom: 0in; text-align: left; line-height: normal'&gt;
  &lt;span lang=EN-IN style='font-size: 14.0pt'&gt;$fromDate&lt;/span&gt;
  &lt;/p&gt;
  &lt;/td&gt;
  &lt;/tr&gt;
  &lt;tr&gt;
  &lt;td valign=top
  style='width:20%;border: solid windowtext 1.0pt; border-top: none; padding: 0in 5.4pt 0in 5.4pt'&gt;
  &lt;p class=MsoNormal align=center style='margin-bottom: 0in; text-align: left; line-height: normal'&gt;
  &lt;span lang=EN-IN style='font-size: 14.0pt'&gt;End Date&lt;/span&gt;
  &lt;/p&gt;
  &lt;/td&gt;
  &lt;td valign=top
  style='width:80%;border: solid windowtext 1.0pt; border-top: none; padding: 0in 5.4pt 0in 5.4pt'&gt;
  &lt;p class=MsoNormal align=center style='margin-bottom: 0in; text-align: left; line-height: normal'&gt;
  &lt;span lang=EN-IN style='font-size: 14.0pt'&gt;$toDate&lt;/span&gt;
  &lt;/p&gt;
  &lt;/td&gt;
  &lt;/tr&gt;
  &lt;tr&gt;
  &lt;td valign=top
  style='width:20%;border: solid windowtext 1.0pt; border-top: none; padding: 0in 5.4pt 0in 5.4pt'&gt;
  &lt;p class=MsoNormal align=center style='margin-bottom: 0in; text-align: left; line-height: normal'&gt;
  &lt;span lang=EN-IN style='font-size: 14.0pt'&gt;History Type&lt;/span&gt;
  &lt;/p&gt;
  &lt;/td&gt;
  &lt;td valign=top
  style='width:80%;border: solid windowtext 1.0pt; border-top: none; padding: 0in 5.4pt 0in 5.4pt'&gt;
  &lt;p class=MsoNormal align=center style='margin-bottom: 0in; text-align: left; line-height: normal'&gt;
  &lt;span lang=EN-IN style='font-size: 14.0pt'&gt;$serviceType&lt;/span&gt;
  &lt;/p&gt;
  &lt;/td&gt;
  &lt;/tr&gt;
  &lt;tr&gt;
  &lt;td valign=top
  style='width:20%;border: solid windowtext 1.0pt; border-top: none; padding: 0in 5.4pt 0in 5.4pt'&gt;
  &lt;p class=MsoNormal align=center style='margin-bottom: 0in; text-align: left; line-height: normal'&gt;
  &lt;span lang=EN-IN style='font-size: 14.0pt'&gt;Status&lt;/span&gt;
  &lt;/p&gt;
  &lt;/td&gt;
  &lt;td valign=top
  style='width:80%;border: solid windowtext 1.0pt; border-top: none; padding: 0in 5.4pt 0in 5.4pt'&gt;
  &lt;p class=MsoNormal align=center style='margin-bottom: 0in; text-align: left; line-height: normal'&gt;
  &lt;span lang=EN-IN style='font-size: 14.0pt'&gt;$statusFilter&lt;/span&gt;
  &lt;/p&gt;
  &lt;/td&gt;
  &lt;/tr&gt;
  &lt;/table&gt;
  &lt;br&gt;&lt;br&gt;
  &lt;table border=1 cellspacing=0 cellpadding=0 style='width:90%;margin:auto;border-collapse: collapse; '&gt;
  &lt;tr&gt;
  &lt;td valign=top
  style='width:5%;border: solid windowtext 1.0pt; border-top: none; padding: 0in 5.4pt 0in 5.4pt'&gt;
  &lt;p class=MsoNormal align=center style='margin-bottom: 0in; text-align: center; line-height: normal'&gt;
  &lt;b&gt;&lt;span lang=EN-IN style='font-size: 14.0pt'&gt;S.No&lt;/span&gt;&lt;/b&gt;
  &lt;/p&gt;
  &lt;/td&gt;
  &lt;td valign=top
  style='width:20%;border: solid windowtext 1.0pt; border-top: none; padding: 0in 5.4pt 0in 5.4pt'&gt;
  &lt;p class=MsoNormal align=center style='margin-bottom: 0in; text-align: center; line-height: normal'&gt;
  &lt;b&gt;&lt;span lang=EN-IN style='font-size: 14.0pt'&gt;Event Id&lt;/span&gt;&lt;/b&gt;
  &lt;/p&gt;
  &lt;/td&gt;
  &lt;td valign=top
  style='width:45%;border: solid windowtext 1.0pt; border-top: none; padding: 0in 5.4pt 0in 5.4pt'&gt;
  &lt;p class=MsoNormal align=center style='margin-bottom: 0in; text-align: center; line-height: normal'&gt;
  &lt;b&gt;&lt;span lang=EN-IN style='font-size: 14.0pt'&gt;Description&lt;/span&gt;&lt;/b&gt;
  &lt;/p&gt;
  &lt;/td&gt;
  &lt;td valign=top
  style='width:15%;border: solid windowtext 1.0pt; border-top: none; padding: 0in 5.4pt 0in 5.4pt'&gt;
  &lt;p class=MsoNormal align=center style='margin-bottom: 0in; text-align: center; line-height: normal'&gt;
  &lt;b&gt;&lt;span lang=EN-IN style='font-size: 14.0pt'&gt;Timestamp&lt;/span&gt;&lt;/b&gt;
  &lt;/p&gt;
  &lt;/td&gt;
  &lt;td valign=top
  style='width:15%;border: solid windowtext 1.0pt; border-top: none; padding: 0in 5.4pt 0in 5.4pt'&gt;
  &lt;p class=MsoNormal align=center style='margin-bottom: 0in; text-align: center; line-height: normal'&gt;
  &lt;b&gt;&lt;span lang=EN-IN style='font-size: 14.0pt'&gt;Status&lt;/span&gt;&lt;/b&gt;
  &lt;/p&gt;
  &lt;/td&gt;
  &lt;/tr&gt;
  #foreach($dto in $serviceHistoryDtlsList)
  &lt;tr&gt;
  &lt;td valign=top
  style='width:5%;border: solid windowtext 1.0pt; border-top: none; padding: 0in 5.4pt 0in 5.4pt'&gt;
  &lt;p class=MsoNormal align=center style='margin-bottom: 0in; text-align: left; line-height: normal'&gt;
  &lt;span lang=EN-IN style='font-size: 14.0pt'&gt;$dto.serialNumber&lt;/span&gt;
  &lt;/p&gt;
  &lt;/td&gt;
  &lt;td valign=top
  style='width:20%;border: solid windowtext 1.0pt; border-top: none; padding: 0in 5.4pt 0in 5.4pt'&gt;
  &lt;p class=MsoNormal align=center style='margin-bottom: 0in; text-align: left; line-height: normal'&gt;
  &lt;span lang=EN-IN style='font-size: 14.0pt'&gt;$dto.eventId&lt;/span&gt;
  &lt;/p&gt;
  &lt;/td&gt;
  &lt;td valign=top
  style='width:45%;border: solid windowtext 1.0pt; border-top: none; padding: 0in 5.4pt 0in 5.4pt'&gt;
  &lt;p class=MsoNormal align=center style='margin-bottom: 0in; text-align: left; line-height: normal'&gt;
  &lt;span lang=EN-IN style='font-size: 14.0pt'&gt;$dto.description&lt;/span&gt;
  &lt;/p&gt;
  &lt;/td&gt;
  &lt;td valign=top
  style='width:15%;border: solid windowtext 1.0pt; border-top: none; padding: 0in 5.4pt 0in 5.4pt'&gt;
  &lt;p class=MsoNormal align=center style='margin-bottom: 0in; text-align: left; line-height: normal'&gt;
  &lt;span lang=EN-IN style='font-size: 14.0pt'&gt;$dto.timeStamp&lt;/span&gt;
  &lt;/p&gt;
  &lt;/td&gt;
  &lt;td valign=top
  style='width:15%;border: solid windowtext 1.0pt; border-top: none; padding: 0in 5.4pt 0in 5.4pt'&gt;
  &lt;p class=MsoNormal align=center style='margin-bottom: 0in; text-align: left; line-height: normal'&gt;
  &lt;span lang=EN-IN style='font-size: 14.0pt'&gt;$dto.eventStatus&lt;/span&gt;
  &lt;/p&gt;
  &lt;/td&gt;
  &lt;/tr&gt;
  #end
  &lt;/table&gt;
  &lt;br/&gt;&lt;br/&gt;&lt;br/&gt;&lt;br/&gt;&lt;br/&gt;&lt;br/&gt;&lt;br/&gt;
  &lt;/body&gt;
 &lt;/html&gt;</t>
  </si>
  <si>
    <t>&lt;html&gt;
 &lt;head&gt;
 &lt;meta http-equiv=Content-Type content=text/html; charset=windows-1252&gt;
 &lt;meta name=Generator content=Microsoft Word 15 (filtered)&gt;
 &lt;style&gt;
 &lt;!--
  /* Font Definitions */
  @font-face
 {font-family:Cambria Math;
 panose-1:2 4 5 3 5 4 6 3 2 4;}
 @font-face
 {font-family:Calibri;
 panose-1:2 15 5 2 2 2 4 3 2 4;}
  /* Style Definitions */
  p.MsoNormal, li.MsoNormal, div.MsoNormal
 {margin-top:0in;
 margin-right:0in;
 margin-bottom:8.0pt;
 margin-left:0in;
 line-height:107%;
 font-size:11.0pt;
 font-family:Calibri,sans-serif;}
 .MsoChpDefault
 {font-family:Calibri,sans-serif;}
 .MsoPapDefault
 {margin-bottom:8.0pt;
 line-height:107%;}
  /* Page Definitions */
  @page WordSection1
 {size:595.3pt 841.9pt;
 margin:1.0in 1.0in 1.0in 1.0in;}
 div.WordSection1
 {page:WordSection1;}
 --&gt;
 &lt;/style&gt;
 &lt;/head&gt;
 &lt;body lang=EN-US style='word-wrap:break-word'&gt;
 &lt;div class=WordSection1&gt;
 &lt;p class=MsoNormal style='line-height:normal'&gt;&lt;span style='position:relative;
 z-index:251659264'&gt;&lt;span style='position:absolute;left:-3px;top:-1px;
 width:352px;height:183px'&gt;&lt;img width=352 height=183
 src=data:image/png;base64,iVBORw0KGgoAAAANSUhEUgAAAWAAAAC3CAMAAAAb83RdAAAAAXNSR0IArs4c6QAAAARnQU1BAACxjwv8YQUAAABjUExURQAAAECAn0Bwn0B1n0Bwn0BzmUBwmkBym0Bwm0BxnEBwnEBxnEBwnUBxmkBwm0Bxm0Jym0JxnUJynUJxnUJynUJxnEJynEFxnEFxnEFxnEFxnEFxnUFxnUFxnEFxnEFxnEFxnGJA1PgAAAAgdFJOUwAIEBggKDA4QEhQWGBocHiAh4+Xn6evt7/Hz9ff5+/3v+H4wgAAAAlwSFlzAAAOwwAADsMBx2+oZAAABGxJREFUeF7t2sli2jAURmFjAzHzECAGDOb9n7K68s3UQDBB/+58C8BqujlVZckku6FXTperqjpfcEdTVa/LeVl4uE7yybbxv46uqlnf890z3flfwYMO89wb/mJ88J/GH5zmPe94Q7n3n7zU2+VyVA58HDcVZblYvn5My3ri49fk74vDcTX0IXTUn1ce73BzLe4f25/YMm//pFi2W4Nz6QP/eWn3ZG9M3j8r1jFhM/PrbyYx//5GfXTT38bEa7/8YhL/YHvnJoi75jHkq199KOP8XfgVnjCKS+3cr1zfBpuxX+Epg9oKj/wqyuP+gb6JxOl6/roXe7O+rA/JlNaz/ryfje166xdIIN7pPpdhO+ft2T+ktAlJm/dHmHECc7xIqrBdme+GezaBd+1npGKLhE/hGRNYoHcKVdv7mj0F2sRPSMjmbWM3tsImcNdvO9CdHTfsaDEN7/t2CCnZkzVbGeyQwRlDwE4bp3BKtv0ET9gFenZgLuNjyqMPISk7bCzifu3Hw0ukYPuITbYKr0sfQVKjkHYX5/HUR5DUMKTdx2PGt2fDSMVOGHVmj9o5J2uEtJfMdmkP/WYgOrN9WlsZErEtgX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DYR+CeDyCtxgLX4aXvA0grBt6Hl9IHkFQe0p6yXXid+AiSGoS0x2wdXuc+gqTKkLbKFuF15SNIahrSbuLrm48gqVWcu7ZQNLkPIaVjSBtub/Y29SEk1PepuwzvWx9DQvMQtgrvLxaas1x6VQg7sw92lmOjltwwZG3PyHazOzGFU7MT3D5+KuzIvIgfkczYJvC4/WyHuaZoPyORQ4hqtziTn8LF2i+QxMQm8NAv4obifTojhYEtuzu/yLKeTeHmozeeldvOrPnymP3Fgtcsw4n0bAv8/Xgcl4wDjyTS2FjN/25qthm+1KwSCeRx/v54Qmn74kvDne5pA1t/L/WP1aD3ZuOXJUe650zOse+175HtvBEOzTy6fEJp3yGHE8b1u9nM9hLhXjfyazxoENfZXw5tZZzeIfFi4CPorJh53iY+o7yuaJeJoF6PSn4fpaO8LBf27CHa/T45+/7P4OyIh1+d/b99a3//l3iG7XYCf3Dsts0tprv2dodH7OcP3Ll642VV2ffN6OBUVevp1Sc5WfYPwR32gG13uhEAAAAASUVORK5CYII=&gt;
 &lt;img width=41 height=44
 src=$pdfHeaderLogo alt=mosip align=right hspace=12 style=margin-top:-172px;&gt;&lt;/span&gt;&lt;/span&gt;
 &lt;span style=margin-left: 16px;&gt;&lt;b&gt;Id type:&lt;/b&gt; VID
 card&lt;/p&gt;&lt;/span&gt;
 &lt;p class=MsoNormal style='margin-top:0in;margin-right:0in;margin-bottom:0in;
 line-height:normal'&gt;&lt;img width=84 height=84
 src=$image alt=user image align=left hspace=12&gt;&lt;b&gt;Name:&lt;/b&gt; $name&lt;/p&gt;
 &lt;p class=MsoNormal style='margin-top:0in;margin-right:0in;margin-bottom:0in;
 line-height:normal'&gt;&lt;b&gt;DOB:&lt;/b&gt; $dateOfBirth&lt;/p&gt;
 &lt;p class=MsoNormal style='margin-top:0in;margin-right:0in;margin-bottom:0in;
 line-height:normal'&gt;&lt;b&gt;VID:&lt;/b&gt; $vid&lt;/p&gt;
 &lt;p class=MsoNormal style='margin-top:0in;margin-right:0in;margin-bottom:0in;
 line-height:normal'&gt;&lt;b&gt;VID Type:&lt;/b&gt; $vidType&lt;/p&gt;
 &lt;p class=MsoNormal style='margin-top:0in;margin-right:0in;margin-bottom:0in;
 line-height:normal'&gt;&lt;b&gt;Generated on:&lt;/b&gt; $genratedOnTimestamp&lt;/p&gt;
 &lt;p class=MsoNormal style='margin-top:0in;margin-right:0in;margin-bottom:0in;
 margin-left:1.12in;line-height:normal'&gt;&lt;b&gt;Expires on:&lt;/b&gt; $expiryTimestamp&lt;/p&gt;
 &lt;p class=MsoNormal style='margin-top:0in;margin-right:0in;margin-bottom:0in;
 margin-left:1.1in;line-height:normal'&gt;&lt;b&gt;Transactions left:&lt;/b&gt; $transactionsLeftCount&lt;/p&gt;
 &lt;/div&gt;
 &lt;/body&gt;
 &lt;/html&gt;</t>
  </si>
  <si>
    <t>Accusé de réception : $eventDetails | ID de l'événement : $eventId | Statut : $status</t>
  </si>
  <si>
    <t>Cher $name, &lt;br&gt; Votre demande de $eventDetails a été reçue le $date à $time. &lt;br&gt; Votre identifiant d'événement est #$eventId. &lt;br&gt; Connectez-vous sur le site officiel $trackServiceRequestLink pour plus de détails. &lt;br&gt;</t>
  </si>
  <si>
    <t>Cher $name, &lt;br&gt; Votre demande de $eventDetails a été réalisée avec succès le $date à $time. &lt;br&gt; Votre identifiant d'événement est #$eventId. &lt;br&gt; Connectez-vous sur le site officiel $trackServiceRequestLink pour plus de détails. &lt;br&gt;</t>
  </si>
  <si>
    <t>Cher $name, &lt;br&gt; Votre demande de $eventDetails émise le $date à $time a échoué. &lt;br&gt; Votre identifiant d'événement est #$eventId. &lt;br&gt; Connectez-vous sur le site officiel $trackServiceRequestLink pour plus de détails. &lt;br&gt;</t>
  </si>
  <si>
    <t>Cher $name, &lt;br&gt;
Votre demande pour $eventDetails a été réalisée avec succès le $date à $time. &lt;br&gt;
Votre numéro d'événement est #$eventId. &lt;br&gt;
Connectez-vous sur le site officiel $trackServiceRequestLink pour plus de détails. &lt;br&gt;
Vous pouvez suivre l'état de la transaction en utilisant l'ID de transaction $transactionID sur le lien : $trackingLink</t>
  </si>
  <si>
    <t>Cher $name, &lt;br&gt; Votre demande pour $eventDetails ($partner) a été reçue le $date à $time. &lt;br&gt; Votre numéro d'événement est #$eventId. &lt;br&gt; Connectez-vous sur le site officiel $trackServiceRequestLink pour plus de détails. &lt;br&gt;</t>
  </si>
  <si>
    <t>Cher $name, &lt;br&gt; Votre demande pour $eventDetails ($partner) a été réalisée avec succès le $date à $time. &lt;br&gt; Votre numéro d'événement est #$eventId. &lt;br&gt; Connectez-vous sur le site officiel $trackServiceRequestLink pour plus de détails. &lt;br&gt;</t>
  </si>
  <si>
    <t>Cher $name, &lt;br&gt; Votre demande pour $eventDetails ($partner) émise le $date à $time a échoué. &lt;br&gt; Votre numéro d'événement est #$eventId. &lt;br&gt; Connectez-vous sur le site officiel $trackServiceRequestLink pour plus de détails. &lt;br&gt;</t>
  </si>
  <si>
    <t xml:space="preserve">Cher $name, &lt;br&gt;
Votre demande pour $eventDetails ($partner) a été réalisée avec succès le $date à $time. &lt;br&gt;
Votre numéro d'événement est #$eventId. &lt;br&gt;
Connectez-vous sur le site officiel $trackServiceRequestLink pour plus de détails. &lt;br&gt;
</t>
  </si>
  <si>
    <t>Carte personnalisée a été téléchargée</t>
  </si>
  <si>
    <t>Une tentative a été faite pour télécharger une carte personnalisée</t>
  </si>
  <si>
    <t>Carte physique a été commandée</t>
  </si>
  <si>
    <t>Une tentative a été faite pour commander une carte physique</t>
  </si>
  <si>
    <t>Une tentative a été faite pour partager des données avec un partenaire</t>
  </si>
  <si>
    <t>L'authentification $authType est $status</t>
  </si>
  <si>
    <t>Une tentative a été faite pour verrouiller/déverrouiller les types d'authentification</t>
  </si>
  <si>
    <t>Les données ont été mises à jour avec succès</t>
  </si>
  <si>
    <t>Une tentative a été faite pour mettre à jour les données</t>
  </si>
  <si>
    <t>VID était $actionPerformed</t>
  </si>
  <si>
    <t>Une tentative a été faite pour $actionPerformed VID</t>
  </si>
  <si>
    <t>La carte UIN a été téléchargée</t>
  </si>
  <si>
    <t>Une tentative a été faite pour télécharger la carte UIN</t>
  </si>
  <si>
    <t>$channel a été vérifié</t>
  </si>
  <si>
    <t>Une tentative a été faite pour vérifier $channel</t>
  </si>
  <si>
    <t>La carte personnalisée a été téléchargée avec succès</t>
  </si>
  <si>
    <t>La commande d'une carte physique a été placée avec succès auprès du partenaire</t>
  </si>
  <si>
    <t>Vos données ont été partagées avec succès</t>
  </si>
  <si>
    <t>$vidType VID $maskedVID a été $actionPerformed avec succès</t>
  </si>
  <si>
    <t>La carte UIN a été téléchargée avec succès</t>
  </si>
  <si>
    <t>Votre $channel a été vérifié avec succès</t>
  </si>
  <si>
    <t>Cher $name, &lt;br&gt; Utilisez OTP $otp pour mettre à jour vos données.</t>
  </si>
  <si>
    <t>$eventDetails: Utilisez OTP $otp pour mettre à jour vos données.</t>
  </si>
  <si>
    <t>La carte VID est disponible en téléchargement</t>
  </si>
  <si>
    <t>Une tentative a été faite pour télécharger la carte VID</t>
  </si>
  <si>
    <t>Téléphone</t>
  </si>
  <si>
    <t>E-mail</t>
  </si>
  <si>
    <t>Téléphone OTP</t>
  </si>
  <si>
    <t>Démographique</t>
  </si>
  <si>
    <t>Empreinte digitale</t>
  </si>
  <si>
    <t>Visage</t>
  </si>
  <si>
    <t>Déverrouillé</t>
  </si>
  <si>
    <t>Verrouillé</t>
  </si>
  <si>
    <t>Succès</t>
  </si>
  <si>
    <t>Échec</t>
  </si>
  <si>
    <t>En cours</t>
  </si>
  <si>
    <t>Succès de la demande OTP</t>
  </si>
  <si>
    <t>Authentification OTP réussie</t>
  </si>
  <si>
    <t>Authentification de démonstration réussie</t>
  </si>
  <si>
    <t>Authentification par empreinte digitale réussie</t>
  </si>
  <si>
    <t>Authentification Iris réussie</t>
  </si>
  <si>
    <t>Authentification faciale réussie</t>
  </si>
  <si>
    <t>Authentification par code PIN réussie</t>
  </si>
  <si>
    <t>Succès de la demande de code PIN statique</t>
  </si>
  <si>
    <t>Authentification EKYC réussie</t>
  </si>
  <si>
    <t>Authentification KYC réussie</t>
  </si>
  <si>
    <t>Succès de la demande d'échange KYC</t>
  </si>
  <si>
    <t>Succès de la demande de liaison de clé d'identité</t>
  </si>
  <si>
    <t>Succès de la demande de jeton</t>
  </si>
  <si>
    <t>Authentification basée sur le jeton réussie</t>
  </si>
  <si>
    <t>Demande OTP échouée</t>
  </si>
  <si>
    <t>Échec de l'authentification OTP</t>
  </si>
  <si>
    <t>Échec de l'authentification de démonstration</t>
  </si>
  <si>
    <t>Échec de l'authentification par empreinte digitale</t>
  </si>
  <si>
    <t>Échec de l'authentification Iris</t>
  </si>
  <si>
    <t>Échec de l'authentification faciale</t>
  </si>
  <si>
    <t>Échec de l'authentification par code PIN</t>
  </si>
  <si>
    <t>Échec de la demande de stockage de code PIN statique</t>
  </si>
  <si>
    <t>Échec de l'authentification EKYC</t>
  </si>
  <si>
    <t>Échec de l'authentification KYC</t>
  </si>
  <si>
    <t>Échec de la demande d'échange KYC</t>
  </si>
  <si>
    <t>Échec de la demande de liaison de clé d'identité</t>
  </si>
  <si>
    <t>Échec de la demande de jeton</t>
  </si>
  <si>
    <t>Échec de l'authentification basée sur le jeton</t>
  </si>
  <si>
    <t>Requête/Authentification Inconnue réussie</t>
  </si>
  <si>
    <t>Requête/Authentification Inconnue échouée</t>
  </si>
  <si>
    <t>Demande de OTP</t>
  </si>
  <si>
    <t>Authentification OTP</t>
  </si>
  <si>
    <t>Authentification de Démo</t>
  </si>
  <si>
    <t>Authentification par Empreinte Digitale</t>
  </si>
  <si>
    <t>Authentification par Iris</t>
  </si>
  <si>
    <t>Authentification Faciale</t>
  </si>
  <si>
    <t>Authentification de Code PIN Statique</t>
  </si>
  <si>
    <t>Stockage de Code PIN Statique</t>
  </si>
  <si>
    <t>Authentification EKYC</t>
  </si>
  <si>
    <t>Authentification KYC</t>
  </si>
  <si>
    <t>Échange KYC</t>
  </si>
  <si>
    <t>Association de Clé d'Identité</t>
  </si>
  <si>
    <t>Demande de Jeton</t>
  </si>
  <si>
    <t>Authentification de Jeton</t>
  </si>
  <si>
    <t>Portefeuille</t>
  </si>
  <si>
    <t>L1-bio-dispositif</t>
  </si>
  <si>
    <t>Inconnu</t>
  </si>
  <si>
    <t>Demande d'authentification</t>
  </si>
  <si>
    <t>Partage de données avec un partenaire</t>
  </si>
  <si>
    <t>Télécharger une carte personnalisée</t>
  </si>
  <si>
    <t>Commander une carte physique</t>
  </si>
  <si>
    <t>Obtenir une carte UIN</t>
  </si>
  <si>
    <t>Mettre à jour les données UIN</t>
  </si>
  <si>
    <t>Générer un VID</t>
  </si>
  <si>
    <t>Révoquer le VID</t>
  </si>
  <si>
    <t>Sécuriser mon identifiant</t>
  </si>
  <si>
    <t>Télécharger la carte VID</t>
  </si>
  <si>
    <t>Envoyer un OTP</t>
  </si>
  <si>
    <t>Vérifier mon téléphone/email</t>
  </si>
  <si>
    <t>Par défaut</t>
  </si>
  <si>
    <t>Demande de service</t>
  </si>
  <si>
    <t>Demande de mise à jour des données</t>
  </si>
  <si>
    <t>Demande de gestion de l'identité</t>
  </si>
  <si>
    <t>Demande de partage de données</t>
  </si>
  <si>
    <t>Asynchrone</t>
  </si>
  <si>
    <t>Tous</t>
  </si>
  <si>
    <t>&lt;html&gt;
  &lt;head&gt;
  &lt;/head&gt;
  &lt;body lang=FR-FR link=blue vlink="#954F72" style='tab-interval:.5in;word-wrap:break-word'&gt;
  &lt;div class=WordSection1&gt;
  &lt;div&gt;
  &lt;p class=MsoNormal align=center style='text-align:center'&gt;&lt;span lang=FR-FR&gt;&lt;img
  width=200 height=100 id="Picture 2"
  src="$pdfHeaderLogo" alt="MOSIP"&gt;&lt;/span&gt;&lt;/p&gt;
  &lt;p class=MsoNormal align=center style='text-align:center'&gt;&lt;span lang=FR-FR&gt;&lt;img
  width=50 height=50 id="partnerlogo"
  src="$partnerLogo" alt="logo du partenaire"&gt;&lt;/span&gt;&lt;/p&gt;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lang=FR-FR style='font-family:"Verdana",sans-serif;color:black;background:
  white;mso-ansi-language:FR-FR'&gt;Détails de la demande&lt;/span&gt;&lt;/b&gt;&lt;/p&gt;
  &lt;/td&gt;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white;mso-ansi-language:FR-FR'&gt;Horodatage de la demande d'événement&lt;/span&gt;&lt;/p&gt;&lt;/td&gt;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mso-ansi-language:FR-FR'&gt;$timestamp&lt;/span&gt;&lt;/p&gt;&lt;/td&gt;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white;mso-ansi-language:FR-FR'&gt;ID de l'événement&lt;/span&gt;&lt;/p&gt;&lt;/td&gt;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mso-ansi-language:FR-FR'&gt;$eventId&lt;/span&gt;&lt;/p&gt;&lt;/td&gt;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white;mso-ansi-language:FR-FR'&gt;Mode d'authentification&lt;/span&gt;&lt;/p&gt;&lt;/td&gt;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mso-ansi-language:FR-FR'&gt;$authenticationMode&lt;/span&gt;&lt;/p&gt;&lt;/td&gt;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white;mso-ansi-language:FR-FR'&gt;Type d'événement&lt;/span&gt;&lt;/p&gt;&lt;/td&gt;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mso-ansi-language:FR-FR'&gt;$eventType&lt;/span&gt;&lt;/p&gt;&lt;/td&gt;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white;mso-ansi-language:FR-FR'&gt;But&lt;/span&gt;&lt;/p&gt;&lt;/td&gt;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mso-ansi-language:FR-FR'&gt;$purpose&lt;/span&gt;&lt;/p&gt;&lt;/td&gt;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white;mso-ansi-language:FR-FR'&gt;État de l'événement&lt;/span&gt;&lt;/p&gt;&lt;/td&gt;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mso-ansi-language:FR-FR'&gt;$eventStatus&lt;/span&gt;&lt;/p&gt;&lt;/td&gt;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white;mso-ansi-language:FR-FR'&gt;Résumé&lt;/span&gt;&lt;/p&gt;&lt;/td&gt;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mso-ansi-language:FR-FR'&gt;$summary&lt;/span&gt;&lt;/p&gt;&lt;/td&gt;
  &lt;/tr&gt;
  &lt;tr style='mso-yfti-irow:2'&gt;
  &lt;td width=586 colspan=2 valign=top style='width:439.4pt;border:solid windowtext 1.0pt;
  border-top:none;padding:0in 5.4pt 0in 5.4pt'&gt;
  &lt;p class=MsoListParagraph align=center style='margin:0in;text-align:center'&gt;&lt;b&gt;&lt;span
  lang=FR-FR style='font-family:"Verdana",sans-serif;color:black;background:
  white;mso-ansi-language:FR-FR'&gt;Détails du partage de données&lt;/span&gt;&lt;/b&gt;&lt;/p&gt;
  &lt;/td&gt;
  &lt;/tr&gt;
  &lt;tr style='mso-yfti-irow:3'&gt;
  &lt;td width=298 valign=top style='width:223.35pt;border:solid windowtext 1.0pt;
  border-top:none;padding:0in 5.4pt 0in 5.4pt'&gt;
  &lt;p class=MsoListParagraph style='margin:0in'&gt;&lt;span lang=FR-FR
  style='font-family:"Verdana",sans-serif;color:black;background:white;
  mso-ansi-language:FR-FR'&gt;Attributs partagés avec le partenaire&lt;/span&gt;&lt;/p&gt;
  &lt;p class=MsoListParagraph style='margin:0in'&gt;&lt;span lang=FR-FR
  style='font-family:"Verdana",sans-serif;color:black;background:white;
  mso-ansi-language:FR-FR'&gt;&amp;nbsp;&lt;/span&gt;&lt;/p&gt;
  &lt;p class=MsoListParagraph style='margin:0in'&gt;&lt;b&gt;&lt;span lang=FR-FR
  style='mso-ansi-language:FR-FR'&gt;&amp;nbsp;&lt;/span&gt;&lt;/b&gt;&lt;/p&gt;
  &lt;/td&gt;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mso-ansi-language:FR-FR'&gt;$attributeList&lt;/span&gt;&lt;/span&gt;&lt;/p&gt;
  &lt;p class=MsoListParagraph style='margin:0in'&gt;&lt;b&gt;&lt;span lang=FR-FR
  style='mso-ansi-language:FR-FR'&gt;&amp;nbsp;&lt;/span&gt;&lt;/b&gt;&lt;/p&gt;
  &lt;/td&gt;
  &lt;/tr&gt;
  &lt;tr style='mso-yfti-irow:4'&gt;
  &lt;td width=586 colspan=2 valign=top style='width:439.4pt;border:solid windowtext 1.0pt;
  border-top:none;padding:0in 5.4pt 0in 5.4pt'&gt;
  &lt;p class=MsoListParagraph align=center style='margin:0in;text-align:center'&gt;&lt;b&gt;&lt;span
  lang=FR-FR style='font-family:"Verdana",sans-serif;color:black;background:
  white;mso-ansi-language:FR-FR'&gt;Détails du partenaire&lt;/span&gt;&lt;/b&gt;&lt;/p&gt;
  &lt;/td&gt;
  &lt;/tr&gt;
  &lt;tr style='mso-yfti-irow:5;mso-yfti-lastrow:yes'&gt;
  &lt;td width=298 valign=top style='width:223.35pt;border:solid windowtext 1.0pt;
  border-top:none;padding:0in 5.4pt 0in 5.4pt'&gt;
  &lt;p class=MsoListParagraph style='margin:0in'&gt;&lt;span lang=FR-FR
  style='font-family:"Verdana",sans-serif;color:black;background:white;
  mso-ansi-language:FR-FR'&gt;Nom du partenaire&lt;/span&gt;&lt;/p&gt;
  &lt;/td&gt;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mso-ansi-language:FR-FR'&gt;$partnerName&lt;/span&gt;&lt;o:p&gt;&lt;/o:p&gt;&lt;/span&gt;&lt;/p&gt;
  &lt;/td&gt;
  &lt;/tr&gt;
  &lt;/table&gt;
  &lt;p class=MsoListParagraph align=center style='text-align:center'&gt;&lt;span
  lang=FR-FR style='font-family:"Verdana",sans-serif;color:black;background:white;
  mso-ansi-language:FR-FR'&gt;&amp;nbsp;&lt;/span&gt;&lt;/p&gt;
  &lt;p class=MsoListParagraph align=center style='text-align:center'&gt;&lt;span
  lang=FR-FR style='font-family:"Verdana",sans-serif;color:black;background:white;
  mso-ansi-language:FR-FR'&gt;Pour consulter l'état de votre événement, revenez à&amp;nbsp;&lt;/span&gt;&lt;span
  lang=FR-FR style='mso-ansi-language:FR-FR'&gt;&lt;a
  href=""&gt;&lt;span
  style='font-family:"Verdana",sans-serif;color:#004B91;background:white'&gt;&lt;a href="$trackServiceRequestLink"&gt;résumé de l'événement&lt;/a&gt;&lt;/span&gt;&lt;/a&gt;&lt;/span&gt;&lt;span lang=FR-FR style='font-family:"Verdana",sans-serif;
  color:black;background:white;mso-ansi-language:FR-FR'&gt;.&lt;/span&gt;&lt;/p&gt;
  &lt;p class=MsoNormal style='mso-margin-top-alt:auto;mso-margin-bottom-alt:auto'&gt;&lt;span
  lang=FR-FR style='mso-ansi-language:FR-FR'&gt;&amp;nbsp;&lt;/span&gt;&lt;/p&gt;
  &lt;/div&gt;
  &lt;/div&gt;
  &lt;/body&gt;
  &lt;/html&gt;</t>
  </si>
  <si>
    <t>&lt;html&gt;
  &lt;head&gt;
  &lt;/head&gt;
  &lt;body lang=EN-US style='word-wrap:break-word'&gt;
  &lt;div class=WordSection1&gt;
     &lt;p class=MsoNormal align=center style='text-align:center'&gt;&lt;span lang=FR&gt;&lt;img
      width=200 height=100 id="Picture 2"
      src="$pdfHeaderLogo" alt="MOSIP"&gt;&lt;/span&gt;&lt;/p&gt;
      &lt;p class=MsoNormal align=center style='text-align:center'&gt;&lt;b&gt;&lt;span
      style='font-size:16.0pt;line-height:107%;font-family:"Arial",sans-serif;
      color:#1D1C1D;background:yellow'&gt;Documents à l'appui&lt;/span&gt;&lt;/b&gt;&lt;/p&gt;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color:#1D1C1D;background:aqua'&gt;POI (&lt;/span&gt;&lt;/b&gt;&lt;b&gt;&lt;span style='font-size:
            14.0pt;background:aqua'&gt;Preuve d'identité)&lt;/span&gt;&lt;/b&gt;&lt;/p&gt;
            &lt;p class=MsoNormal align=center style='margin-bottom:0in;text-align:center;
            line-height:normal'&gt;&lt;b&gt;&lt;span style='font-size:14.0pt;background:white'&gt;&amp;nbsp;&lt;/span&gt;&lt;/b&gt;&lt;/p&gt;
          &lt;/td&gt;
        &lt;/tr&gt;
        &lt;tr style='height:35.85pt'&gt;
          &lt;td width=217 valign=top style='width:162.8pt;border:solid windowtext 1.0pt;
          border-top:none;padding:0in 5.4pt 0in 5.4pt;height:35.85pt'&gt;
            &lt;p class=MsoNormal align=center style='margin-bottom:0in;text-align:center;
            line-height:normal'&gt;&lt;b&gt;&lt;span style='font-size:11.5pt;font-family:"Arial",sans-serif;
            color:#1D1C1D;background:white'&gt;Spécifications des documents de POI (Preuve d'identité) :&lt;/span&gt;&lt;/b&gt;&lt;/p&gt;
          &lt;/td&gt;
          &lt;td width=406 valign=top style='width:304.7pt;border-top:none;border-left:
          none;border-bottom:solid windowtext 1.0pt;border-right:solid windowtext 1.0pt;
          padding:0in 5.4pt 0in 5.4pt;height:35.85pt'&gt;
            &lt;p class=MsoListParagraphCxSpFirst style='margin-bottom:0in;text-indent:-.25in;
            line-height:normal'&gt;&lt;span style='font:7.0pt "Times New Roman"'&gt;&amp;nbsp;&amp;nbsp;&amp;nbsp;&amp;nbsp;&amp;nbsp;&amp;nbsp;&amp;nbsp;&amp;nbsp;
            &lt;/span&gt;1. Il devrait contenir le nom complet et une photo claire &lt;/p&gt;
            &lt;p class=MsoListParagraphCxSpLast style='margin-bottom:0in;text-indent:-.25in;
            line-height:normal'&gt;&lt;span style='font:7.0pt "Times New Roman"'&gt;&amp;nbsp;&amp;nbsp;&amp;nbsp;&amp;nbsp;&amp;nbsp;&amp;nbsp;&amp;nbsp;&amp;nbsp;
            &lt;/span&gt;2. Il doit être valide pour au moins les 6 prochains mois&lt;/p&gt;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color:#1D1C1D;background:white'&gt;Document acceptable :&lt;/span&gt;&lt;/b&gt;&lt;/p&gt;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Passeport&lt;/p&gt;
            &lt;p class=MsoListParagraphCxSpMiddle style='margin-bottom:0in;text-indent:
            -.25in;line-height:normal'&gt;&lt;span style='font:7.0pt "Times New Roman"'&gt;&amp;nbsp;&amp;nbsp;&amp;nbsp;&amp;nbsp;&amp;nbsp;&amp;nbsp;&amp;nbsp;&amp;nbsp;
            &lt;/span&gt;2. Carte PAN/ e-PAN&lt;/p&gt;
            &lt;p class=MsoListParagraphCxSpMiddle style='margin-bottom:0in;text-indent:
            -.25in;line-height:normal'&gt;&lt;span style='font:7.0pt "Times New Roman"'&gt;&amp;nbsp;&amp;nbsp;&amp;nbsp;&amp;nbsp;&amp;nbsp;&amp;nbsp;&amp;nbsp;&amp;nbsp;
            &lt;/span&gt;3. Carte photo de ration / carte PDS&lt;/p&gt;
            &lt;p class=MsoListParagraphCxSpMiddle style='margin-bottom:0in;text-indent:
            -.25in;line-height:normal'&gt;&lt;span style='font:7.0pt "Times New Roman"'&gt;&amp;nbsp;&amp;nbsp;&amp;nbsp;&amp;nbsp;&amp;nbsp;&amp;nbsp;&amp;nbsp;&amp;nbsp;
            &lt;/span&gt;4. Carte d'électeur / e-Carte de l'électeur&lt;/p&gt;
            &lt;p class=MsoListParagraphCxSpMiddle style='margin-bottom:0in;text-indent:
            -.25in;line-height:normal'&gt;&lt;span style='font:7.0pt "Times New Roman"'&gt;&amp;nbsp;&amp;nbsp;&amp;nbsp;&amp;nbsp;&amp;nbsp;&amp;nbsp;&amp;nbsp;&amp;nbsp;
            &lt;/span&gt;5. Permis de conduire&lt;/p&gt;
            &lt;p class=MsoListParagraphCxSpMiddle style='margin-bottom:0in;text-indent:
            -.25in;line-height:normal'&gt;&lt;span style='font:7.0pt "Times New Roman"'&gt;&amp;nbsp;&amp;nbsp;&amp;nbsp;&amp;nbsp;&amp;nbsp;&amp;nbsp;&amp;nbsp;&amp;nbsp;
            &lt;/span&gt;6. Carte d'identité avec photo de service délivrée par le gouvernement central/ de l'État/ de l'UT/
            PSU/ banques&lt;/p&gt;
            &lt;p class=MsoListParagraphCxSpMiddle style='margin-bottom:0in;text-indent:
            -.25in;line-height:normal'&gt;&lt;span style='font:7.0pt "Times New Roman"'&gt;&amp;nbsp;&amp;nbsp;&amp;nbsp;&amp;nbsp;&amp;nbsp;&amp;nbsp;&amp;nbsp;&amp;nbsp;
            &lt;/span&gt;7. Carte photo de pensionné/Carte photo du combattant de la liberté&lt;/p&gt;
            &lt;p class=MsoListParagraphCxSpMiddle style='margin-bottom:0in;text-indent:
            -.25in;line-height:normal'&gt;&lt;span style='font:7.0pt "Times New Roman"'&gt;&amp;nbsp;&amp;nbsp;&amp;nbsp;&amp;nbsp;&amp;nbsp;&amp;nbsp;&amp;nbsp;&amp;nbsp;
            &lt;/span&gt;8. Carte d'identité pour personne handicapée/certificat médical pour personne handicapée délivré par les
            gouvernements central/de l'État/de l'UT respectifs&lt;/p&gt;
            &lt;p class=MsoListParagraphCxSpMiddle style='margin-bottom:0in;text-indent:
            -.25in;line-height:normal'&gt;&lt;span style='font:7.0pt "Times New Roman"'&gt;&amp;nbsp;&amp;nbsp;&amp;nbsp;&amp;nbsp;&amp;nbsp;&amp;nbsp;&amp;nbsp;&amp;nbsp;
            &lt;/span&gt;9. Livret de banque portant le nom et la photographie avec tampon de la banque&lt;/p&gt;
            &lt;p class=MsoListParagraphCxSpLast style='margin-bottom:0in;text-indent:-.25in;
            line-height:normal'&gt;&lt;span style='font:7.0pt "Times New Roman"'&gt;&amp;nbsp;&amp;nbsp;&amp;nbsp;&amp;nbsp;&amp;nbsp;&amp;nbsp;&amp;nbsp;&amp;nbsp;
            &lt;/span&gt;10. Visa valide avec passeport étranger&lt;/p&gt;
          &lt;/td&gt;
        &lt;/tr&gt;
      &lt;/table&gt;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color:#1D1C1D;background:aqua'&gt;POA (Preuve d'Adresse)&lt;/span&gt;&lt;/b&gt;&lt;/p&gt;
    &lt;p class=MsoNormal align=center style='margin-bottom:0in;text-align:center;
    line-height:normal'&gt;&lt;b&gt;&lt;span style='font-size:14.0pt;font-family:"Arial",sans-serif;
    color:#1D1C1D;background:white'&gt;&amp;nbsp;&lt;/span&gt;&lt;/b&gt;&lt;/p&gt;
    &lt;/td&gt;
  &lt;/tr&gt;
  &lt;tr style='height:35.3pt'&gt;
    &lt;td width=217 valign=top style='width:162.8pt;border:solid windowtext 1.0pt;
    border-top:none;padding:0in 5.4pt 0in 5.4pt;height:35.3pt'&gt;
    &lt;p class=MsoNormal align=center style='margin-bottom:0in;text-align:center;
    line-height:normal'&gt;&lt;b&gt;&lt;span style='font-size:11.5pt;font-family:"Arial",sans-serif;
    color:#1D1C1D;background:white'&gt;Spécifications des documents de POA (Preuve d'Adresse) :&lt;/span&gt;&lt;/b&gt;&lt;/p&gt;
    &lt;/td&gt;
    &lt;td width=406 valign=top style='width:304.7pt;border-top:none;border-left:
    none;border-bottom:solid windowtext 1.0pt;border-right:solid windowtext 1.0pt;
    padding:0in 5.4pt 0in 5.4pt;height:35.3pt'&gt;
    &lt;p class=MsoListParagraphCxSpFirst style='margin-bottom:0in;text-indent:-.25in;
    line-height:normal'&gt;&lt;span style='font:7.0pt "Times New Roman"'&gt;&amp;nbsp;&amp;nbsp;&amp;nbsp;&amp;nbsp;&amp;nbsp;&amp;nbsp;&amp;nbsp;&amp;nbsp; 
    &lt;/span&gt;1. Il doit contenir le nom complet et l'adresse complète &lt;/p&gt;
    &lt;p class=MsoListParagraphCxSpLast style='margin-bottom:0in;text-indent:-.25in;
    line-height:normal'&gt;&lt;span style='font:7.0pt "Times New Roman"'&gt;&amp;nbsp;&amp;nbsp;&amp;nbsp;&amp;nbsp;&amp;nbsp;&amp;nbsp;&amp;nbsp;&amp;nbsp; 
    &lt;/span&gt;2. Il doit être valide pour au moins les 6 prochains mois&lt;/p&gt;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color:#1D1C1D;background:white'&gt;Document acceptable :&lt;/span&gt;&lt;/b&gt;&lt;/p&gt;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Passeport/ Passeport du conjoint/ Passeport des parents (en cas de mineur)&lt;/p&gt;
    &lt;p class=MsoListParagraphCxSpMiddle style='margin-bottom:0in;text-indent:-.25in;
    line-height:normal'&gt;&lt;span style='font:7.0pt "Times New Roman"'&gt;&amp;nbsp;&amp;nbsp;&amp;nbsp;&amp;nbsp;&amp;nbsp;&amp;nbsp;&amp;nbsp;&amp;nbsp; 
    &lt;/span&gt;2. Relevé bancaire (avec tampon de la banque et signature de l'officiel de la banque)/ Livret de banque/ Relevé de compte de la Poste/ Livret de banque&lt;/p&gt;
    &lt;p class=MsoListParagraphCxSpMiddle style='margin-bottom:0in;text-indent:-.25in;
    line-height:normal'&gt;&lt;span style='font:7.0pt "Times New Roman"'&gt;&amp;nbsp;&amp;nbsp;&amp;nbsp;&amp;nbsp;&amp;nbsp;&amp;nbsp;&amp;nbsp;&amp;nbsp; 
    &lt;/span&gt;3. Carte de ration&lt;/p&gt;
    &lt;p class=MsoListParagraphCxSpMiddle style='margin-bottom:0in;text-indent:-.25in;
    line-height:normal'&gt;&lt;span style='font:7.0pt "Times New Roman"'&gt;&amp;nbsp;&amp;nbsp;&amp;nbsp;&amp;nbsp;&amp;nbsp;&amp;nbsp;&amp;nbsp;&amp;nbsp; 
    &lt;/span&gt;4. Carte d'électeur/ e-Carte de l'électeur&lt;/p&gt;
    &lt;p class=MsoListParagraphCxSpMiddle style='margin-bottom:0in;text-indent:-.25in;
    line-height:normal'&gt;&lt;span style='font:7.0pt "Times New Roman"'&gt;&amp;nbsp;&amp;nbsp;&amp;nbsp;&amp;nbsp;&amp;nbsp;&amp;nbsp;&amp;nbsp;&amp;nbsp; 
    &lt;/span&gt;5. Permis de conduire&lt;/p&gt;
    &lt;p class=MsoListParagraphCxSpMiddle style='margin-bottom:0in;text-indent:-.25in;line-height:normal'&gt;&lt;span
    style='font:7.0pt "Times New Roman"'&gt;&amp;nbsp;&amp;nbsp;&amp;nbsp;&amp;nbsp;&amp;nbsp;&amp;nbsp;&amp;nbsp;&amp;nbsp; &lt;/span&gt;6. Carte
    d'identité avec photo de service délivrée par les PSU/ banques/ gouvernements de l'État/ central&lt;/p&gt;
    &lt;p class=MsoListParagraphCxSpMiddle style='margin-bottom:0in;text-indent:-.25in;line-height:normal'&gt;&lt;span
    style='font:7.0pt "Times New Roman"'&gt;&amp;nbsp;&amp;nbsp;&amp;nbsp;&amp;nbsp;&amp;nbsp;&amp;nbsp;&amp;nbsp;&amp;nbsp; &lt;/span&gt;7. Carte de
    pensionné/ Carte du combattant de la liberté&lt;/p&gt;
    &lt;p class=MsoListParagraphCxSpMiddle style='margin-bottom:0in;text-indent:-.25in;line-height:normal'&gt;&lt;span
    style='font:7.0pt "Times New Roman"'&gt;&amp;nbsp;&amp;nbsp;&amp;nbsp;&amp;nbsp;&amp;nbsp;&amp;nbsp;&amp;nbsp;&amp;nbsp; &lt;/span&gt;8. Livret du
    Kissan&lt;/p&gt;
    &lt;p class=MsoListParagraphCxSpMiddle style='margin-bottom:0in;text-indent:-.25in;line-height:normal'&gt;&lt;span
    style='font:7.0pt "Times New Roman"'&gt;&amp;nbsp;&amp;nbsp;&amp;nbsp;&amp;nbsp;&amp;nbsp;&amp;nbsp;&amp;nbsp;&amp;nbsp; &lt;/span&gt;9. Carte CGHS/
    ECHS/ ESIC/ Medi-Claim avec photo délivrée par les gouvernements de l'État/ central/ PSUs&lt;/p&gt;
    &lt;p class=MsoListParagraphCxSpMiddle style='margin-bottom:0in;text-indent:-.25in;line-height:normal'&gt;&lt;span
    style='font:7.0pt "Times New Roman"'&gt;&amp;nbsp;&amp;nbsp;&amp;nbsp;&amp;nbsp;&amp;nbsp;&amp;nbsp;&amp;nbsp;&amp;nbsp; &lt;/span&gt;10. Carte
    d'identité pour personne handicapée/ certificat médical pour personne handicapée délivré par les États/ UT
    respectifs/ Administrations/ Gouvernement central&lt;/p&gt;
    &lt;p class=MsoListParagraphCxSpLast style='margin-bottom:0in;text-indent:-.25in;line-height:normal'&gt;&lt;span
    style='font:7.0pt "Times New Roman"'&gt;&amp;nbsp;&amp;nbsp;&amp;nbsp;&amp;nbsp;&amp;nbsp;&amp;nbsp;&amp;nbsp;&amp;nbsp; &lt;/span&gt;11. Carte d'identité avec
    adresse délivrée par le gouvernement central/ de l'État.&lt;/p&gt;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color:#1D1C1D;background:aqua'&gt;POR (Preuve de Relation)&lt;/span&gt;&lt;/b&gt;&lt;/p&gt;
    &lt;p class=MsoNormal align=center style='margin-bottom:0in;text-align:center;
    line-height:normal'&gt;&lt;span style='background:white'&gt;&amp;nbsp;&lt;/span&gt;&lt;/p&gt;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color:#1D1C1D;background:white'&gt;Spécifications des documents POR (Preuve de Relation) :&lt;/span&gt;&lt;/b&gt;&lt;/p&gt;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Il doit contenir le nom complet de l'intervenant et une photo claire&lt;/p&gt;
    &lt;p class=MsoListParagraphCxSpMiddle style='margin-bottom:0in;text-indent:
    -.25in;line-height:normal'&gt;&lt;span style='font:7.0pt "Times New Roman"'&gt;&amp;nbsp;&amp;nbsp;&amp;nbsp;&amp;nbsp;&amp;nbsp;&amp;nbsp;&amp;nbsp;&amp;nbsp;
    &lt;/span&gt;2. Il doit contenir le nom complet du demandeur et une photo claire&lt;/p&gt;
    &lt;p class=MsoListParagraphCxSpMiddle style='margin-bottom:0in;text-indent:
    -.25in;line-height:normal'&gt;&lt;span style='font:7.0pt "Times New Roman"'&gt;&amp;nbsp;&amp;nbsp;&amp;nbsp;&amp;nbsp;&amp;nbsp;&amp;nbsp;&amp;nbsp;&amp;nbsp;
    &lt;/span&gt;3. La relation entre l'intervenant et le résident doit être clairement indiquée&lt;/p&gt;
    &lt;p class=MsoListParagraphCxSpLast style='margin-bottom:0in;text-indent:-.25in;
    line-height:normal'&gt;&lt;span style='font:7.0pt "Times New Roman"'&gt;&amp;nbsp;&amp;nbsp;&amp;nbsp;&amp;nbsp;&amp;nbsp;&amp;nbsp;&amp;nbsp;&amp;nbsp;
    &lt;/span&gt;4. Tous les documents produits doivent être valides pour au moins les 6
    prochains mois&lt;/p&gt;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color:#1D1C1D;background:white'&gt;Document acceptable :&lt;/span&gt;&lt;/b&gt;&lt;/p&gt;
    &lt;p class=MsoNormal align=center style='margin-bottom:0in;text-align:center;
    line-height:normal'&gt;&lt;span style='font-size:16.0pt;font-family:"Arial",sans-serif;
    color:#1D1C1D;background:white'&gt;&amp;nbsp;&lt;/span&gt;&lt;/p&gt;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Passeport du conjoint/ Passeport des parents (en cas de mineur) &lt;/p&gt;
    &lt;p class=MsoListParagraphCxSpMiddle style='margin-bottom:0in;text-indent:
    -.25in;line-height:normal'&gt;&lt;span style='font:7.0pt "Times New Roman"'&gt;&amp;nbsp;&amp;nbsp;&amp;nbsp;&amp;nbsp;&amp;nbsp;&amp;nbsp;&amp;nbsp;&amp;nbsp;
    &lt;/span&gt;2. Carte de ration/Carte PDS&lt;/p&gt;
    &lt;p class=MsoListParagraphCxSpMiddle style='margin-bottom:0in;text-indent:
    -.25in;line-height:normal'&gt;&lt;span style='font:7.0pt "Times New Roman"'&gt;&amp;nbsp;&amp;nbsp;&amp;nbsp;&amp;nbsp;&amp;nbsp;&amp;nbsp;&amp;nbsp;&amp;nbsp;
    &lt;/span&gt;3. Carte Medi-Claim avec photo délivrée par les gouvernements central/ de l'État/ PSUs &lt;/p&gt;
    &lt;p class=MsoListParagraphCxSpMiddle style='margin-bottom:0in;text-indent:
    -.25in;line-height:normal'&gt;&lt;span style='font:7.0pt "Times New Roman"'&gt;&amp;nbsp;&amp;nbsp;&amp;nbsp;&amp;nbsp;&amp;nbsp;&amp;nbsp;&amp;nbsp;&amp;nbsp;
    &lt;/span&gt;4. Carte de pension&lt;/p&gt;
    &lt;p class=MsoListParagraphCxSpMiddle style='margin-bottom:0in;text-indent:
    -.25in;line-height:normal'&gt;&lt;span style='font:7.0pt "Times New Roman"'&gt;&amp;nbsp;&amp;nbsp;&amp;nbsp;&amp;nbsp;&amp;nbsp;&amp;nbsp;&amp;nbsp;&amp;nbsp;
    &lt;/span&gt;5. Acte de naissance délivré par le registraire des naissances, la municipalité,
    et d'autres autorités locales notifiées &lt;/p&gt;
    &lt;p class=MsoListParagraphCxSpMiddle style='margin-bottom:0in;text-indent:
    -.25in;line-height:normal'&gt;&lt;span style='font:7.0pt "Times New Roman"'&gt;&amp;nbsp;&amp;nbsp;&amp;nbsp;&amp;nbsp;&amp;nbsp;&amp;nbsp;&amp;nbsp;&amp;nbsp;
    &lt;/span&gt;6. Tout autre document d'admissibilité familial délivré par le gouvernement central/ de l'État
    &lt;/p&gt;
    &lt;p class=MsoListParagraphCxSpMiddle style='margin-bottom:0in;text-indent:
    -.25in;line-height:normal'&gt;&lt;span style='font:7.0pt "Times New Roman"'&gt;&amp;nbsp;&amp;nbsp;&amp;nbsp;&amp;nbsp;&amp;nbsp;&amp;nbsp;&amp;nbsp;&amp;nbsp;
    &lt;/span&gt;7. Certificat de mariage délivré par le gouvernement &lt;/p&gt;
    &lt;p class=MsoListParagraphCxSpMiddle style='margin-bottom:0in;text-indent:
    -.25in;line-height:normal'&gt;&lt;span style='font:7.0pt "Times New Roman"'&gt;&amp;nbsp;&amp;nbsp;&amp;nbsp;&amp;nbsp;&amp;nbsp;&amp;nbsp;&amp;nbsp;&amp;nbsp;
    &lt;/span&gt;8. Carte d'identité avec photo délivrée par le gouvernement central/de l'État, telle que la carte de cantine de l'ARMÉE
    etc. &lt;/p&gt;
    &lt;p class=MsoListParagraphCxSpMiddle style='margin-bottom:0in;text-indent:
    -.25in;line-height:normal'&gt;&lt;span style='font:7.0pt "Times New Roman"'&gt;&amp;nbsp;&amp;nbsp;&amp;nbsp;&amp;nbsp;&amp;nbsp;&amp;nbsp;&amp;nbsp;&amp;nbsp;
    &lt;/span&gt;9. Carte de congé/délivrance délivrée par les hôpitaux publics/privés pour la naissance d'un enfant (uniquement pour les enfants âgés de 0 à 5 ans) &lt;/p&gt;
    &lt;p class=MsoListParagraphCxSpLast style='margin-bottom:0in;text-indent:-.25in;
    line-height:normal'&gt;&lt;span style='font:7.0pt "Times New Roman"'&gt;&amp;nbsp;&amp;nbsp;&amp;nbsp;&amp;nbsp;&amp;nbsp;&amp;nbsp;&amp;nbsp;&amp;nbsp;
    &lt;/span&gt;10. Auto-déclaration du chef de famille (HoF) certifiant la
    relation avec le résident résidant à la même adresse que le HoF&lt;span
    style='font-size:11.5pt;font-family:"Arial",sans-serif;color:#1D1C1D;
    background:white'&gt; &lt;/span&gt;&lt;/p&gt;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color:#1D1C1D;background:aqua'&gt;DDN (Date de Naissance)&lt;/span&gt;&lt;/b&gt;&lt;/p&gt;
  &lt;p class=MsoNormal align=center style='margin-bottom:0in;text-align:center;
  line-height:normal'&gt;&lt;span style='background:white'&gt;&amp;nbsp;&lt;/span&gt;&lt;/p&gt;
  &lt;/td&gt;
  &lt;/tr&gt;
  &lt;tr style='height:34.7pt'&gt;
  &lt;td width=217 valign=top style='width:162.8pt;border:solid windowtext 1.0pt;
  border-top:none;padding:0in 5.4pt 0in 5.4pt;height:34.7pt'&gt;
  &lt;p class=MsoNormal align=center style='margin-bottom:0in;text-align:center;
  line-height:normal'&gt;&lt;b&gt;&lt;span style='font-size:11.5pt;font-family:"Arial",sans-serif;
  color:#1D1C1D;background:white'&gt;Spécifications des documents DDN (Date de Naissance) :&lt;/span&gt;&lt;/b&gt;&lt;/p&gt;
  &lt;/td&gt;
  &lt;td width=406 valign=top style='width:304.7pt;border-top:none;border-left:
  none;border-bottom:solid windowtext 1.0pt;border-right:solid windowtext 1.0pt;
  padding:0in 5.4pt 0in 5.4pt;height:34.7pt'&gt;
  &lt;p class=MsoListParagraphCxSpFirst style='margin-bottom:0in;text-indent:-.25in;line-height:normal'&gt;&lt;span
  style='font:7.0pt "Times New Roman"'&gt;&amp;nbsp;&amp;nbsp;&amp;nbsp;&amp;nbsp;&amp;nbsp;&amp;nbsp;&amp;nbsp;&amp;nbsp; &lt;/span&gt;1. Il
  doit contenir le nom complet, une photo claire et la DDN&lt;/p&gt;
  &lt;p class=MsoListParagraphCxSpLast style='margin-bottom:0in;text-indent:-.25in;line-height:normal'&gt;&lt;span
  style='font:7.0pt "Times New Roman"'&gt;&amp;nbsp;&amp;nbsp;&amp;nbsp;&amp;nbsp;&amp;nbsp;&amp;nbsp;&amp;nbsp;&amp;nbsp; &lt;/span&gt;2. Il
  doit être valide pour au moins les 6 prochains mois&lt;/p&gt;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color:#1D1C1D;background:white'&gt;Document acceptable :&lt;/span&gt;&lt;/b&gt;&lt;/p&gt;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style='margin-bottom:0in;text-indent:-.25in;line-height:normal'&gt;&lt;span
  style='font:7.0pt "Times New Roman"'&gt;&amp;nbsp;&amp;nbsp;&amp;nbsp;&amp;nbsp;&amp;nbsp;&amp;nbsp;&amp;nbsp;&amp;nbsp; &lt;/span&gt;1. Acte de naissance &lt;/p&gt;
  &lt;p class=MsoListParagraphCxSpMiddle style='margin-bottom:0in;text-indent:-.25in;line-height:normal'&gt;&lt;span
  style='font:7.0pt "Times New Roman"'&gt;&amp;nbsp;&amp;nbsp;&amp;nbsp;&amp;nbsp;&amp;nbsp;&amp;nbsp;&amp;nbsp;&amp;nbsp; &lt;/span&gt;2. Passeport&lt;/p&gt;
  &lt;p class=MsoListParagraphCxSpMiddle style='margin-bottom:0in;text-indent:-.25in;line-height:normal'&gt;&lt;span
  style='font:7.0pt "Times New Roman"'&gt;&amp;nbsp;&amp;nbsp;&amp;nbsp;&amp;nbsp;&amp;nbsp;&amp;nbsp;&amp;nbsp;&amp;nbsp; &lt;/span&gt;3. Carte PAN/e-PAN&lt;/p&gt;
  &lt;p class=MsoListParagraphCxSpMiddle style='margin-bottom:0in;text-indent:-.25in;line-height:normal'&gt;&lt;span
  style='font:7.0pt "Times New Roman"'&gt;&amp;nbsp;&amp;nbsp;&amp;nbsp;&amp;nbsp;&amp;nbsp;&amp;nbsp;&amp;nbsp;&amp;nbsp; &lt;/span&gt;4. Carte d'identité avec photo de service délivrée par le gouvernement central/de l'État/de l'UT/PSU/Banques &lt;/p&gt;
  &lt;p class=MsoListParagraphCxSpMiddle style='margin-bottom:0in;text-indent:-.25in;line-height:normal'&gt;&lt;span
  style='font:7.0pt "Times New Roman"'&gt;&amp;nbsp;&amp;nbsp;&amp;nbsp;&amp;nbsp;&amp;nbsp;&amp;nbsp;&amp;nbsp;&amp;nbsp; &lt;/span&gt;5. Carte d'identité avec date de naissance, délivrée par une institution éducative reconnue&lt;/p&gt;
  &lt;p class=MsoListParagraphCxSpMiddle style='margin-bottom:0in;text-indent:-.25in;line-height:normal'&gt;&lt;span
  style='font:7.0pt "Times New Roman"'&gt;&amp;nbsp;&amp;nbsp;&amp;nbsp;&amp;nbsp;&amp;nbsp;&amp;nbsp;&amp;nbsp;&amp;nbsp; &lt;/span&gt;6. Carte d'identité scolaire valide/Carte d'identité délivrée par des institutions éducatives reconnues&lt;/p&gt;
  &lt;p class=MsoListParagraphCxSpMiddle style='margin-bottom:0in;text-indent:-.25in;line-height:normal'&gt;&lt;span
  style='font:7.0pt "Times New Roman"'&gt;&amp;nbsp;&amp;nbsp;&amp;nbsp;&amp;nbsp;&amp;nbsp;&amp;nbsp;&amp;nbsp;&amp;nbsp; &lt;/span&gt;7. Facture de raccordement au gaz&lt;/p&gt;
  &lt;p class=MsoListParagraphCxSpMiddle style='margin-bottom:0in;text-indent:-.25in;line-height:normal'&gt;&lt;span
  style='font:7.0pt "Times New Roman"'&gt;&amp;nbsp;&amp;nbsp;&amp;nbsp;&amp;nbsp;&amp;nbsp;&amp;nbsp;&amp;nbsp;&amp;nbsp; &lt;/span&gt;8. Certificat de mariage délivré par le gouvernement contenant le nom et l'adresse&lt;/p&gt;
  &lt;p class=MsoListParagraphCxSpMiddle style='margin-bottom:0in;text-indent:-.25in;line-height:normal'&gt;&lt;span
  style='font:7.0pt "Times New Roman"'&gt;&amp;nbsp;&amp;nbsp;&amp;nbsp;&amp;nbsp;&amp;nbsp;&amp;nbsp;&amp;nbsp;&amp;nbsp; &lt;/span&gt;9. Contrat de vente/location enregistré&lt;/p&gt;
  &lt;p class=MsoListParagraphCxSpLast style='margin-bottom:0in;text-indent:-.25in;line-height:normal'&gt;&lt;span
  style='font:7.0pt "Times New Roman"'&gt;&amp;nbsp;&amp;nbsp;&amp;nbsp;&amp;nbsp;&amp;nbsp;&amp;nbsp;&amp;nbsp;&amp;nbsp; &lt;/span&gt;10. Facture de ligne terrestre téléphonique/Facture de téléphone mobile postpayé/Facture de haut débit&lt;/p&gt;
  &lt;/td&gt;
  &lt;/tr&gt;
  &lt;/table&gt;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&lt;/div&gt;
  &lt;/body&gt;
  &lt;/html&gt;</t>
  </si>
  <si>
    <t>&lt;html&gt;
  &lt;head&gt;
  &lt;/head&gt;
  &lt;body lang="fr-FR" link="blue" vlink="#954F72" style='tab-interval:.5in;word-wrap:break-word'&gt;
    &lt;div class="WordSection1"&gt;
      &lt;div&gt;
        &lt;p class="MsoNormal" align="center" style='text-align:center'&gt;&lt;span lang="fr-FR"&gt;&lt;img width="200" height="100" id="Picture 2" src="$pdfHeaderLogo" alt="MOSIP"&gt;&lt;/span&gt;&lt;/p&gt;
        &lt;p class="MsoNormal" align="center" style='text-align:center'&gt;&lt;span lang="fr-FR"&gt;&lt;img width="50" height="50" id="partnerlogo" src="$partnerLogo" alt="logo du partenaire"&gt;&lt;/span&gt;&lt;/p&gt;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lang="fr-FR" style='font-family:"Verdana",sans-serif;color:black;background:white;mso-ansi-language:fr-FR'&gt;Détails de la demande&lt;/span&gt;&lt;/b&gt;&lt;/p&gt;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style='font-family:"Verdana",sans-serif;color:black;background:white;mso-ansi-language:fr-FR'&gt;Horodatage de la demande d'événement&lt;/span&gt;&lt;/p&gt;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style='font-family:"Verdana",sans-serif;color:black;background:white;mso-ansi-language:fr-FR'&gt;$timestamp&lt;/span&gt;&lt;/p&gt;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style='font-family:"Verdana",sans-serif;color:black;background:white;mso-ansi-language:fr-FR'&gt;Identifiant de l'événement&lt;/span&gt;&lt;/p&gt;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style='font-family:"Verdana",sans-serif;color:black;background:white;mso-ansi-language:fr-FR'&gt;$eventId&lt;/span&gt;&lt;/p&gt;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style='font-family:"Verdana",sans-serif;color:black;background:white;mso-ansi-language:fr-FR'&gt;Mode d'authentification&lt;/span&gt;&lt;/p&gt;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style='font-family:"Verdana",sans-serif;color:black;background:white;mso-ansi-language:fr-FR'&gt;$authenticationMode&lt;/span&gt;&lt;/p&gt;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style='font-family:"Verdana",sans-serif;color:black;background:white;mso-ansi-language:fr-FR'&gt;Type d'événement&lt;/span&gt;&lt;/p&gt;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style='font-family:"Verdana",sans-serif;color:black;background:white;mso-ansi-language:fr-FR'&gt;$eventType&lt;/span&gt;&lt;/p&gt;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style='font-family:"Verdana",sans-serif;color:black;background:white;mso-ansi-language:fr-FR'&gt;Statut de l'événement&lt;/span&gt;&lt;/p&gt;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style='font-family:"Verdana",sans-serif;color:black;background:white;mso-ansi-language:fr-FR'&gt;$eventStatus&lt;/span&gt;&lt;/p&gt;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style='font-family:"Verdana",sans-serif;color:black;background:white;mso-ansi-language:fr-FR'&gt;Résumé&lt;/span&gt;&lt;/p&gt;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style='font-family:"Verdana",sans-serif;color:black;background:white;mso-ansi-language:fr-FR'&gt;$summary&lt;/span&gt;&lt;/p&gt;
            &lt;/td&gt;
          &lt;/tr&gt;
        &lt;/table&gt;
        &lt;p class="MsoListParagraph" align="center" style='text-align:center'&gt;&lt;span lang="fr-FR" style='font-family:"Verdana",sans-serif;color:black;background:white;mso-ansi-language:fr-FR'&gt;&amp;nbsp;&lt;/span&gt;&lt;/p&gt;
        &lt;p class="MsoListParagraph" align="center" style='text-align:center'&gt;&lt;span lang="fr-FR" style='font-family:"Verdana",sans-serif;color:black;background:white;mso-ansi-language:fr-FR'&gt;Pour consulter le statut de votre événement, retournez à&amp;nbsp;&lt;a href="$trackServiceRequestLink"&gt;&lt;span style='font-family:"Verdana",sans-serif;color:#004B91;background:white'&gt;résumé de l'événement&lt;/span&gt;&lt;/a&gt;.&lt;/span&gt;&lt;/p&gt;
        &lt;p class="MsoNormal" style='mso-margin-top-alt:auto;mso-margin-bottom-alt:auto'&gt;&lt;span lang="fr-FR" style='mso-ansi-language:fr-FR'&gt;&amp;nbsp;&lt;/span&gt;&lt;/p&gt;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</si>
  <si>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white;mso-ansi-language:EN-IN'&gt;Détails de la demande&lt;/span&gt;&lt;/b&gt;&lt;/p&gt;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white;mso-ansi-language:EN-IN'&gt;Horodatage de la demande d'événement: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white;mso-ansi-language:EN-IN'&gt;ID de l'événement: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white;mso-ansi-language:EN-IN'&gt;Mode d'authentification: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white;mso-ansi-language:EN-IN'&gt;Type d'événement: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white;mso-ansi-language:EN-IN'&gt;État de l'événement: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white;mso-ansi-language:EN-IN'&gt;Résumé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mso-ansi-language:EN-IN'&gt;Pour voir l'état de votre événement, retournez à&amp;nbsp;&lt;/span&gt;&lt;span
lang=EN-IN style='mso-ansi-language:EN-IN'&gt;&lt;a
href=""&gt;&lt;span
style='font-family:"Verdana",sans-serif;color:#004B91;background:white'&gt;&lt;a href="$trackServiceRequestLink"&gt;Résumé
de l'événement&lt;/a&gt;&lt;/span&gt;&lt;/a&gt;&lt;/span&gt;&lt;span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</si>
  <si>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&lt;head&gt;&lt;/head&gt;
  &lt;body lang="FR-FR" link="blue" vlink="#954F72" style="tab-interval:.5in;word-wrap:break-word"&gt;
    &lt;div class="WordSection1"&gt;
      &lt;div&gt;
        &lt;p class="MsoNormal" align="center" style="text-align:center"&gt;
          &lt;span lang="FR-FR"&gt;
            &lt;img width="200" height="100" id="Picture 2" src="$pdfHeaderLogo" alt="MOSIP"&gt;
          &lt;/span&gt;
        &lt;/p&gt;
        &lt;table class="MsoNormalTable" border="0" cellspacing="0" cellpadding="0" width="586" style="width:439.4pt;margin-left:61.05pt;border-collapse:collapse;mso-yfti-tbllook:1184;mso-padding-alt:0in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
                &lt;b&gt;
                  &lt;span lang="FR-FR" style="font-family:'Verdana',sans-serif;color:black;background:white;mso-ansi-language:FR-FR"&gt;Détails de la demande&lt;/span&gt;
                &lt;/b&gt;
              &lt;/p&gt;
            &lt;/td&gt;
          &lt;/tr&gt;
          &lt;tr style="mso-yfti-irow:1"&gt;
            &lt;td width="298" valign="top" style="width:223.35pt;border:solid windowtext 1.0pt;border-top:none;padding:0in 5.4pt 0in 5.4pt"&gt;
              &lt;p class="MsoListParagraph" style="margin:0in;text-align:justify"&gt;
                &lt;span lang="FR-FR" style="font-family:'Verdana',sans-serif;color:black;background:white;mso-ansi-language:FR-FR"&gt;Horodatage de la demande d'événement&lt;/span&gt;
              &lt;/p&gt;
            &lt;/td&gt;
            &lt;td width="288" valign="top" style="width:216.05pt;border-top:none;border-left:none;border-bottom:solid windowtext 1.0pt;border-right:solid windowtext 1.0pt;padding:0in 5.4pt 0in 5.4pt"&gt;
              &lt;p class="MsoListParagraph" style="margin:0in"&gt;
                &lt;span lang="FR-FR" style="font-family:'Verdana',sans-serif;color:black;background:white;mso-ansi-language:FR-FR"&gt;$timestamp&lt;/span&gt;
              &lt;/p&gt;
            &lt;/td&gt;
          &lt;/tr&gt;
          &lt;tr style="mso-yfti-irow:1"&gt;
            &lt;td width="298" valign="top" style="width:223.35pt;border:solid windowtext 1.0pt;border-top:none;padding:0in 5.4pt 0in 5.4pt"&gt;
              &lt;p class="MsoListParagraph" style="margin:0in;text-align:justify"&gt;
                &lt;span lang="FR-FR" style="font-family:'Verdana',sans-serif;color:black;background:white;mso-ansi-language:FR-FR"&gt;ID de l'événement&lt;/span&gt;
              &lt;/p&gt;
            &lt;/td&gt;
            &lt;td width="288" valign="top" style="width:216.05pt;border-top:none;border-left:none;border-bottom:solid windowtext 1.0pt;border-right:solid windowtext 1.0pt;padding:0in 5.4pt 0in 5.4pt"&gt;
              &lt;p class="MsoListParagraph" style="margin:0in"&gt;
                &lt;span lang="FR-FR" style="font-family:'Verdana',sans-serif;color:black;background:white;mso-ansi-language:FR-FR"&gt;$eventId&lt;/span&gt;
              &lt;/p&gt;
            &lt;/td&gt;
          &lt;/tr&gt;
          &lt;tr style="mso-yfti-irow:1"&gt;
            &lt;td width="298" valign="top" style="width:223.35pt;border:solid windowtext 1.0pt;border-top:none;padding:0in 5.4pt 0in 5.4pt"&gt;
              &lt;p class=MsoListParagraph style="margin:0in;text-align:justify"&gt;
                &lt;span lang="FR-FR" style="font-family:'Verdana',sans-serif;color:black;background:white;mso-ansi-language:FR-FR"&gt;Mode d'authentification&lt;/span&gt;
              &lt;/p&gt;
            &lt;/td&gt;
            &lt;td width="288" valign="top" style="width:216.05pt;border-top:none;border-left:none;border-bottom:solid windowtext 1.0pt;border-right:solid windowtext 1.0pt;padding:0in 5.4pt 0in 5.4pt"&gt;
              &lt;p class=MsoListParagraph style="margin:0in"&gt;
                &lt;span lang="FR-FR" style="font-family:'Verdana',sans-serif;color:black;background:white;mso-ansi-language:FR-FR"&gt;$authenticationMode&lt;/span&gt;
              &lt;/p&gt;
            &lt;/td&gt;
          &lt;/tr&gt;
          &lt;tr style="mso-yfti-irow:1"&gt;
            &lt;td width="298" valign="top" style="width:223.35pt;border:solid windowtext 1.0pt;border-top:none;padding:0in 5.4pt 0in 5.4pt"&gt;
              &lt;p class="MsoListParagraph" style="margin:0in;text-align:justify"&gt;
                &lt;span lang="FR-FR" style="font-family:'Verdana',sans-serif;color:black;background:white;mso-ansi-language:FR-FF"&gt;Type d'événement&lt;/span&gt;
              &lt;/p&gt;
            &lt;/td&gt;
            &lt;td width="288" valign="top" style="width:216.05pt;border-top:none;border-left:none;border-bottom:solid windowtext 1.0pt;border-right:solid windowtext 1.0pt;padding:0in 5.4pt 0in 5.4pt"&gt;
              &lt;p class="MsoListParagraph" style="margin:0in"&gt;
                &lt;span lang="FR-FR" style="font-family:'Verdana',sans-serif;color:black;background:white;mso-ansi-language:FR-FR"&gt;$eventType&lt;/span&gt;
              &lt;/p&gt;
            &lt;/td&gt;
          &lt;/tr&gt;
          &lt;tr style="mso-yfti-irow:1"&gt;
            &lt;td width="298" valign="top" style="width:223.35pt;border:solid windowtext 1.0pt;border-top:none;padding:0in 5.4pt 0in 5.4pt"&gt;
              &lt;p class="MsoListParagraph" style="margin:0in;text-align:justify"&gt;
                &lt;span lang="FR-FR" style="font-family:'Verdana',sans-serif;color:black;background:white;mso-ansi-language:FR-FR"&gt;État de l'événement&lt;/span&gt;
              &lt;/p&gt;
            &lt;/td&gt;
            &lt;td width="288" valign="top" style="width:216.05pt;border-top:none;border-left:none;border-bottom:solid windowtext 1.0pt;border-right:solid windowtext 1.0pt;padding:0in 5.4pt 0in 5.4pt"&gt;
              &lt;p class="MsoListParagraph" style="margin:0in"&gt;
                &lt;span lang="FR-FR" style="font-family:'Verdana',sans-serif;color:black;background:white;mso-ansi-language:FR-FR"&gt;$eventStatus&lt;/span&gt;
              &lt;/p&gt;
            &lt;/td&gt;
          &lt;/tr&gt;
          &lt;tr style="mso-yfti-irow:1"&gt;
            &lt;td width="298" valign="top" style="width:223.35pt;border:solid windowtext 1.0pt;border-top:none;padding:0in 5.4pt 0in 5.4pt"&gt;
              &lt;p class="MsoListParagraph" style="margin:0in;text-align:justify"&gt;
                &lt;span lang="FR-FR" style="font-family:'Verdana',sans-serif;color:black;background:white;mso-ansi-language:FR-FR"&gt;Résumé&lt;/span&gt;
              &lt;/p&gt;
            &lt;/td&gt;
            &lt;td width="288" valign="top" style="width:216.05pt;border-top:none;border-left:none;border-bottom:solid windowtext 1.0pt;border-right:solid windowtext 1.0pt;padding:0in 5.4pt 0in 5.4pt"&gt;
              &lt;p class="MsoListParagraph" style="margin:0in"&gt;
                &lt;span lang="FR-FR" style="font-family:'Verdana',sans-serif;color:black;background:white;mso-ansi-language:FR-FR"&gt;$summary&lt;/span&gt;
              &lt;/p&gt;
            &lt;/td&gt;
          &lt;/tr&gt;
          &lt;tr style="mso-yfti-irow:2"&gt;
            &lt;td width="586" colspan="2" valign="top" style="width:439.4pt;border:solid windowtext 1.0pt;border-top:none;padding:0in 5.4pt 0in 5.4pt"&gt;
              &lt;p class="MsoListParagraph" align="center" style="margin:0in;text-align:center"&gt;
                &lt;b&gt;
                  &lt;span lang="FR-FR" style="font-family:'Verdana',sans-serif;color:black;background:white;mso-ansi-language:FR-FR"&gt;Détails de la carte&lt;/span&gt;
                &lt;/b&gt;
              &lt;/p&gt;
            &lt;/td&gt;
          &lt;/tr&gt;
          &lt;tr style="mso-yfti-irow:3"&gt;
            &lt;td width="298" valign="top" style="width:223.35pt;border:solid windowtext 1.0pt;border-top:none;padding:0in 5.4pt 0in 5.4pt"&gt;
              &lt;p class="MsoListParagraph" style="margin:0in"&gt;
                &lt;span lang="FR-FR" style="font-family:'Verdana',sans-serif;color:black;background:white;mso-ansi-language:FR-FR"&gt;Attributs ajoutés à la carte&lt;/span&gt;
              &lt;/p&gt;
              &lt;p class="MsoListParagraph" style="margin:0in"&gt;&lt;span lang="FR-FR" style="font-family:'Verdana',sans-serif;color:black;background:white;mso-ansi-language:FR-FR"&gt;&amp;nbsp;&lt;/span&gt;&lt;/p&gt;
              &lt;p class="MsoListParagraph" style="margin:0in"&gt;&lt;b&gt;&lt;span lang="FR-FR" style="mso-ansi-language:FR-FR"&gt;&amp;nbsp;&lt;/span&gt;&lt;/b&gt;&lt;/p&gt;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style="font-family:'Verdana',sans-serif;color:black;background:white;mso-ansi-language:FR-FR"&gt;$attributeList&lt;/span&gt;&lt;/span&gt;&lt;/p&gt;
              &lt;p class="MsoListParagraph" style="margin:0in"&gt;&lt;b&gt;&lt;span lang="FR-FR" style="mso-ansi-language:FR-FR"&gt;&amp;nbsp;&lt;/span&gt;&lt;/b&gt;&lt;/p&gt;
            &lt;/td&gt;
          &lt;/tr&gt;
        &lt;/table&gt;
        &lt;p class="MsoListParagraph" align="center" style="text-align:center"&gt;
          &lt;span lang="FR-FR" style="font-family:'Verdana',sans-serif;color:black;background:white;mso-ansi-language:FR-FR"&gt;&amp;nbsp;&lt;/span&gt;
        &lt;/p&gt;
        &lt;p class="MsoListParagraph" align="center" style="text-align:center"&gt;
          &lt;span lang="FR-FR" style="font-family:'Verdana',sans-serif;color:black;background:white;mso-ansi-language:FR-FR"&gt;Pour consulter l'état de votre événement, retournez à&amp;nbsp;&lt;/span&gt;
          &lt;span lang="FR-FR" style="mso-ansi-language:FR-FR"&gt;
            &lt;a href=""&gt;&lt;span style="font-family:'Verdana',sans-serif;color:#004B91;background:white"&gt;&lt;a href="$trackServiceRequestLink"&gt;résumé de l'événement&lt;/a&gt;&lt;/span&gt;&lt;/a&gt;
          &lt;/span&gt;
          &lt;span lang="FR-FR" style="font-family:'Verdana',sans-serif;color:black;background:white;mso-ansi-language:FR-FR"&gt;.&lt;/span&gt;
        &lt;/p&gt;
        &lt;p class="MsoNormal" style="mso-margin-top-alt:auto;mso-margin-bottom-alt:auto"&gt;
          &lt;span lang="FR-FR" style="mso-ansi-language:FR-FR"&gt;&amp;nbsp;&lt;/span&gt;
        &lt;/p&gt;
      &lt;/div&gt;
    &lt;/div&gt;
  &lt;/body&gt;
&lt;/html&gt;</t>
  </si>
  <si>
    <t>&lt;html&gt;
  &lt;head&gt;
  &lt;/head&gt;
  &lt;body lang=FR-FR link=blue vlink="#954F72" style='tab-interval:.5in;word-wrap:break-word'&gt;
    &lt;div class=WordSection1&gt;
      &lt;div&gt;
        &lt;p class=MsoNormal align=center style='text-align:center'&gt;&lt;span lang=FR-FR&gt;&lt;img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lang=FR-FR style='font-family:"Verdana",sans-serif;color:black;background:
        white;mso-ansi-language:FR-FR'&gt;Détails de la demande&lt;/span&gt;&lt;/b&gt;&lt;/p&gt;
        &lt;/td&gt;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white;mso-ansi-language:FR-FR'&gt;Horodatage de la demande d'événement&lt;/span&gt;&lt;/p&gt;&lt;/td&gt;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mso-ansi-language:FR-FR'&gt;$timestamp&lt;/span&gt;&lt;/p&gt;&lt;/td&gt;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white;mso-ansi-language:FR-FR'&gt;ID de l'événement&lt;/span&gt;&lt;/p&gt;&lt;/td&gt;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mso-ansi-language:FR-FR'&gt;$eventId&lt;/span&gt;&lt;/p&gt;&lt;/td&gt;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white;mso-ansi-language:FR-FR'&gt;Mode d'authentification&lt;/span&gt;&lt;/p&gt;&lt;/td&gt;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mso-ansi-language:FR-FR'&gt;$authenticationMode&lt;/span&gt;&lt;/p&gt;&lt;/td&gt;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white;mso-ansi-language:FR-FR'&gt;Type d'événement&lt;/span&gt;&lt;/p&gt;&lt;/td&gt;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mso-ansi-language:FR-FR'&gt;$eventType&lt;/span&gt;&lt;/p&gt;&lt;/td&gt;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white;mso-ansi-language:FR-FR'&gt;État de l'événement&lt;/span&gt;&lt;/p&gt;&lt;/td&gt;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mso-ansi-language:FR-FR'&gt;$eventStatus&lt;/span&gt;&lt;/p&gt;&lt;/td&gt;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white;mso-ansi-language:FR-FR'&gt;Résumé&lt;/span&gt;&lt;/p&gt;&lt;/td&gt;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mso-ansi-language:FR-FR'&gt;$summary&lt;/span&gt;&lt;/p&gt;&lt;/td&gt;
        &lt;/tr&gt;
        &lt;tr style='mso-yfti-irow:2'&gt;
        &lt;td width=586 colspan=2 valign=top style='width:439.4pt;border:solid windowtext 1.0pt;
        border-top:none;padding:0in 5.4pt 0in 5.4pt'&gt;
        &lt;p class=MsoListParagraph align=center style='margin:0in;text-align:center'&gt;&lt;b&gt;&lt;span
        lang=FR-FR style='font-family:"Verdana",sans-serif;color:black;background:
        white;mso-ansi-language:FR-FR'&gt;Détails de mise à jour&lt;/span&gt;&lt;/b&gt;&lt;/p&gt;
        &lt;/td&gt;
        &lt;/tr&gt;
        &lt;tr style='mso-yfti-irow:3'&gt;
        &lt;td width=298 valign=top style='width:223.35pt;border:solid windowtext 1.0pt;
        border-top:none;padding:0in 5.4pt 0in 5.4pt'&gt;
        &lt;p class=MsoListParagraph style='margin:0in'&gt;&lt;span lang=FR-FR
        style='font-family:"Verdana",sans-serif;color:black;background:white;
        mso-ansi-language:FR-FR'&gt;Attributs ajoutés à la carte&lt;/span&gt;&lt;/p&gt;
        &lt;p class=MsoListParagraph style='margin:0in'&gt;&lt;span lang=FR-FR
        style='font-family:"Verdana",sans-serif;color:black;background:white;
        mso-ansi-language:FR-FR'&gt;&amp;nbsp;&lt;/span&gt;&lt;/p&gt;
        &lt;p class=MsoListParagraph style='margin:0in'&gt;&lt;b&gt;&lt;span lang=FR-FR
        style='mso-ansi-language:FR-FR'&gt;&amp;nbsp;&lt;/span&gt;&lt;/b&gt;&lt;/p&gt;
        &lt;/td&gt;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mso-ansi-language:FR-FR'&gt;$attributeList&lt;/span&gt;&lt;/span&gt;&lt;/p&gt;
        &lt;p class=MsoListParagraph style='margin:0in'&gt;&lt;b&gt;&lt;span lang=FR-FR
        style='mso-ansi-language:FR-FR'&gt;&amp;nbsp;&lt;/span&gt;&lt;/b&gt;&lt;/p&gt;
        &lt;/td&gt;
        &lt;/tr&gt;
        &lt;/table&gt;
        &lt;p class=MsoListParagraph align=center style='text-align:center'&gt;&lt;span
        lang=FR-FR style='font-family:"Verdana",sans-serif;color:black;background:white;
        mso-ansi-language:FR-FR'&gt;&amp;nbsp;&lt;/span&gt;&lt;/p&gt;
        &lt;p class=MsoListParagraph align=center style='text-align:center'&gt;&lt;span
        lang=FR-FR style='font-family:"Verdana",sans-serif;color:black;background:white;
        mso-ansi-language:FR-FR'&gt;Pour consulter l'état de votre événement, retournez à&amp;nbsp;&lt;/span&gt;&lt;span
        lang=FR-FR style='mso-ansi-language:FR-FR'&gt;&lt;a
        href=""&gt;&lt;span
        style='font-family:"Verdana",sans-serif;color:#004B91;background:white'&gt;&lt;a href="$trackServiceRequestLink"&gt;résumé de l'événement&lt;/a&gt;&lt;/span&gt;&lt;/a&gt;&lt;/span&gt;&lt;span lang=FR-FR style='font-family:"Verdana",sans-serif;
        color:black;background:white;mso-ansi-language:FR-FR'&gt;.&lt;/span&gt;&lt;/p&gt;
        &lt;p class=MsoNormal style='mso-margin-top-alt:auto;mso-margin-bottom-alt:auto'&gt;&lt;span
        lang=FR-FR style='mso-ansi-language:FR-FR'&gt;&amp;nbsp;&lt;/span&gt;&lt;/p&gt;
      &lt;/div&gt;
    &lt;/div&gt;
  &lt;/body&gt;
&lt;/html&gt;</t>
  </si>
  <si>
    <t>&lt;html&gt;
  &lt;head&gt;
  &lt;/head&gt;
  &lt;body lang="fr-FR" link="blue" vlink="#954F72" style='tab-interval:.5in;word-wrap:break-word'&gt;
  &lt;div class="WordSection1"&gt;
  &lt;div&gt;
  &lt;p class="MsoNormal" align="center" style='text-align:center'&gt;&lt;span lang="fr-FR"&gt;&lt;img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lang="fr-FR" style='font-family:"Verdana",sans-serif;color:black;background:
  white;mso-ansi-language:fr-FR'&gt;Détails de la demande&lt;/span&gt;&lt;/b&gt;&lt;/p&gt;
  &lt;/td&gt;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white;mso-ansi-language:fr-FR'&gt;Horodatage de la demande d'événement&lt;/span&gt;&lt;/p&gt;&lt;/td&gt;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mso-ansi-language:fr-FR'&gt;$timestamp&lt;/span&gt;&lt;/p&gt;&lt;/td&gt;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white;mso-ansi-language:fr-FR'&gt;ID de l'événement&lt;/span&gt;&lt;/p&gt;&lt;/td&gt;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mso-ansi-language:fr-FR'&gt;$eventId&lt;/span&gt;&lt;/p&gt;&lt;/td&gt;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white;mso-ansi-language:fr-FR'&gt;Mode d'authentification&lt;/span&gt;&lt;/p&gt;&lt;/td&gt;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mso-ansi-language:fr-FR'&gt;$authenticationMode&lt;/span&gt;&lt;/p&gt;&lt;/td&gt;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white;mso-ansi-language:fr-FR'&gt;Type d'événement&lt;/span&gt;&lt;/p&gt;&lt;/td&gt;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mso-ansi-language:fr-FR'&gt;$eventType&lt;/span&gt;&lt;/p&gt;&lt;/td&gt;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white;mso-ansi-language:fr-FR'&gt;État de l'événement&lt;/span&gt;&lt;/p&gt;&lt;/td&gt;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mso-ansi-language:fr-FR'&gt;$eventStatus&lt;/span&gt;&lt;/p&gt;&lt;/td&gt;
  &lt;/tr&gt;
  &lt;tr style='mso-yfti-irow:1'&gt;
  &lt;td width="298" valign="top" style='width:223.35pt;border:solid windowtext 1.0pt;
  border-top:none;padding:0in 5.4pt 0in 5.4pt'&gt;
  &lt;p class="MsoListParagraph" style='margin:0in;text-align:justify'&gt;&lt;span
  lang="fr-FR" style='font-family:"Verdana",sans-serif;color:black;background:
  white;mso-ansi-language:fr-FR'&gt;Résumé&lt;/span&gt;&lt;/p&gt;&lt;/td&gt;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mso-ansi-language:fr-FR'&gt;$summary&lt;/span&gt;&lt;/p&gt;&lt;/td&gt;
  &lt;/tr&gt;
  &lt;tr style='mso-yfti-irow:2'&gt;
  &lt;td width="586" colspan="2" valign="top" style='width:439.4pt;border:solid windowtext 1.0pt;
  border-top:none;padding:0in 5.4pt 0in 5.4pt'&gt;
  &lt;p class="MsoListParagraph" align="center" style='margin:0in;text-align:center'&gt;&lt;b&gt;&lt;span
  lang="fr-FR" style='font-family:"Verdana",sans-serif;color:black;background:
  white;mso-ansi-language:fr-FR'&gt;Détails de la vérification&lt;/span&gt;&lt;/b&gt;&lt;/p&gt;
  &lt;/td&gt;
  &lt;/tr&gt;
  &lt;tr style='mso-yfti-irow:3'&gt;
  &lt;td width="298" valign="top" style='width:223.35pt;border:solid windowtext 1.0pt;
  border-top:none;padding:0in 5.4pt 0in 5.4pt'&gt;
  &lt;p class="MsoListParagraph" style='margin:0in'&gt;&lt;span lang="fr-FR"
  style='font-family:"Verdana",sans-serif;color:black;background:white;
  mso-ansi-language:fr-FR'&gt;Chaîne vérifiée&lt;/span&gt;&lt;/p&gt;
  &lt;p class="MsoListParagraph" style='margin:0in'&gt;&lt;span lang="fr-FR"
  style='font-family:"Verdana",sans-serif;color:black;background:white;
  mso-ansi-language:fr-FR'&gt;&amp;nbsp;&lt;/span&gt;&lt;/p&gt;
  &lt;p class="MsoListParagraph" style='margin:0in'&gt;&lt;b&gt;&lt;span lang="fr-FR"
  style='mso-ansi-language:fr-FR'&gt;&amp;nbsp;&lt;/span&gt;&lt;/b&gt;&lt;/p&gt;
  &lt;/td&gt;
  &lt;td width="288" valign="top" style='width:216.05pt;border-top:none;border-left:
  none;border-bottom:solid windowtext 1.0pt;border-right:solid windowtext 1.0pt;
  padding:0in 5.4pt 0in 5.4pt'&gt;
  &lt;p class="MsoListParagraph" style='margin:0in'&gt;&lt;span lang="fr-FR"
  style='font-family:"Verdana",sans-serif;color:black;background:white;
  mso-ansi-language:fr-FR'&gt;$channel&lt;/span&gt;&lt;/span&gt;&lt;/p&gt;
  &lt;p class="MsoListParagraph" style='margin:0in'&gt;&lt;b&gt;&lt;span lang="fr-FR"
  style='mso-ansi-language:fr-FR'&gt;&amp;nbsp;&lt;/span&gt;&lt;/b&gt;&lt;/p&gt;
  &lt;/td&gt;
  &lt;/tr&gt;
  &lt;/table&gt;
  &lt;p class="MsoListParagraph" align="center" style='text-align:center'&gt;&lt;span
  lang="fr-FR" style='font-family:"Verdana",sans-serif;color:black;background:white;
  mso-ansi-language:fr-FR'&gt;&amp;nbsp;&lt;/span&gt;&lt;/p&gt;
  &lt;p class="MsoListParagraph" align="center" style='text-align:center'&gt;&lt;span
  lang="fr-FR" style='font-family:"Verdana",sans-serif;color:black;background:white;
  mso-ansi-language:fr-FR'&gt;Pour voir l'état de votre événement, retournez à&amp;nbsp;&lt;/span&gt;&lt;span
  lang="fr-FR" style='mso-ansi-language:fr-FR'&gt;&lt;a
  href=""&gt;&lt;span
  style='font-family:"Verdana",sans-serif;color:#004B91;background:white'&gt;&lt;a href="$trackServiceRequestLink"&gt;résumé de l'événement&lt;/a&gt;&lt;/span&gt;&lt;/a&gt;&lt;/span&gt;&lt;span lang="fr-FR" style='font-family:"Verdana",sans-serif;
  color:black;background:white;mso-ansi-language:fr-FR'&gt;.&lt;/span&gt;&lt;/p&gt;
  &lt;p class="MsoNormal" style='mso-margin-top-alt:auto;mso-margin-bottom-alt:auto'&gt;&lt;span
  lang="fr-FR" style='mso-ansi-language:fr-FR'&gt;&amp;nbsp;&lt;/span&gt;&lt;/p&gt;
  &lt;/div&gt;
  &lt;/div&gt;
  &lt;/body&gt;
&lt;/html&gt;</t>
  </si>
  <si>
    <t>&lt;html&gt;
&lt;head&gt;
&lt;/head&gt;
&lt;body lang=FR link=blue vlink="#954F72" style='tab-interval:.5in;word-wrap:break-word'&gt;
&lt;div class=WordSection1&gt;
&lt;div&gt;
&lt;p class=MsoNormal align=center style='text-align:center'&gt;&lt;span lang=FR&gt;&lt;img width=200 height=100
id="Picture 2" src="$pdfHeaderLogo" alt="MOSIP"&gt;&lt;/span&gt;&lt;/p&gt;
&lt;table class=MsoNormalTable border=0 cellspacing=0 cellpadding=0 width=586 style='width:439.4pt;margin-left:51.05pt;border-collapse:collapse;mso-yfti-tbllook: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lang=FR
style='font-family:"Verdana",sans-serif;color:black;background:
white;mso-ansi-language:FR'&gt;Détails de la demande&lt;/span&gt;&lt;/b&gt;&lt;/p&gt;
&lt;/td&gt;
&lt;/tr&gt;
&lt;tr style='mso-yfti-irow:1'&gt;
&lt;td width=298 valign=top style='width:223.35pt;border:solid windowtext 1.0pt;
border-top:none;padding:0in 5.4pt 0in 5.4pt'&gt;
&lt;p class=MsoListParagraph style='margin:0in;text-align:justify'&gt;&lt;span lang=FR style='font-family:"Verdana",sans-serif;color:black;background:
white;mso-ansi-language:FR'&gt;Horodatage de la demande d'événement&lt;/span&gt;&lt;/p&gt;
&lt;/td&gt;
&lt;td width=288 valign=top style='width:216.05pt;border-top:none;border-left:
none;border-bottom:solid windowtext 1.0pt;border-right:solid windowtext 1.0pt;
padding:0in 5.4pt 0in 5.4pt'&gt;
&lt;p class=MsoListParagraph style='margin:0in'&gt;&lt;span lang=FR style='font-family:"Verdana",sans-serif;color:black;background:white;
mso-ansi-language:FR'&gt;$timestamp&lt;/span&gt;&lt;/p&gt;
&lt;/td&gt;
&lt;/tr&gt;
&lt;tr style='mso-yfti-irow:1'&gt;
&lt;td width=298 valign=top style='width:223.35pt;border:solid windowtext 1.0pt;
border-top:none;padding:0in 5.4pt 0in 5.4pt'&gt;
&lt;p class=MsoListParagraph style='margin:0in;text-align:justify'&gt;&lt;span lang=FR style='font-family:"Verdana",sans-serif;color:black;background:
white;mso-ansi-language:FR'&gt;ID de l'événement&lt;/span&gt;&lt;/p&gt;
&lt;/td&gt;
&lt;td width=288 valign=top style='width:216.05pt;border-top:none;border-left:
none;border-bottom:solid windowtext 1.0pt;border-right:solid windowtext 1.0pt;
padding:0in 5.4pt 0in 5.4pt'&gt;
&lt;p class=MsoListParagraph style='margin:0in'&gt;&lt;span lang=FR style='font-family:"Verdana",sans-serif;color:black;background:white;
mso-ansi-language:FR'&gt;$eventId&lt;/span&gt;&lt;/p&gt;
&lt;/td&gt;
&lt;/tr&gt;
&lt;tr style='mso-yfti-irow:1'&gt;
&lt;td width=298 valign=top style='width:223.35pt;border:solid windowtext 1.0pt;
border-top:none;padding:0in 5.4pt 0in 5.4pt'&gt;
&lt;p class=MsoListParagraph style='margin:0in;text-align:justify'&gt;&lt;span lang=FR style='font-family:"Verdana",sans-serif;color:black;background:
white;mso-ansi-language:FR'&gt;Mode d'authentification&lt;/span&gt;&lt;/p&gt;
&lt;/td&gt;
&lt;td width=288 valign=top style='width:216.05pt;border-top:none;border-left:
none;border-bottom:solid windowtext 1.0pt;border-right:solid windowtext 1.0pt;
padding:0in 5.4pt 0in 5.4pt'&gt;
&lt;p class=MsoListParagraph style='margin:0in'&gt;&lt;span lang=FR style='font-family:"Verdana",sans-serif;color:black;background:white;
mso-ansi-language:FR'&gt;$authenticationMode&lt;/span&gt;&lt;/p&gt;
&lt;/td&gt;
&lt;/tr&gt;
&lt;tr style='mso-yfti-irow:1'&gt;
&lt;td width=298 valign=top style='width:223.35pt;border:solid windowtext 1.0pt;
border-top:none;padding:0in 5.4pt 0in 5.4pt'&gt;
&lt;p class=MsoListParagraph style='margin:0in;text-align:justify'&gt;&lt;span lang=FR style='font-family:"Verdana",sans-serif;color:black;background:
white;mso-ansi-language:FR'&gt;Type d'événement&lt;/span&gt;&lt;/p&gt;
&lt;/td&gt;
&lt;td width=288 valign=top style='width:216.05pt;border-top:none;border-left:
none;border-bottom:solid windowtext 1.0pt;border-right:solid windowtext 1.0pt;
padding:0in 5.4pt 0in 5.4pt'&gt;
&lt;p class=MsoListParagraph style='margin:0in'&gt;&lt;span lang=FR style='font-family:"Verdana",sans-serif;color:black;background:white;
mso-ansi-language:FR'&gt;$eventType&lt;/span&gt;&lt;/p&gt;
&lt;/td&gt;
&lt;/tr&gt;
&lt;tr style='mso-yfti-irow:1'&gt;
&lt;td width=298 valign=top style='width:223.35pt;border:solid windowtext 1.0pt;
border-top:none;padding:0in 5.4pt 0in 5.4pt'&gt;
&lt;p class=MsoListParagraph style='margin:0in;text-align:justify'&gt;&lt;span lang=FR style='font-family:"Verdana",sans-serif;color:black;background:
white;mso-ansi-language:FR'&gt;Statut de l'événement&lt;/span&gt;&lt;/p&gt;
&lt;/td&gt;
&lt;td width=288 valign=top style='width:216.05pt;border-top:none;border-left:
none;border-bottom:solid windowtext 1.0pt;border-right:solid windowtext 1.0pt;
padding:0in 5.4pt 0in 5.4pt'&gt;
&lt;p class=MsoListParagraph style='margin:0in'&gt;&lt;span lang=FR style='font-family:"Verdana",sans-serif;color:black;background:white;
mso-ansi-language:FR'&gt;$eventStatus&lt;/span&gt;&lt;/p&gt;
&lt;/td&gt;
&lt;/tr&gt;
&lt;tr style='mso-yfti-irow:1'&gt;
&lt;td width=298 valign=top style='width:223.35pt;border:solid windowtext 1.0pt;
border-top:none;padding:0in 5.4pt 0in 5.4pt'&gt;
&lt;p class=MsoListParagraph style='margin:0in;text-align:justify'&gt;&lt;span lang=FR style='font-family:"Verdana",sans-serif;color:black;background:
white;mso-ansi-language:FR'&gt;Résumé&lt;/span&gt;&lt;/p&gt;
&lt;/td&gt;
&lt;td width=288 valign=top style='width:216.05pt;border-top:none;border-left:
none;border-bottom:solid windowtext 1.0pt;border-right:solid windowtext 1.0pt;
padding:0in 5.4pt 0in 5.4pt'&gt;
&lt;p class=MsoListParagraph style='margin:0in'&gt;&lt;span lang=FR style='font-family:"Verdana",sans-serif;color:black;background:white;
mso-ansi-language:FR'&gt;$summary&lt;/span&gt;&lt;/p&gt;
&lt;/td&gt;
&lt;/tr&gt;
&lt;/table&gt;
&lt;p class=MsoListParagraph align=center style='text-align:center'&gt;&lt;span lang=FR style='font-family:"Verdana",sans-serif;color:black;background:white;
mso-ansi-language:FR'&gt;&amp;nbsp;&lt;/span&gt;&lt;/p&gt;
&lt;p class=MsoListParagraph align=center style='text-align:center'&gt;&lt;span lang=FR style='font-family:"Verdana",sans-serif;color:black;background:white;
mso-ansi-language:FR'&gt;Pour consulter l'état de votre événement, revenez à&amp;nbsp;&lt;/span&gt;&lt;span lang=FR
style='mso-ansi-language:FR'&gt;&lt;a href=""&gt;&lt;span
style='font-family:"Verdana",sans-serif;color:#004B91;background:white'&gt;&lt;a
href="$trackServiceRequestLink"&gt;résumé de l'événement&lt;/a&gt;&lt;/span&gt;&lt;/a&gt;&lt;/span&gt;&lt;span lang=FR style='font-family:"Verdana",sans-serif;
color:black;background:white;mso-ansi-language:FR'&gt;.&lt;/span&gt;&lt;/p&gt;
&lt;p class=MsoNormal style='mso-margin-top-alt:auto;mso-margin-bottom-alt:auto'&gt;&lt;span lang=FR
style='mso-ansi-language:FR'&gt;&amp;nbsp;&lt;/span&gt;&lt;/p&gt;
&lt;/div&gt;
&lt;/div&gt;
&lt;/body&gt;
&lt;/html&gt;</t>
  </si>
  <si>
    <t>&lt;html&gt;
&lt;head&gt;
  &lt;meta charset=UTF-8&gt;
  &lt;meta name=viewport content=width=device-width, initial-scale=1.0&gt;
  &lt;meta http-equiv=X-UA-Compatible content=ie=edge&gt;
  &lt;title&gt;Centres d'Inscription&lt;/title&gt;
&lt;/head&gt;
&lt;body lang=FR-FR style='word-wrap: break-word'&gt;
  &lt;p class=MsoNormal align=center style='text-align:center'&gt;&lt;span lang=FR-FR&gt;&lt;img width=200 height=100 id=Picture 2
  src=$pdfHeaderLogo alt=MOSIP&gt;&lt;/span&gt;&lt;/p&gt;
  &lt;p class=MsoNormal align=center style='text-align: center'&gt;
    &lt;b&gt;&lt;span
    style='font-size: 16.0pt; line-height: 106%; font-family: Arial, sans-serif; color:#1D1C1D; background: yellow'&gt;Centres d'Inscription&lt;/span&gt;&lt;/b&gt;
  &lt;/p&gt;
  &lt;p class=MsoNormal align=center style='text-align: center'&gt;&amp;nbsp;&lt;/p&gt;
  &lt;table class=MsoTableGrid border=1 cellspacing=0 cellpadding=0 width=737
  style='width:90%;margin:auto;border-collapse: collapse;'&gt;
  &lt;tr&gt;
    &lt;td width=104 valign=top
    style='width: 78.0pt; border: solid windowtext 1.0pt; padding: 0in 5.4pt 0in 5.4pt'&gt;
    &lt;p class=MsoNormal align=center style='margin-bottom: 0in; text-align: center; line-height: normal'&gt;
      &lt;b&gt;Numéro de Série&lt;/b&gt;
    &lt;/p&gt;
    &lt;/td&gt;
    &lt;td width=104 valign=top
    style='width: 78.0pt; border: solid windowtext 1.0pt; border-left: none; padding: 0in 5.4pt 0in 5.4pt'&gt;
    &lt;p class=MsoNormal align=center style='margin-bottom: 0in; text-align: center; line-height: normal'&gt;
      &lt;b&gt;Nom du Centre d'Inscription&lt;/b&gt;
    &lt;/p&gt;
    &lt;/td&gt;
    &lt;td width=104 valign=top
    style='width: 78.0pt; border: solid windowtext 1.0pt; border-left: none; padding: 0in 5.4pt 0in 5.4pt'&gt;
    &lt;p class=MsoNormal align=center style='margin-bottom: 0in; text-align: center; line-height: normal'&gt;
      &lt;b&gt;Adresse du Centre d'Inscription&lt;/b&gt;
    &lt;/p&gt;
    &lt;/td&gt;
    &lt;td width=104 valign=top
    style='width: 78.0pt; border: solid windowtext 1.0pt; border-left: none; padding: 0in 5.4pt 0in 5.4pt'&gt;
    &lt;p class=MsoNormal align=center style='margin-bottom: 0in; text-align: center; line-height: normal'&gt;
      &lt;b&gt;Numéro de Contact&lt;/b&gt;
    &lt;/p&gt;
    &lt;/td&gt;
    &lt;td width=104 valign=top
    style='width: 78.0pt; border: solid windowtext 1.0pt; border-left: none; padding: 0in 5.4pt 0in 5.4pt'&gt;
    &lt;p class=MsoNormal align=center style='margin-bottom: 0in; text-align: center; line-height: normal'&gt;
      &lt;b&gt;Jours de la Semaine | Horaires&lt;/b&gt;
    &lt;/p&gt;
    &lt;/td&gt;
  &lt;/tr&gt;
  #foreach($dto in $regCenterIntialList)
  &lt;tr&gt;
    &lt;td width=104 valign=top
    style='width: 78.0pt; border: solid windowtext 1.0pt; padding: 0in 5.4pt 0in 5.4pt'&gt;
    &lt;p class=MsoNormal align=center style='margin-bottom: 0in; text-align: center; line-height: normal'&gt;
      &lt;span&gt;$dto.serialNumber&lt;/span&gt;
    &lt;/p&gt;
    &lt;/td&gt;
    &lt;td width=104 valign=top
    style='width: 78.0pt; border: solid windowtext 1.0pt; border-left: none; padding: 0in 5.4pt 0in 5.4pt'&gt;
    &lt;p class=MsoNormal align=center style='margin-bottom: 0in; text-align: center; line-height: normal'&gt;
      &lt;span&gt;$dto.name&lt;/span&gt;
    &lt;/p&gt;
    &lt;/td&gt;
    &lt;td width=104 valign=top
    style='width: 78.0pt; border: solid windowtext 1.0pt; border-left: none; padding: 0in 5.4pt 0in 5.4pt'&gt;
    &lt;p class=MsoNormal align=center style='margin-bottom: 0in; text-align: center; line-height: normal'&gt;
      &lt;span&gt;$dto.fullAddress&lt;/span&gt;
    &lt;/p&gt;
    &lt;/td&gt;
    &lt;td width=104 valign=top
    style='width: 78.0pt; border: solid windowtext 1.0pt; border-left: none; padding: 0in 5.4pt 0in 5.4pt'&gt;
    &lt;p class=MsoNormal align=center style='margin-bottom: 0in; text-align: center; line-height: normal'&gt;
      &lt;span&gt;$dto.contactPhone&lt;/span&gt;
    &lt;/p&gt;
    &lt;/td&gt;
    &lt;td width=104 valign=top
    style='width: 78.0pt; border: solid windowtext 1.0pt; border-left: none; padding: 0in 5.4pt 0in 5.4pt'&gt;
    &lt;p class=MsoNormal align=center style='margin-bottom: 0in; text-align: center; line-height: normal'&gt;
      &lt;span&gt;$dto.workingHours&lt;/span&gt;
    &lt;/p&gt;
    &lt;/td&gt;
  &lt;/tr&gt;
  #end
  &lt;/table&gt;
  &lt;br /&gt;&lt;br /&gt;&lt;br /&gt;&lt;br /&gt;&lt;br /&gt;&lt;br /&gt;&lt;br /&gt;&lt;br /&gt;&lt;br /&gt;&lt;br /&gt;
&lt;/body&gt;
&lt;/html&gt;</t>
  </si>
  <si>
    <t>&lt;!DOCTYPE html&gt;
&lt;html&gt;
&lt;style&gt;
table,
tr,
td {
  border: 2px solid black;
  word-break: break-word;
  font-family: "Verdana", sans-serif;
}
p {
  word-break: break-word;
  font-family: "Verdana", sans-serif;
}
&lt;/style&gt;
&lt;title&gt;Page d'accueil&lt;/title&gt;
&lt;body&gt;
&lt;p align=center style='text-align:center'&gt;&lt;span lang=FR&gt;&lt;img width=220 height=110 id="Image 2"
src="$pdfHeaderLogo" alt="MOSIP"&gt;&lt;/span&gt;&lt;/p&gt;
&lt;table border=1 cellspacing=0 cellpadding=0 style='width:90%;margin:auto;border-collapse: collapse; '&gt;
&lt;tr&gt;
&lt;td colspan=2 valign=top
style='width:100%;border: solid windowtext 1.0pt; padding: 5.4pt'&gt;
&lt;p class=MsoListParagraph align=center style='margin: 0in; text-align: center; line-height: normal'&gt;
&lt;b&gt;&lt;span lang=FR
style='font-family: "Verdana", sans-serif; color: black; background: white;font-size: 18.0pt;'&gt;Détails de la demande&lt;/span&gt;&lt;/b&gt;
&lt;/p&gt;
&lt;/td&gt;
&lt;/tr&gt;
&lt;tr&gt;
&lt;td valign=top
style='width:20%;border: solid windowtext 1.0pt; border-top: none; padding: 0in 5.4pt 0in 5.4pt'&gt;
&lt;p class=MsoNormal align=center style='margin-bottom: 0in; text-align: left; line-height: normal'&gt;
&lt;span lang=FR style='font-size: 14.0pt'&gt;Horodatage de la demande d'événement&lt;/span&gt;
&lt;/p&gt;
&lt;/td&gt;
&lt;td valign=top
style='width:80%;border: solid windowtext 1.0pt; border-top: none; padding: 0in 5.4pt 0in 5.4pt'&gt;
&lt;p class=MsoNormal align=center style='margin-bottom: 0in; text-align: left; line-height: normal'&gt;
&lt;span lang=FR style='font-size: 14.0pt'&gt;$eventReqTimeStamp&lt;/span&gt;
&lt;/p&gt;
&lt;/td&gt;
&lt;/tr&gt;
&lt;tr&gt;
&lt;td valign=top
style='width:20%;border: solid windowtext 1.0pt; border-top: none; padding: 0in 5.4pt 0in 5.4pt'&gt;
&lt;p class=MsoNormal align=center style='margin-bottom: 0in; text-align: left; line-height: normal'&gt;
&lt;span lang=FR style='font-size: 14.0pt'&gt;Date de début&lt;/span&gt;
&lt;/p&gt;
&lt;/td&gt;
&lt;td valign=top
style='width:80%;border: solid windowtext 1.0pt; border-top: none; padding: 0in 5.4pt 0in 5.4pt'&gt;
&lt;p class=MsoNormal align=center style='margin-bottom: 0in; text-align: left; line-height: normal'&gt;
&lt;span lang=FR style='font-size: 14.0pt'&gt;$fromDate&lt;/span&gt;
&lt;/p&gt;
&lt;/td&gt;
&lt;/tr&gt;
&lt;tr&gt;
&lt;td valign=top
style='width:20%;border: solid windowtext 1.0pt; border-top: none; padding: 0in 5.4pt 0in 5.4pt'&gt;
&lt;p class=MsoNormal align=center style='margin-bottom: 0in; text-align: left; line-height: normal'&gt;
&lt;span lang=FR style='font-size: 14.0pt'&gt;Date de fin&lt;/span&gt;
&lt;/p&gt;
&lt;/td&gt;
&lt;td valign-top
style='width:80%;border: solid windowtext 1.0pt; border-top: none; padding: 0in 5.4pt 0in 5.4pt'&gt;
&lt;p class=MsoNormal align=center style='margin-bottom: 0in; text-align: left; line-height: normal'&gt;
&lt;span lang=FR style='font-size: 14.0pt'&gt;$toDate&lt;/span&gt;
&lt;/p&gt;
&lt;/td&gt;
&lt;/tr&gt;
&lt;tr&gt;
&lt;td valign=top
style='width:20%;border: solid windowtext 1.0pt; border-top: none; padding: 0in 5.4pt 0in 5.4pt'&gt;
&lt;p class=MsoNormal align=center style='margin-bottom: 0in; text-align: left; line-height: normal'&gt;
&lt;span lang=FR style='font-size: 14.0pt'&gt;Type d'historique&lt;/span&gt;
&lt;/p&gt;
&lt;/td&gt;
&lt;td valign=top
style='width:80%;border: solid windowtext 1.0pt; border-top: none; padding: 0in 5.4pt 0in 5.4pt'&gt;
&lt;p class=MsoNormal align=center style='margin-bottom: 0in; text-align: left; line-height: normal'&gt;
&lt;span lang=FR style='font-size: 14.0pt'&gt;$serviceType&lt;/span&gt;
&lt;/p&gt;
&lt;/td&gt;
&lt;/tr&gt;
&lt;tr&gt;
&lt;td valign=top
style='width:20%;border: solid windowtext 1.0pt; border-top: none; padding: 0in 5.4pt 0in 5.4pt'&gt;
&lt;p class=MsoNormal align=center style='margin-bottom: 0in; text-align: left; line-height: normal'&gt;
&lt;span lang=FR style='font-size: 14.0pt'&gt;Statut&lt;/span&gt;
&lt;/p&gt;
&lt;/td&gt;
&lt;td valign=top
style='width:80%;border: solid windowtext 1.0pt; border-top: none; padding: 0in 5.4pt 0in 5.4pt'&gt;
&lt;p class=MsoNormal align=center style='margin-bottom: 0in; text-align: left; line-height: normal'&gt;
&lt;span lang=FR style='font-size: 14.0pt'&gt;$statusFilter&lt;/span&gt;
&lt;/p&gt;
&lt;/td&gt;
&lt;/tr&gt;
&lt;/table&gt;
&lt;br&gt;&lt;br&gt;
&lt;table border=1 cellspacing=0 cellpadding=0 style='width:90%;margin:auto;border-collapse: collapse; '&gt;
&lt;tr&gt;
&lt;td valign=top
style='width:5%;border: solid windowtext 1.0pt; border-top: none; padding: 0in 5.4pt 0in 5.4pt'&gt;
&lt;p class=MsoNormal align=center style='margin-bottom: 0in; text-align: center; line-height: normal'&gt;
&lt;b&gt;&lt;span lang=FR style='font-size: 14.0pt'&gt;N°&lt;/span&gt;&lt;/b&gt;
&lt;/p&gt;
&lt;/td&gt;
&lt;td valign=top
style='width:20%;border: solid windowtext 1.0pt; border-top: none; padding: 0in 5.4pt 0in 5.4pt'&gt;
&lt;p class=MsoNormal align=center style='margin-bottom: 0in; text-align: center; line-height: normal'&gt;
&lt;b&gt;&lt;span lang=FR style='font-size: 14.0pt'&gt;ID d'événement&lt;/span&gt;&lt;/b&gt;
&lt;/p&gt;
&lt;/td&gt;
&lt;td valign=top
style='width:45%;border: solid windowtext 1.0pt; border-top: none; padding: 0in 5.4pt 0in 5.4pt'&gt;
&lt;p class=MsoNormal align=center style='margin-bottom: 0in; text-align: center; line-height: normal'&gt;
&lt;b&gt;&lt;span lang=FR style='font-size: 14.0pt'&gt;Description&lt;/span&gt;&lt;/b&gt;
&lt;/p&gt;
&lt;/td&gt;
&lt;td valign=top
style='width:15%;border: solid windowtext 1.0pt; border-top: none; padding: 0in 5.4pt 0in 5.4pt'&gt;
&lt;p class=MsoNormal align=center style='margin-bottom: 0in; text-align: center; line-height: normal'&gt;
&lt;b&gt;&lt;span lang=FR style='font-size: 14.0pt'&gt;Horodatage&lt;/span&gt;&lt;/b&gt;
&lt;/p&gt;
&lt;/td&gt;
&lt;td valign=top
style='width:15%;border: solid windowtext 1.0pt; border-top: none; padding: 0in 5.4pt 0in 5.4pt'&gt;
&lt;p class=MsoNormal align=center style='margin-bottom: 0in; text-align: center; line-height: normal'&gt;
&lt;b&gt;&lt;span lang=FR style='font-size: 14.0pt'&gt;Statut&lt;/span&gt;&lt;/b&gt;
&lt;/p&gt;
&lt;/td&gt;
&lt;/tr&gt;
#foreach($dto in $serviceHistoryDtlsList)
&lt;tr&gt;
&lt;td valign=top
style='width:5%;border: solid windowtext 1.0pt; border-top: none; padding: 0in 5.4pt 0in 5.4pt'&gt;
&lt;p class=MsoNormal align=center style='margin-bottom: 0in; text-align: left; line-height: normal'&gt;
&lt;span lang=FR style='font-size: 14.0pt'&gt;$dto.serialNumber&lt;/span&gt;
&lt;/p&gt;
&lt;/td&gt;
&lt;td valign=top
style='width:20%;border: solid windowtext 1.0pt; border-top: none; padding: 0in 5.4pt 0in 5.4pt'&gt;
&lt;p class=MsoNormal align=center style='margin-bottom: 0in; text-align: left; line-height: normal'&gt;
&lt;span lang=FR style='font-size: 14.0pt'&gt;$dto.eventId&lt;/span&gt;
&lt;/p&gt;
&lt;/td&gt;
&lt;td valign=top
style='width:45%;border: solid windowtext 1.0pt; border-top: none; padding: 0in 5.4pt 0in 5.4pt'&gt;
&lt;p class=MsoNormal align=center style='margin-bottom: 0in; text-align: left; line-height: normal'&gt;
&lt;span lang=FR style='font-size: 14.0pt'&gt;$dto.description&lt;/span&gt;
&lt;/p&gt;
&lt;/td&gt;
&lt;td valign=top
style='width:15%;border: solid windowtext 1.0pt; border-top: none; padding: 0in 5.4pt 0in 5.4pt'&gt;
&lt;p class=MsoNormal align=center style='margin-bottom: 0in; text-align: left; line-height: normal'&gt;
&lt;span lang=FR style='font-size: 14.0pt'&gt;$dto.timeStamp&lt;/span&gt;
&lt;/p&gt;
&lt;/td&gt;
&lt;td valign=top
style='width:15%;border: solid windowtext 1.0pt; border-top: none; padding: 0in 5.4pt 0in 5.4pt'&gt;
&lt;p class=MsoNormal align=center style='margin-bottom: 0in; text-align: left; line-height: normal'&gt;
&lt;span lang=FR style='font-size: 14.0pt'&gt;$dto.eventStatus&lt;/span&gt;
&lt;/p&gt;
&lt;/td&gt;
&lt;/tr&gt;
#end
&lt;/table&gt;
&lt;br/&gt;&lt;br/&gt;&lt;br/&gt;&lt;br/&gt;&lt;br/&gt;&lt;br/&gt;&lt;br/&gt;
&lt;/body&gt;
&lt;/html&gt;</t>
  </si>
  <si>
    <t>&lt;!DOCTYPE html&gt;
&lt;html&gt;
  &lt;head&gt;
  &lt;/head&gt;
  &lt;body lang="FR-FR" link="blue" vlink="#954F72" style='tab-interval:.5in;word-wrap:break-word'&gt;
    &lt;div class="WordSection1"&gt;
      &lt;div&gt;
        &lt;p class="MsoNormal" align="center" style='text-align:center'&gt;&lt;span lang="FR-FR"&gt;&lt;img width="200" height="100" id="Picture 2" src="$pdfHeaderLogo" alt="MOSIP"&gt;&lt;/span&gt;&lt;/p&gt;
        &lt;p class="MsoNormal" align="center" style='text-align:center'&gt;&lt;span lang="FR-FR"&gt;&lt;img width="50" height="50" id="partnerlogo" src="$partnerLogo" alt="logo du partenaire"&gt;&lt;/span&gt;&lt;/p&gt;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lang="FR-FR" style='font-family:"Verdana",sans-serif;color:black;background:white;mso-ansi-language:FR-FR'&gt;Détails de la demande&lt;/span&gt;&lt;/b&gt;&lt;/p&gt;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style='font-family:"Verdana",sans-serif;color:black;background:white;mso-ansi-language:FR-FR'&gt;Horodatage de la demande d'événement&lt;/span&gt;&lt;/p&gt;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style='font-family:"Verdana",sans-serif;color:black;background:white;mso-ansi-language:FR-FR'&gt;$timestamp&lt;/span&gt;&lt;/p&gt;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style='font-family:"Verdana",sans-serif;color:black;background:white;mso-ansi-language:FR-FR'&gt;ID de l'événement&lt;/span&gt;&lt;/p&gt;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style='font-family:"Verdana",sans-serif;color:black;background:white;mso-ansi-language:FR-FR'&gt;$eventId&lt;/span&gt;&lt;/p&gt;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style='font-family:"Verdana",sans-serif;color:black;background:white;mso-ansi-language:FR-FR'&gt;Mode d'authentification&lt;/span&gt;&lt;/p&gt;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style='font-family:"Verdana",sans-serif;color:black;background:white;mso-ansi-language:FR-FR'&gt;$authenticationMode&lt;/span&gt;&lt;/p&gt;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style='font-family:"Verdana",sans-serif;color:black;background:white;mso-ansi-language:FR-FR'&gt;Type d'événement&lt;/span&gt;&lt;/p&gt;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style='font-family:"Verdana",sans-serif;color:black;background:white;mso-ansi-language:FR-FR'&gt;$eventType&lt;/span&gt;&lt;/p&gt;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style='font-family:"Verdana",sans-serif;color:black;background:white;mso-ansi-language:FR-FR'&gt;Statut de l'événement&lt;/span&gt;&lt;/p&gt;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style='font-family:"Verdana",sans-serif;color:black;background:white;mso-ansi-language:FR-FR'&gt;$eventStatus&lt;/span&gt;&lt;/p&gt;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style='font-family:"Verdana",sans-serif;color:black;background:white;mso-ansi-language:FR-FR'&gt;Résumé&lt;/span&gt;&lt;/p&gt;
            &lt;/td&gt;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style='font-family:"Verdana",sans-serif;color:black;background:white;mso-ansi-language:FR-FR'&gt;$summary&lt;/span&gt;&lt;/p&gt;
            &lt;/td&gt;
          &lt;/tr&gt;
        &lt;/table&gt;
        &lt;p class="MsoListParagraph" align="center" style='text-align:center'&gt;&lt;span lang="FR-FR" style='font-family:"Verdana",sans-serif;color:black;background:white;mso-ansi-language:FR-FR'&gt;&amp;nbsp;&lt;/span&gt;&lt;/p&gt;
        &lt;p class="MsoListParagraph" align="center" style='text-align:center'&gt;&lt;span lang="FR-FR" style='font-family:"Verdana",sans-serif;color:black;background:white;mso-ansi-language:FR-FR'&gt;Pour voir le statut de votre événement, retournez à&amp;nbsp;&lt;a href=""&gt;&lt;span style='font-family:"Verdana",sans-serif;color:#004B91;background:white'&gt;&lt;a href="$trackServiceRequestLink"&gt;résumé de l'événement&lt;/a&gt;&lt;/span&gt;&lt;/a&gt;.&lt;/span&gt;&lt;/p&gt;
        &lt;p class="MsoNormal" style='mso-margin-top-alt:auto;mso-margin-bottom-alt:auto'&gt;&lt;span lang="FR-FR" style='mso-ansi-language:FR-FR'&gt;&amp;nbsp;&lt;/span&gt;&lt;/p&gt;
      &lt;/div&gt;
    &lt;/div&gt;
  &lt;/body&gt;
&lt;/html&gt;</t>
  </si>
  <si>
    <t>&lt;!DOCTYPE html&gt;
&lt;html lang="fr"&gt;
&lt;head&gt;
&lt;/head&gt;
&lt;body lang="fr" link="blue" vlink="#954F72" style="tab-interval:.5in;word-wrap:break-word"&gt;
&lt;div class="WordSection1"&gt;
  &lt;div&gt;
    &lt;p class="MsoNormal" align="center" style="text-align:center"&gt;&lt;span lang="fr"&gt;&lt;img width="200" height="100" id="Picture 2" src="$pdfHeaderLogo" alt="MOSIP"&gt;&lt;/span&gt;&lt;/p&gt;
    &lt;p class="MsoNormal" align="center" style="text-align:center"&gt;&lt;span lang="fr"&gt;&lt;img width="50" height="50" id="partnerlogo" src="$partnerLogo" alt="logo du partenaire"&gt;&lt;/span&gt;&lt;/p&gt;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lang="fr" style="font-family:'Verdana',sans-serif;color:black;background:white;mso-ansi-language:fr"&gt;Détails de la demande&lt;/span&gt;&lt;/b&gt;&lt;/p&gt;
        &lt;/td&gt;
      &lt;/tr&gt;
      &lt;tr style="mso-yfti-irow:1"&gt;
        &lt;td width="298" valign="top" style="width:223.35pt;border:solid windowtext 1.0pt;border-top:none;padding:0in 5.4pt 0in 5.4pt"&gt;
          &lt;p class="MsoListParagraph" style="margin:0in;text-align:justify"&gt;&lt;span lang="fr" style="font-family:'Verdana',sans-serif;color:black;background:white;mso-ansi-language:fr"&gt;Horodatage de la demande d'événement&lt;/span&gt;&lt;/p&gt;
        &lt;/td&gt;
        &lt;td width="288" valign="top" style="width:216.05pt;border-top:none;border-left:none;border-bottom:solid windowtext 1.0pt;border-right:solid windowtext 1.0pt;padding:0in 5.4pt 0in 5.4pt"&gt;
          &lt;p class="MsoListParagraph" style="margin:0in"&gt;&lt;span lang="fr" style="font-family:'Verdana',sans-serif;color:black;background:white;mso-ansi-language:fr"&gt;$timestamp&lt;/span&gt;&lt;/p&gt;
        &lt;/td&gt;
      &lt;/tr&gt;
      &lt;tr style="mso-yfti-irow:1"&gt;
        &lt;td width="298" valign="top" style="width:223.35pt;border:solid windowtext 1.0pt;border-top:none;padding:0in 5.4pt 0in 5.4pt"&gt;
          &lt;p class="MsoListParagraph" style="margin:0in;text-align:justify"&gt;&lt;span lang="fr" style="font-family:'Verdana',sans-serif;color:black;background:white;mso-ansi-language:fr"&gt;ID de l'événement&lt;/span&gt;&lt;/p&gt;
        &lt;/td&gt;
        &lt;td width="288" valign="top" style="width:216.05pt;border-top:none;border-left:none;border-bottom:solid windowtext 1.0pt;border-right:solid windowtext 1.0pt;padding:0in 5.4pt 0in 5.4pt"&gt;
          &lt;p class="MsoListParagraph" style="margin:0in"&gt;&lt;span lang="fr" style="font-family:'Verdana',sans-serif;color:black;background:white;mso-ansi-language:fr"&gt;$eventId&lt;/span&gt;&lt;/p&gt;
        &lt;/td&gt;
      &lt;/tr&gt;
      &lt;tr style="mso-yfti-irow:1"&gt;
        &lt;td width="298" valign="top" style="width:223.35pt;border:solid windowtext 1.0pt;border-top:none;padding:0in 5.4pt 0in 5.4pt"&gt;
          &lt;p class="MsoListParagraph" style="margin:0in;text-align:justify"&gt;&lt;span lang="fr" style="font-family:'Verdana',sans-serif;color:black;background:white;mso-ansi-language:fr"&gt;Mode d'authentification&lt;/span&gt;&lt;/p&gt;
        &lt;/td&gt;
        &lt;td width="288" valign="top" style="width:216.05pt;border-top:none;border-left:none;border-bottom:solid windowtext 1.0pt;border-right:solid windowtext 1.0pt;padding:0in 5.4pt 0in 5.4pt"&gt;
          &lt;p class="MsoListParagraph" style="margin:0in"&gt;&lt;span lang="fr" style="font-family:'Verdana',sans-serif;color:black;background:white;mso-ansi-language:fr"&gt;$authenticationMode&lt;/span&gt;&lt;/p&gt;
        &lt;/td&gt;
      &lt;/tr&gt;
      &lt;tr style="mso-yfti-irow:1"&gt;
        &lt;td width="298" valign="top" style="width:223.35pt;border:solid windowtext 1.0pt;border-top:none;padding:0in 5.4pt 0in 5.4pt"&gt;
          &lt;p class="MsoListParagraph" style="margin:0in;text-align:justify"&gt;&lt;span lang="fr" style="font-family:'Verdana',sans-serif;color:black;background:white;mso-ansi-language:fr"&gt;Type d'événement&lt;/span&gt;&lt;/p&gt;
        &lt;/td&gt;
        &lt;td width="288" valign="top" style="width:216.05pt;border-top:none;border-left:none;border-bottom:solid windowtext 1.0pt;border-right:solid windowtext 1.0pt;padding:0in 5.4pt 0in 5.4pt"&gt;
          &lt;p class="MsoListParagraph" style="margin:0in"&gt;&lt;span lang="fr" style="font-family:'Verdana',sans-serif;color:black;background:white;mso-ansi-language:fr"&gt;$eventType&lt;/span&gt;&lt;/p&gt;
        &lt;/td&gt;
      &lt;/tr&gt;
      &lt;tr style="mso-yfti-irow:1"&gt;
        &lt;td width="298" valign="top" style="width:223.35pt;border:solid windowtext 1.0pt;border-top:none;padding:0in 5.4pt 0in 5.4pt"&gt;
          &lt;p class="MsoListParagraph" style="margin:0in;text-align:justify"&gt;&lt;span lang="fr" style="font-family:'Verdana',sans-serif;color:black;background:white;mso-ansi-language:fr"&gt;Statut de l'événement&lt;/span&gt;&lt;/p&gt;
        &lt;/td&gt;
        &lt;td width="288" valign="top" style="width:216.05pt;border-top:none;border-left:none;border-bottom:solid windowtext 1.0pt;border-right:solid windowtext 1.0pt;padding:0in 5.4pt 0in 5.4pt"&gt;
          &lt;p class="MsoListParagraph" style="margin:0in"&gt;&lt;span lang="fr" style="font-family:'Verdana',sans-serif;color:black;background:white;mso-ansi-language:fr"&gt;$eventStatus&lt;/span&gt;&lt;/p&gt;
        &lt;/td&gt;
      &lt;/tr&gt;
      &lt;tr style="mso-yfti-irow:1"&gt;
        &lt;td width="298" valign="top" style="width:223.35pt;border:solid windowtext 1.0pt;border-top:none;padding:0in 5.4pt 0in 5.4pt"&gt;
          &lt;p class="MsoListParagraph" style="margin:0in;text-align:justify"&gt;&lt;span lang="fr" style="font-family:'Verdana',sans-serif;color:black;background:white;mso-ansi-language:fr"&gt;Résumé&lt;/span&gt;&lt;/p&gt;
        &lt;/td&gt;
        &lt;td width="288" valign="top" style="width:216.05pt;border-top:none;border-left:none;border-bottom:solid windowtext 1.0pt;border-right:solid windowtext 1.0pt;padding:0in 5.4pt 0in 5.4pt"&gt;
          &lt;p class="MsoListParagraph" style="margin:0in"&gt;&lt;span lang="fr" style="font-family:'Verdana',sans-serif;color:black;background:white;mso-ansi-language:fr"&gt;$summary&lt;/span&gt;&lt;/p&gt;
        &lt;/td&gt;
      &lt;/tr&gt;
    &lt;/table&gt;
    &lt;p class="MsoListParagraph" align="center" style="text-align:center"&gt;&lt;span lang="fr" style="font-family:'Verdana',sans-serif;color:black;background:white;mso-ansi-language:fr'&gt;&amp;nbsp;&lt;/span&gt;&lt;/p&gt;
    &lt;p class="MsoListParagraph" align="center" style="text-align:center"&gt;&lt;span lang="fr" style="font-family:'Verdana',sans-serif;color:black;background:white;mso-ansi-language:fr"&gt;Pour consulter l'état de votre événement, revenez à&amp;nbsp;&lt;/span&gt;&lt;span lang="fr" style="mso-ansi-language:fr"&gt;&lt;a href=""&gt;&lt;span style="font-family:'Verdana',sans-serif;color:#004B91;background:white"&gt;&lt;a href="$trackServiceRequestLink"&gt;résumé de l'événement&lt;/a&gt;&lt;/span&gt;&lt;/a&gt;&lt;/span&gt;&lt;span lang="fr" style="font-family:'Verdana',sans-serif;color:black;background:white;mso-ansi-language:fr'&gt;.&lt;/span&gt;&lt;/p&gt;
    &lt;p class="MsoNormal" style="mso-margin-top-alt:auto;mso-margin-bottom-alt:auto"&gt;&lt;span lang="fr" style="mso-ansi-language:fr'&gt;&amp;nbsp;&lt;/span&gt;&lt;/p&gt;
  &lt;/div&gt;
&lt;/div&gt;
&lt;/body&gt;
&lt;/html&gt;</t>
  </si>
  <si>
    <t>&lt;html&gt;
&lt;head&gt;
&lt;/head&gt;
&lt;body lang="FR-FR" link="blue" vlink="#954F72" style="tab-interval:.5in;word-wrap:break-word"&gt;
&lt;div class="WordSection1"&gt;
&lt;div&gt;
&lt;p class="MsoNormal" align="center" style="text-align:center"&gt;&lt;span lang="FR-FR"&gt;&lt;img width="200" height="100" id="Picture 2" src="$pdfHeaderLogo" alt="MOSIP"&gt;&lt;/span&gt;&lt;/p&gt;
&lt;p class="MsoNormal" align="center" style="text-align:center"&gt;&lt;span lang="FR-FR"&gt;&lt;img width="50" height="50" id="partnerlogo" src="$partnerLogo" alt="logo du partenaire"&gt;&lt;/span&gt;&lt;/p&gt;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lang="FR-FR" style="font-family:'Verdana',sans-serif;color:black;background:white;mso-ansi-language:FR-FR"&gt;Détails de la demande&lt;/span&gt;&lt;/b&gt;&lt;/p&gt;
&lt;/td&gt;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style="font-family:'Verdana',sans-serif;color:black;background:white;mso-ansi-language:FR-FR"&gt;Horodatage de la demande d'événement&lt;/span&gt;&lt;/p&gt;&lt;/td&gt;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style="font-family:'Verdana',sans-serif;color:black;background:white;mso-ansi-language:FR-FR"&gt;$timestamp&lt;/span&gt;&lt;/p&gt;&lt;/td&gt;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style="font-family:'Verdana',sans-serif;color:black;background:white;mso-ansi-language:FR-FR"&gt;ID de l'événement&lt;/span&gt;&lt;/p&gt;&lt;/td&gt;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style="font-family:'Verdana',sans-serif;color:black;background:white;mso-ansi-language:FR-FR"&gt;$eventId&lt;/span&gt;&lt;/p&gt;&lt;/td&gt;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style="font-family:'Verdana',sans-serif;color:black;background:white;mso-ansi-language:FR-FR"&gt;Mode d'authentification&lt;/span&gt;&lt;/p&gt;&lt;/td&gt;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style="font-family:'Verdana',sans-serif;color:black;background:white;mso-ansi-language:FR-FR"&gt;$authenticationMode&lt;/span&gt;&lt;/p&gt;&lt;/td&gt;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style="font-family:'Verdana',sans-serif;color:black;background:white;mso-ansi-language:FR-FR"&gt;Type d'événement&lt;/span&gt;&lt;/p&gt;&lt;/td&gt;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style="font-family:'Verdana',sans-serif;color:black;background:white;mso-ansi-language:FR-FR"&gt;$eventType&lt;/span&gt;&lt;/p&gt;&lt;/td&gt;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style="font-family:'Verdana',sans-serif;color:black;background:white;mso-ansi-language:FR-FR"&gt;Statut de l'événement&lt;/span&gt;&lt;/p&gt;&lt;/td&gt;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style="font-family:'Verdana',sans-serif;color:black;background:white;mso-ansi-language:FR-FR"&gt;$eventStatus&lt;/span&gt;&lt;/p&gt;&lt;/td&gt;
&lt;/tr&gt;
&lt;tr style="mso-yfti-irow:1"&gt;
&lt;td width="298" valign="top" style="width:223.35pt;border:solid windowtext 1.0pt;border-top:none;padding:0in 5.4pt 0in 5.4pt"&gt;
&lt;p class="MsoListParagraph" style="margin:0in;text-align:justify"&gt;&lt;span lang="FR-FR" style="font-family:'Verdana',sans-serif;color:black;background:white;mso-ansi-language:FR-FR"&gt;Résumé&lt;/span&gt;&lt;/p&gt;&lt;/td&gt;
&lt;td width="288" valign="top" style="width:216.05pt;border-top:none;border-left:none;border-bottom:solid windowtext 1.0pt;border-right:solid windowtext 1.0pt;padding:0in 5.4pt 0in 5.4pt"&gt;
&lt;p class="MsoListParagraph" style="margin:0in"&gt;&lt;span lang="FR-FR" style="font-family:'Verdana',sans-serif;color:black;background:white;mso-ansi-language:FR-FR"&gt;$summary&lt;/span&gt;&lt;/p&gt;&lt;/td&gt;
&lt;/tr&gt;
&lt;/table&gt;
&lt;p class="MsoListParagraph" align="center" style="text-align:center"&gt;&lt;span lang="FR-FR" style="font-family:'Verdana',sans-serif;color:black;background:white;mso-ansi-language:FR-FR"&gt;&amp;nbsp;&lt;/span&gt;&lt;/p&gt;
&lt;p class="MsoListParagraph" align="center" style="text-align:center"&gt;&lt;span lang="FR-FR" style="font-family:'Verdana',sans-serif;color:black;background:white;mso-ansi-language:FR-FR"&gt;Pour consulter le statut de votre événement, retournez à&amp;nbsp;&lt;a href=""&gt;&lt;span style="font-family:'Verdana',sans-serif;color:#004B91;background:white"&gt;&lt;a href="$trackServiceRequestLink"&gt;résumé de l'événement&lt;/a&gt;&lt;/span&gt;&lt;/a&gt;.&lt;/span&gt;&lt;/p&gt;
&lt;p class="MsoNormal" style="mso-margin-top-alt:auto;mso-margin-bottom-alt:auto"&gt;&lt;span lang="FR-FR" style="mso-ansi-language:FR-FR"&gt;&amp;nbsp;&lt;/span&gt;&lt;/p&gt;
&lt;/div&gt;
&lt;/div&gt;
&lt;/body&gt;
&lt;/html&gt;</t>
  </si>
  <si>
    <t>&lt;html&gt;
 &lt;head&gt;
 &lt;meta http-equiv=Content-Type content=text/html; charset=windows-1252&gt;
 &lt;meta name=Generator content=Microsoft Word 15 (filtered)&gt;
 &lt;style&gt;
 &lt;!--
  /* Font Definitions */
  @font-face
 {font-family:Cambria Math;
 panose-1:2 4 5 3 5 4 6 3 2 4;}
 @font-face
 {font-family:Calibri;
 panose-1:2 15 5 2 2 2 4 3 2 4;}
  /* Style Definitions */
  p.MsoNormal, li.MsoNormal, div.MsoNormal
 {margin-top:0in;
 margin-right:0in;
 margin-bottom:8.0pt;
 margin-left:0in;
 line-height:107%;
 font-size:11.0pt;
 font-family:Calibri,sans-serif;}
 .MsoChpDefault
 {font-family:Calibri,sans-serif;}
 .MsoPapDefault
 {margin-bottom:8.0pt;
 line-height:107%;}
  /* Page Definitions */
  @page WordSection1
 {size:595.3pt 841.9pt;
 margin:1.0in 1.0in 1.0in 1.0in;}
 div.WordSection1
 {page:WordSection1;}
 --&gt;
 &lt;/style&gt;
 &lt;/head&gt;
 &lt;body lang=EN-US style='word-wrap:break-word'&gt;
 &lt;div class=WordSection1&gt;
 &lt;p class=MsoNormal style='line-height:normal'&gt;&lt;span style='position:relative;
 z-index:251659264'&gt;&lt;span style='position:absolute;left:-3px;top:-1px;
 width:352px;height:183px'&gt;&lt;img width=352 height=183
 src=data:image/png;base64,iVBORw0KGgoAAAANSUhEUgAAAWAAAAC3CAMAAAAb83RdAAAAAXNSR0IArs4c6QAAAARnQU1BAACxjwv8YQUAAABjUExURQAAAECAn0Bwn0B1n0Bwn0BzmUBwmkBym0Bwm0BxnEBwnEBxnEBwnUBxmkBwm0Bxm0Jym0JxnUJynUJxnUJynUJxnEJynEFxnEFxnEFxnEFxnEFxnUFxnUFxnEFxnEFxnGJA1PgAAAAgdFJOUwAIEBggKDA4QEhQWGBocHiAh4+Xn6evt7/Hz9ff5+/3v+H4wgAAAAlwSFlzAAAOwwAADsMBx2+oZAAABGxJREFUeF7t2sli2jAURmFjAzHzECAGDOb9n7K68s3UQDBB/+58C8BqujlVZckku6FXTperqjpfcEdTVa/LeVl4uE7yybbxv46uqlnf890z3flfwYMO89wb/mJ88J/GH5zmPe94Q7n3n7zU2+VyVA58HDcVZblYvn5My3ri49fk74vDcTX0IXTUn1ce73BzLe4f25/YMm//pFi2W4Nz6QP/eWn3ZG9M3j8r1jFhM/PrbyYx//5GfXTT38bEa7/8YhL/YHvnJoi75jHkq199KOP8XfgVnjCKS+3cr1zfBpuxX+Epg9oKj/wqyuP+gb6JxOl6/roXe7O+rA/JlNaz/ryfje166xdIIN7pPpdhO+ft2T+ktAlJm/dHmHECc7xIqrBdme+GezaBd+1npGKLhE/hGRNYoHcKVdv7mj0F2sRPSMjmbWM3tsImcNdvO9CdHTfsaDEN7/t2CCnZkzVbGeyQwRlDwE4bp3BKtv0ET9gFenZgLuNjyqMPISk7bCzifu3Hw0ukYPuITbYKr0sfQVKjkHYX5+HUR5DUMKTdx2PGt2fDSMVOGHVmj9o5J2uEtJfMdmkP/WYgOrN9WlsZErEtgX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DYR+CeDyCtxgLX4aXvA0grBt6Hl9IHkFQe0p6yXXid+AiSGoS0x2wdXuc+gqTKkLbKFuF15SNIahrSbuLrm48gqVWcu7ZQNLkPIaVjSBtub/Y29SEk1PepuwzvWx9DQvMQtgrvLxaas1x6VQg7sw92lmOjltwwZG3PyHazOzGFU7MT3D5+KuzIvIgfkczYJvC4/WyHuaZoPyORQ4hqtziTn8LF2i+QxMQm8NAv4obifTojhYEtuzu/yLKeTeHmozeeldvOrPnymP3Fgtcsw4n0bAv8/Xgcl4wDjyTS2FjN/25qthm+1KwSCeRx/v54Qmn74kvDne5pA1t/L/WP1aD3ZuOXJUe650zOse+175HtvBEOzTy6fEJp3yGHE8b1u9nM9hLhXjfyazxoENfZXw5tZZzeIfFi4CPorJh53iY+o7yuaJeJoF6PSn4fpaO8LBf27CHa/T45+/7P4OyIh1+d/b99a3//l3iG7XYCf3Dsts0tprv2dodH7OcP3Ll642VV2ffN6OBUVevp1Sc5WfYPwR32gG13uhEAAAAASUVORK5CYII=&gt;
 &lt;img width=41 height=44
 src=$pdfHeaderLogo alt=mosip align=right hspace=12 style=margin-top:-172px;&gt;&lt;/span&gt;&lt;/span&gt;
 &lt;span style=margin-left: 16px;&gt;&lt;b&gt;Type d'identification :&lt;/b&gt; VID
 carte&lt;/p&gt;&lt;/span&gt;
 &lt;p class=MsoNormal style='margin-top:0in;margin-right:0in;margin-bottom:0in;
 line-height:normal'&gt;&lt;img width=84 height=84
 src=$image alt=image d'utilisateur align=left hspace=12&gt;&lt;b&gt;Nom :&lt;/b&gt; $nom&lt;/p&gt;
 &lt;p class=MsoNormal style='margin-top:0in;margin-right:0in;margin-bottom:0in;
 line-height:normal'&gt;&lt;b&gt;Date de naissance :&lt;/b&gt; $dateDeNaissance&lt;/p&gt;
 &lt;p class=MsoNormal style='margin-top:0in;margin-right:0in;margin-bottom:0in;
 line-height:normal'&gt;&lt;b&gt;VID :&lt;/b&gt; $vid&lt;/p&gt;
 &lt;p class=MsoNormal style='margin-top:0in;margin-right:0in;margin-bottom:0in;
 line-height:normal'&gt;&lt;b&gt;Type de VID :&lt;/b&gt; $typeDeVid&lt;/p&gt;
 &lt;p class=MsoNormal style='margin-top:0in;margin-right:0in;margin-bottom:0in;
 line-height:normal'&gt;&lt;b&gt;Généré le :&lt;/b&gt; $genratedOnTimestamp&lt;/p&gt;
 &lt;p class=MsoNormal style='margin-top:0in;margin-right:0in;margin-bottom:0in;
 margin-left:1.12in;line-height:normal'&gt;&lt;b&gt;Expire le :&lt;/b&gt; $expiryTimestamp&lt;/p&gt;
 &lt;p class=MsoNormal style='margin-top:0in;margin-right:0in;margin-bottom:0in;
 margin-left:1.1in;line-height:normal'&gt;&lt;b&gt;Transactions restantes :&lt;/b&gt; $transactionsLeftCount&lt;/p&gt;
 &lt;/div&gt;
 &lt;/body&gt;
 &lt;/html&gt;</t>
  </si>
  <si>
    <t>اعتراف: $eventDetails | معرف الحدث: $eventId | الحالة: $status</t>
  </si>
  <si>
    <t>عزيزي $name، &lt;br&gt; تم استلام طلبك لـ $eventDetails في $date في $time. &lt;br&gt; هوية الحدث الخاصة بك هي #$eventId. &lt;br&gt; قم بتسجيل الدخول إلى الموقع الرسمي $trackServiceRequestLink لمزيد من التفاصيل. &lt;br&gt;</t>
  </si>
  <si>
    <t>عزيزي $name، &lt;br&gt; تم إتمام طلبك لـ $eventDetails بنجاح في $date في $time. &lt;br&gt; هوية الحدث الخاصة بك هي #$eventId. &lt;br&gt; قم بتسجيل الدخول إلى الموقع الرسمي $trackServiceRequestLink لمزيد من التفاصيل. &lt;br&gt;</t>
  </si>
  <si>
    <t>عزيزي $name، &lt;br&gt; فشل طلبك لـ $eventDetails الذي تم رفعه في $date في $time. &lt;br&gt; هوية الحدث الخاصة بك هي #$eventId. &lt;br&gt; قم بتسجيل الدخول إلى الموقع الرسمي $trackServiceRequestLink لمزيد من التفاصيل. &lt;br&gt;</t>
  </si>
  <si>
    <t>عزيزي $name، &lt;br&gt;
تم إكمال طلبك لـ $eventDetails بنجاح في $date في $time. &lt;br&gt;
رقم الحدث الخاص بك هو #$eventId. &lt;br&gt;
تسجيل الدخول إلى الموقع الرسمي $trackServiceRequestLink للمزيد من التفاصيل. &lt;br&gt;
يمكنك تتبع حالة العملية باستخدام معرف العملية $transactionID على الرابط: $trackingLink</t>
  </si>
  <si>
    <t>عزيزي $name، &lt;br&gt; تم استلام طلبك لـ $eventDetails ($partner) في $date في $time. &lt;br&gt; رقم الحدث الخاص بك هو #$eventId. &lt;br&gt; تسجيل الدخول إلى الموقع الرسمي $trackServiceRequestLink للمزيد من التفاصيل. &lt;br&gt;</t>
  </si>
  <si>
    <t>عزيزي $name، &lt;br&gt; تم إكمال طلبك لـ $eventDetails ($partner) بنجاح في $date في $time. &lt;br&gt; رقم الحدث الخاص بك هو #$eventId. &lt;br&gt; تسجيل الدخول إلى الموقع الرسمي $trackServiceRequestLink للمزيد من التفاصيل. &lt;br&gt;</t>
  </si>
  <si>
    <t>عزيزي $name، &lt;br&gt; تم رفع طلبك لـ $eventDetails ($partner) في $date في $time ولكنه فشل. &lt;br&gt; رقم الحدث الخاص بك هو #$eventId. &lt;br&gt; تسجيل الدخول إلى الموقع الرسمي $trackServiceRequestLink للمزيد من التفاصيل. &lt;br&gt;</t>
  </si>
  <si>
    <t>عزيزي $name، &lt;br&gt;
تم إكمال طلبك لـ $eventDetails ($partner) بنجاح في $date في $time. &lt;br&gt;
رقم الحدث الخاص بك هو #$eventId. &lt;br&gt;
تسجيل الدخول إلى الموقع الرسمي $trackServiceRequestLink للمزيد من التفاصيل. &lt;br&gt;</t>
  </si>
  <si>
    <t>تم تنزيل البطاقة المخصصة</t>
  </si>
  <si>
    <t>تم محاولة تنزيل البطاقة المخصصة</t>
  </si>
  <si>
    <t>تمت محاولة طلب بطاقة فعلية</t>
  </si>
  <si>
    <t>تم مشاركة البيانات مع شريك</t>
  </si>
  <si>
    <t>تمت محاولة مشاركة البيانات مع شريك</t>
  </si>
  <si>
    <t>$authType التحقق هو $status</t>
  </si>
  <si>
    <t>تمت محاولة قفل/فتح أنواع التحقق</t>
  </si>
  <si>
    <t>تم تحديث البيانات بنجاح</t>
  </si>
  <si>
    <t>تمت محاولة تحديث البيانات</t>
  </si>
  <si>
    <t>تم $actionPerformed VID</t>
  </si>
  <si>
    <t>تمت محاولة $actionPerformed VID</t>
  </si>
  <si>
    <t>تم تنزيل بطاقة UIN</t>
  </si>
  <si>
    <t>تمت محاولة تنزيل بطاقة UIN</t>
  </si>
  <si>
    <t>تم التحقق من $channel</t>
  </si>
  <si>
    <t>تمت محاولة التحقق من $channel</t>
  </si>
  <si>
    <t>تم تنزيل البطاقة المخصصة بنجاح</t>
  </si>
  <si>
    <t>تم وضع طلب لبطاقة فعلية بنجاح مع الشريك</t>
  </si>
  <si>
    <t>تم مشاركة بياناتك بنجاح</t>
  </si>
  <si>
    <t>تم بنجاح $vidType VID $maskedVID بـ $actionPerformed</t>
  </si>
  <si>
    <t>تم تنزيل بطاقة UIN بنجاح</t>
  </si>
  <si>
    <t>تم التحقق من $channel بنجاح</t>
  </si>
  <si>
    <t>عزيزي $name، &lt;br&gt; استخدم OTP $otp لتحديث بياناتك.</t>
  </si>
  <si>
    <t>$eventDetails: استخدم OTP $otp لتحديث بياناتك.</t>
  </si>
  <si>
    <t>بطاقة VID متاحة للتنزيل</t>
  </si>
  <si>
    <t>تم محاولة تنزيل بطاقة VID</t>
  </si>
  <si>
    <t>هاتف</t>
  </si>
  <si>
    <t>بريد إلكتروني</t>
  </si>
  <si>
    <t>بريد إلكتروني OTP</t>
  </si>
  <si>
    <t>هاتف OTP</t>
  </si>
  <si>
    <t>البيانات الديموغرافية</t>
  </si>
  <si>
    <t>بصمة الإصبع</t>
  </si>
  <si>
    <t>القزحية</t>
  </si>
  <si>
    <t>الوجه</t>
  </si>
  <si>
    <t>مفتوح</t>
  </si>
  <si>
    <t>مغلق</t>
  </si>
  <si>
    <t>نجاح</t>
  </si>
  <si>
    <t>فشل</t>
  </si>
  <si>
    <t>قيد التنفيذ</t>
  </si>
  <si>
    <t>نجاح طلب OTP</t>
  </si>
  <si>
    <t>نجاح التحقق OTP</t>
  </si>
  <si>
    <t>نجاح مصادقة العرض التوضيحي</t>
  </si>
  <si>
    <t>نجاح مصادقة البصمة</t>
  </si>
  <si>
    <t>نجاح مصادقة القزحية</t>
  </si>
  <si>
    <t>نجاح مصادقة الوجه</t>
  </si>
  <si>
    <t>نجاح مصادقة الرقم السري</t>
  </si>
  <si>
    <t>نجاح طلب تخزين الرقم السري الثابت</t>
  </si>
  <si>
    <t>نجاح مصادقة EKYC</t>
  </si>
  <si>
    <t>نجاح مصادقة KYC</t>
  </si>
  <si>
    <t>نجاح طلب تبادل KYC</t>
  </si>
  <si>
    <t>نجاح طلب ربط مفتاح الهوية</t>
  </si>
  <si>
    <t>نجاح طلب الرمز</t>
  </si>
  <si>
    <t>نجاح مصادقة قائمة الرموز</t>
  </si>
  <si>
    <t>فشل طلب OTP</t>
  </si>
  <si>
    <t>فشل التحقق OTP</t>
  </si>
  <si>
    <t>فشل مصادقة العرض التوضيحي</t>
  </si>
  <si>
    <t>فشل مصادقة البصمة</t>
  </si>
  <si>
    <t>فشل مصادقة القزحية</t>
  </si>
  <si>
    <t>فشل مصادقة الوجه</t>
  </si>
  <si>
    <t>فشل مصادقة الرقم السري</t>
  </si>
  <si>
    <t>فشل طلب تخزين الرقم السري الثابت</t>
  </si>
  <si>
    <t>فشل مصادقة EKYC</t>
  </si>
  <si>
    <t>فشل مصادقة KYC</t>
  </si>
  <si>
    <t>فشل طلب تبادل KYC</t>
  </si>
  <si>
    <t>فشل طلب ربط مفتاح الهوية</t>
  </si>
  <si>
    <t>فشل طلب الرمز</t>
  </si>
  <si>
    <t>فشل مصادقة قائمة الرموز</t>
  </si>
  <si>
    <t>طلب/نجاح المصادقة المجهولة</t>
  </si>
  <si>
    <t>طلب/فشل المصادقة المجهولة</t>
  </si>
  <si>
    <t>طلب OTP</t>
  </si>
  <si>
    <t>مصادقة OTP</t>
  </si>
  <si>
    <t>مصادقة تجريبية</t>
  </si>
  <si>
    <t>مصادقة بصمة الإصبع</t>
  </si>
  <si>
    <t>مصادقة القزحية</t>
  </si>
  <si>
    <t>مصادقة الوجه</t>
  </si>
  <si>
    <t>مصادقة دبوس ثابت</t>
  </si>
  <si>
    <t>تخزين دبوس ثابت</t>
  </si>
  <si>
    <t>مصادقة EKYC</t>
  </si>
  <si>
    <t>مصادقة KYC</t>
  </si>
  <si>
    <t>تبادل KYC</t>
  </si>
  <si>
    <t>ربط مفتاح الهوية</t>
  </si>
  <si>
    <t>طلب الرمز</t>
  </si>
  <si>
    <t>مصادقة الرمز</t>
  </si>
  <si>
    <t>رمز ال PIN</t>
  </si>
  <si>
    <t>رمز OTP</t>
  </si>
  <si>
    <t>المحفظة</t>
  </si>
  <si>
    <t>جهاز البيومتري الفئة 1</t>
  </si>
  <si>
    <t>مجهول</t>
  </si>
  <si>
    <t>طلب مصادقة</t>
  </si>
  <si>
    <t>مشاركة البيانات مع الشريك</t>
  </si>
  <si>
    <t>تنزيل بطاقة مخصصة</t>
  </si>
  <si>
    <t>طلب بطاقة فيزيائية</t>
  </si>
  <si>
    <t>الحصول على بطاقة UIN</t>
  </si>
  <si>
    <t>تحديث بيانات UIN</t>
  </si>
  <si>
    <t>إنشاء VID</t>
  </si>
  <si>
    <t>إلغاء VID</t>
  </si>
  <si>
    <t>تأمين هويتي</t>
  </si>
  <si>
    <t>تنزيل بطاقة VID</t>
  </si>
  <si>
    <t>إرسال OTP</t>
  </si>
  <si>
    <t>التحقق من هاتفي/بريدي الإلكتروني</t>
  </si>
  <si>
    <t>افتراضي</t>
  </si>
  <si>
    <t>طلب خدمة</t>
  </si>
  <si>
    <t>طلب تحديث البيانات</t>
  </si>
  <si>
    <t>طلب إدارة الهوية</t>
  </si>
  <si>
    <t>طلب مشاركة البيانات</t>
  </si>
  <si>
    <t>غير متزامن</t>
  </si>
  <si>
    <t>الكل</t>
  </si>
  <si>
    <t>&lt;html&gt;
  &lt;head&gt;
  &lt;/head&gt;
  &lt;body lang=AR link=blue vlink="#954F72" style='tab-interval:.5in;word-wrap:break-word'&gt;
    &lt;div class=WordSection1&gt;
      &lt;div&gt;
        &lt;p class=MsoNormal align=center style='text-align:center'&gt;&lt;span lang=AR&gt;&lt;img width=200 height=100 id="Picture 2" src="$pdfHeaderLogo" alt="MOSIP"&gt;&lt;/span&gt;&lt;/p&gt;
        &lt;p class=MsoNormal align=center style='text-align:center'&gt;&lt;span lang=AR&gt;&lt;img width=50 height=50 id="partnerlogo" src="$partnerLogo" alt="partner logo"&gt;&lt;/span&gt;&lt;/p&gt;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lang=AR style='font-family:"Verdana",sans-serif;color:black;background:white;mso-ansi-language:AR'&gt;تفاصيل الطلب&lt;/span&gt;&lt;/b&gt;&lt;/p&gt;
            &lt;/td&gt;
          &lt;/tr&gt;
          &lt;tr style='mso-yfti-irow:1'&gt;
            &lt;td width=298 valign=top style='width:223.35pt;border:solid windowtext 1.0pt;border-top:none;padding:0in 5.4pt 0in 5.4pt'&gt;
              &lt;p class=MsoListParagraph style='margin:0in;text-align:justify'&gt;&lt;span lang=AR style='font-family:"Verdana",sans-serif;color:black;background:white;mso-ansi-language:AR'&gt;الوقت الذي تم فيه طلب الحدث&lt;/span&gt;&lt;/p&gt;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style='font-family:"Verdana",sans-serif;color:black;background:white;mso-ansi-language:AR'&gt;$timestamp&lt;/span&gt;&lt;/p&gt;
            &lt;/td&gt;
          &lt;/tr&gt;
          &lt;tr style='mso-yfti-irow:1'&gt;
            &lt;td width=298 valign=top style='width:223.35pt;border:solid windowtext 1.0pt;border-top:none;padding:0in 5.4pt 0in 5.4pt'&gt;
              &lt;p class=MsoListParagraph style='margin:0in;text-align:justify'&gt;&lt;span lang=AR style='font-family:"Verdana",sans-serif;color:black;background:white;mso-ansi-language:AR'&gt;معرف الحدث&lt;/span&gt;&lt;/p&gt;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style='font-family:"Verdana",sans-serif;color:black;background:white;mso-ansi-language:AR'&gt;$eventId&lt;/span&gt;&lt;/p&gt;
            &lt;/td&gt;
          &lt;/tr&gt;
          &lt;tr style='mso-yfti-irow:1'&gt;
            &lt;td width=298 valign=top style='width:223.35pt;border:solid windowtext 1.0pt;border-top:none;padding:0in 5.4pt 0in 5.4pt'&gt;
              &lt;p class=MsoListParagraph style='margin:0in;text-align:justify'&gt;&lt;span lang=AR style='font-family:"Verdana",sans-serif;color:black;background:white;mso-ansi-language:AR'&gt;وضع المصادقة&lt;/span&gt;&lt;/p&gt;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style='font-family:"Verdana",sans-serif;color:black;background:white;mso-ansi-language:AR'&gt;$authenticationMode&lt;/span&gt;&lt;/p&gt;
            &lt;/td&gt;
          &lt;/tr&gt;
          &lt;tr style='mso-yfti-irow:1'&gt;
            &lt;td width=298 valign=top style='width:223.35pt;border:solid windowtext 1.0pt;border-top:none;padding:0in 5.4pt 0in 5.4pt'&gt;
              &lt;p class=MsoListParagraph style='margin:0in;text-align:justify'&gt;&lt;span lang=AR style='font-family:"Verdana",sans-serif;color:black;background:white;mso-ansi-language:AR'&gt;نوع الحدث&lt;/span&gt;&lt;/p&gt;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style='font-family:"Verdana",sans-serif;color:black;background:white;mso-ansi-language:AR'&gt;$eventType&lt;/span&gt;&lt;/p&gt;
            &lt;/td&gt;
          &lt;/tr&gt;
          &lt;tr style='mso-yfti-irow:1'&gt;
            &lt;td width=298 valign=top style='width:223.35pt;border:solid windowtext 1.0pt;border-top:none;padding:0in 5.4pt 0in 5.4pt'&gt;
              &lt;p class=MsoListParagraph style='margin:0in;text-align:justify'&gt;&lt;span lang=AR style='font-family:"Verdana",sans-serif;color:black;background:white;mso-ansi-language:AR'&gt;الغرض&lt;/span&gt;&lt;/p&gt;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style='font-family:"Verdana",sans-serif;color:black;background:white;mso-ansi-language:AR'&gt;$purpose&lt;/span&gt;&lt;/p&gt;
            &lt;/td&gt;
          &lt;/tr&gt;
          &lt;tr style='mso-yfti-irow:1'&gt;
            &lt;td width=298 valign=top style='width:223.35pt;border:solid windowtext 1.0pt;border-top:none;padding:0in 5.4pt 0in 5.4pt'&gt;
              &lt;p class=MsoListParagraph style='margin:0in;text-align:justify'&gt;&lt;span lang=AR style='font-family:"Verdana",sans-serif;color:black;background:white;mso-ansi-language:AR'&gt;حالة الحدث&lt;/span&gt;&lt;/p&gt;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style='font-family:"Verdana",sans-serif;color:black;background:white;mso-ansi-language:AR'&gt;$eventStatus&lt;/span&gt;&lt;/p&gt;
            &lt;/td&gt;
          &lt;/tr&gt;
          &lt;tr style='mso-yfti-irow:1'&gt;
            &lt;td width=298 valign=top style='width:223.35pt;border:solid windowtext 1.0pt;border-top:none;padding:0in 5.4pt 0in 5.4pt'&gt;
              &lt;p class=MsoListParagraph style='margin:0in;text-align:justify'&gt;&lt;span lang=AR style='font-family:"Verdana",sans-serif;color:black;background:white;mso-ansi-language:AR'&gt;ملخص&lt;/span&gt;&lt;/p&gt;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style='font-family:"Verdana",sans-serif;color:black;background:white;mso-ansi-language:AR'&gt;$summary&lt;/span&gt;&lt;/p&gt;
            &lt;/td&gt;
          &lt;/tr&gt;
          &lt;tr style='mso-yfti-irow:2'&gt;
            &lt;td width=586 colspan=2 valign=top style='width:439.4pt;border:solid windowtext 1.0pt;border-top:none;padding:0in 5.4pt 0in 5.4pt'&gt;
              &lt;p class=MsoListParagraph align=center style='margin:0in;text-align:center'&gt;&lt;b&gt;&lt;span lang=AR style='font-family:"Verdana",sans-serif;color:black;background:white;mso-ansi-language:AR'&gt;تفاصيل مشاركة البيانات&lt;/span&gt;&lt;/b&gt;&lt;/p&gt;
            &lt;/td&gt;
          &lt;/tr&gt;
          &lt;tr style='mso-yfti-irow:3'&gt;
            &lt;td width=298 valign=top style='width:223.35pt;border:solid windowtext 1.0pt;border-top:none;padding:0in 5.4pt 0in 5.4pt'&gt;
              &lt;p class=MsoListParagraph style='margin:0in'&gt;&lt;span lang=AR style='font-family:"Verdana",sans-serif;color:black;background:white;mso-ansi-language:AR'&gt;البيانات المشتركة مع الشريك&lt;/span&gt;&lt;/p&gt;
              &lt;p class=MsoListParagraph style='margin:0in'&gt;&lt;span lang=AR style='font-family:"Verdana",sans-serif;color:black;background:white;mso-ansi-language:AR'&gt;&amp;nbsp;&lt;/span&gt;&lt;/p&gt;
              &lt;p class=MsoListParagraph style='margin:0in'&gt;&lt;b&gt;&lt;span lang=AR style='mso-ansi-language:AR'&gt;&amp;nbsp;&lt;/span&gt;&lt;/b&gt;&lt;/p&gt;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style='font-family:"Verdana",sans-serif;color:black;background:white;mso-ansi-language:AR'&gt;$attributeList&lt;/span&gt;&lt;/span&gt;&lt;/p&gt;
              &lt;p class=MsoListParagraph style='margin:0in'&gt;&lt;b&gt;&lt;span lang=AR style='mso-ansi-language:AR'&gt;&amp;nbsp;&lt;/span&gt;&lt;/b&gt;&lt;/p&gt;
            &lt;/td&gt;
          &lt;/tr&gt;
          &lt;tr style='mso-yfti-irow:4'&gt;
            &lt;td width=586 colspan=2 valign=top style='width:439.4pt;border:solid windowtext 1.0pt;border-top:none;padding:0in 5.4pt 0in 5.4pt'&gt;
              &lt;p class=MsoListParagraph align=center style='margin:0in;text-align:center'&gt;&lt;b&gt;&lt;span lang=AR style='font-family:"Verdana",sans-serif;color:black;background:white;mso-ansi-language:AR'&gt;تفاصيل الشريك&lt;/span&gt;&lt;/b&gt;&lt;/p&gt;
            &lt;/td&gt;
          &lt;/tr&gt;
          &lt;tr style='mso-yfti-irow:5;mso-yfti-lastrow:yes'&gt;
            &lt;td width=298 valign=top style='width:223.35pt;border:solid windowtext 1.0pt;border-top:none;padding:0in 5.4pt 0in 5.4pt'&gt;
              &lt;p class=MsoListParagraph style='margin:0in'&gt;&lt;span lang=AR style='font-family:"Verdana",sans-serif;color:black;background:white;mso-ansi-language:AR'&gt;اسم الشريك&lt;/span&gt;&lt;/p&gt;
            &lt;/td&gt;
            &lt;td width=288 valign=top style='width:216.05pt;border-top:none;border-left:none;border-bottom:solid windowtext 1.0pt;border-right:solid windowtext 1.0pt;padding:0in 5.4pt 0in 5.4pt'&gt;
              &lt;p class=MsoListParagraph style='margin:0in'&gt;&lt;span lang=AR style='font-family:"Verdana",sans-serif;color:black;background:white;mso-ansi-language:AR'&gt;$partnerName&lt;/span&gt;&lt;o:p&gt;&lt;/o:p&gt;&lt;/span&gt;&lt;/p&gt;
            &lt;/td&gt;
          &lt;/tr&gt;
        &lt;/table&gt;
        &lt;p class=MsoListParagraph align=center style='text-align:center'&gt;&lt;span lang=AR style='font-family:"Verdana",sans-serif;color:black;background:white;mso-ansi-language:AR'&gt;&amp;nbsp;&lt;/span&gt;&lt;/p&gt;
        &lt;p class=MsoListParagraph align=center style='text-align:center'&gt;&lt;span lang=AR style='font-family:"Verdana",sans-serif;color:black;background:white;mso-ansi-language:AR'&gt;لعرض حالة الحدث الخاص بك، الرجوع إلى&amp;nbsp;&lt;/span&gt;&lt;span lang=AR style='mso-ansi-language:AR'&gt;&lt;a href=""&gt;&lt;span style='font-family:"Verdana",sans-serif;color:#004B91;background:white'&gt;&lt;a href="$trackServiceRequestLink"&gt;ملخص الحدث&lt;/a&gt;&lt;/span&gt;&lt;/a&gt;&lt;/span&gt;&lt;span lang=AR style='font-family:"Verdana",sans-serif;color:black;background:white;mso-ansi-language:AR'&gt;.&lt;/span&gt;&lt;/p&gt;
        &lt;p class=MsoNormal style='mso-margin-top-alt:auto;mso-margin-bottom-alt:auto'&gt;&lt;span lang=AR style='mso-ansi-language:AR'&gt;&amp;nbsp;&lt;/span&gt;&lt;/p&gt;
      &lt;/div&gt;
    &lt;/div&gt;
  &lt;/body&gt;
&lt;/html&gt;</t>
  </si>
  <si>
    <t>&lt;html&gt;
  &lt;head&gt;
  &lt;/head&gt;
  &lt;body lang=EN-US style='word-wrap:break-word'&gt;
  &lt;div class=WordSection1&gt;
    &lt;p class=MsoNormal align=center style='text-align:center'&gt;&lt;span lang=EN-IN&gt;&lt;img
  width=200 height=100 id="Picture 2"
  src="$pdfHeaderLogo" alt="MOSIP"&gt;&lt;/span&gt;&lt;/p&gt; 
  &lt;p class=MsoNormal align=center style='text-align:center'&gt;&lt;b&gt;&lt;span
  style='font-size:16.0pt;line-height:107%;font-family:"Arial",sans-serif;
  color:#1D1C1D;background:yellow'&gt;وثائق الدعم&lt;/span&gt;&lt;/b&gt;&lt;/p&gt;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color:#1D1C1D;background:aqua'&gt;وثيقة إثبات الهوية (&lt;/span&gt;&lt;/b&gt;&lt;b&gt;&lt;span style='font-size:
  14.0pt;background:aqua'&gt;POI)&lt;/span&gt;&lt;/b&gt;&lt;/p&gt;
  &lt;p class=MsoNormal align=center style='margin-bottom:0in;text-align:center;
  line-height:normal'&gt;&lt;b&gt;&lt;span style='font-size:14.0pt;background:white'&gt;&amp;nbsp;&lt;/span&gt;&lt;/b&gt;&lt;/p&gt;
  &lt;/td&gt;
  &lt;/tr&gt;
  &lt;tr style='height:35.85pt'&gt;
  &lt;td width=217 valign=top style='width:162.8pt;border:solid windowtext 1.0pt;
  border-top:none;padding:0in 5.4pt 0in 5.4pt;height:35.85pt'&gt;
  &lt;p class=MsoNormal align=center style='margin-bottom:0in;text-align:center;
  line-height:normal'&gt;&lt;b&gt;&lt;span style='font-size:11.5pt;font-family:"Arial",sans-serif;
  color:#1D1C1D;background:white'&gt;مواصفات وثائق الـ POI:&lt;/span&gt;&lt;/b&gt;&lt;/p&gt;
  &lt;/td&gt;
  &lt;td width=406 valign=top style='width:304.7pt;border-top:none;border-left:
  none;border-bottom:solid windowtext 1.0pt;border-right:solid windowtext 1.0pt;
  padding:0in 5.4pt 0in 5.4pt;height:35.85pt'&gt;
  &lt;p class=MsoListParagraphCxSpFirst style='margin-bottom:0in;text-indent:-.25in;
  line-height:normal'&gt;&lt;span style='font:7.0pt "Times New Roman"'&gt;&amp;nbsp;&amp;nbsp;&amp;nbsp;&amp;nbsp;&amp;nbsp;&amp;nbsp;&amp;nbsp;&amp;nbsp;
  &lt;/span&gt;1. يجب أن تحتوي على الاسم الكامل وصورة واضحة&lt;/p&gt;
  &lt;p class=MsoListParagraphCxSpLast style='margin-bottom:0in;text-indent:-.25in;
  line-height:normal'&gt;&lt;span style='font:7.0pt "Times New Roman"'&gt;&amp;nbsp;&amp;nbsp;&amp;nbsp;&amp;nbsp;&amp;nbsp;&amp;nbsp;&amp;nbsp;&amp;nbsp;
  &lt;/span&gt;2. يجب أن تكون صالحة لمدة ما لا يقل عن 6 أشهر&lt;/p&gt;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color:#1D1C1D;background:white'&gt;الوثائق المقبولة:&lt;/span&gt;&lt;/b&gt;&lt;/p&gt;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جواز السفر&lt;/p&gt;
  &lt;p class=MsoListParagraphCxSpMiddle style='margin-bottom:0in;text-indent:
  -.25in;line-height:normal'&gt;&lt;span style='font:7.0pt "Times New Roman"'&gt;&amp;nbsp;&amp;nbsp;&amp;nbsp;&amp;nbsp;&amp;nbsp;&amp;nbsp;&amp;nbsp;&amp;nbsp;
  &lt;/span&gt;2. بطاقة الهوية الشخصية / بطاقة الـ PAN الإلكترونية&lt;/p&gt;
  &lt;p class=MsoListParagraphCxSpMiddle style='margin-bottom:0in;text-indent:
  -.25in;line-height:normal'&gt;&lt;span style='font:7.0pt "Times New Roman"'&gt;&amp;nbsp;&amp;nbsp;&amp;nbsp;&amp;nbsp;&amp;nbsp;&amp;nbsp;&amp;nbsp;&amp;nbsp;
  &lt;/span&gt;3. بطاقة الصورة للتموين / السلع الاستهلاكية&lt;/p&gt;
  &lt;p class=MsoListParagraphCxSpMiddle style='margin-bottom:0in;text-indent:
  -.25in;line-height:normal'&gt;&lt;span style='font:7.0pt "Times New Roman"'&gt;&amp;nbsp;&amp;nbsp;&amp;nbsp;&amp;nbsp;&amp;nbsp;&amp;nbsp;&amp;nbsp;&amp;nbsp;
  &lt;/span&gt;4. بطاقة الناخب / بطاقة الناخب الإلكترونية&lt;/p&gt;
  &lt;p class=MsoListParagraphCxSpMiddle style='margin-bottom:0in;text-indent:
  -.25in;line-height:normal'&gt;&lt;span style='font:7.0pt "Times New Roman"'&gt;&amp;nbsp;&amp;nbsp;&amp;nbsp;&amp;nbsp;&amp;nbsp;&amp;nbsp;&amp;nbsp;&amp;nbsp;
  &lt;/span&gt;5. رخصة القيادة&lt;/p&gt;
  &lt;p class=MsoListParagraphCxSpMiddle style='margin-bottom:0in;text-indent:
  -.25in;line-height:normal'&gt;&lt;span style='font:7.0pt "Times New Roman"'&gt;&amp;nbsp;&amp;nbsp;&amp;nbsp;&amp;nbsp;&amp;nbsp;&amp;nbsp;&amp;nbsp;&amp;nbsp;
  &lt;/span&gt;6. بطاقة الهوية الصورية للخدمة الصادرة عن الحكومة المركزية / الحكومة الولائية / الحكومة الترابية / الشركات الحكومية / البنوك&lt;/p&gt;
  &lt;p class=MsoListParagraphCxSpMiddle style='margin-bottom:0in;text-indent:
  -.25in;line-height:normal'&gt;&lt;span style='font:7.0pt "Times New Roman"'&gt;&amp;nbsp;&amp;nbsp;&amp;nbsp;&amp;nbsp;&amp;nbsp;&amp;nbsp;&amp;nbsp;&amp;nbsp;
  &lt;/span&gt;7. بطاقة الصورة للمعاشين / بطاقة صورة المحاربين من أجل الحرية&lt;/p&gt;
  &lt;p class=MsoListParagraphCxSpMiddle style='margin-bottom:0in;text-indent:
  -.25in;line-height:normal'&gt;&lt;span style='font:7.0pt "Times New Roman"'&gt;&amp;nbsp;&amp;nbsp;&amp;nbsp;&amp;nbsp;&amp;nbsp;&amp;nbsp;&amp;nbsp;&amp;nbsp;
  &lt;/span&gt;8. بطاقة الهوية للمعاقين / شهادة طبية للمعاقين صدرت عن الحكومة المركزية / الحكومة الولائية / الحكومة الترابية المعنية&lt;/p&gt;
  &lt;p class=MsoListParagraphCxSpMiddle style='margin-bottom:0in;text-indent:
  -.25in;line-height:normal'&gt;&lt;span style='font:7.0pt "Times New Roman"'&gt;&amp;nbsp;&amp;nbsp;&amp;nbsp;&amp;nbsp;&amp;nbsp;&amp;nbsp;&amp;nbsp;&amp;nbsp;
  &lt;/span&gt;9. دفتر الحساب المصرفي بالاسم والصورة مع الختم المعبر عنه من جانب المسؤول في البنك&lt;/p&gt;
  &lt;p class=MsoListParagraphCxSpLast style='margin-bottom:0in;text-indent:-.25in;
  line-height:normal'&gt;&lt;span style='font:7.0pt "Times New Roman"'&gt;&amp;nbsp;&amp;nbsp;&amp;nbsp;&amp;nbsp;&amp;nbsp;&amp;nbsp;&amp;nbsp;&amp;nbsp;
  &lt;/span&gt;10. تأشيرة صالحة مع جواز سفر أجنبي&lt;/p&gt;
  &lt;/td&gt;
  &lt;/tr&gt;
  &lt;/table&gt;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color:#1D1C1D;background:aqua'&gt;POA (إثبات العنوان)&lt;/span&gt;&lt;/b&gt;&lt;/p&gt;
  &lt;p class=MsoNormal align=center style='margin-bottom:0in;text-align:center;
  line-height:normal'&gt;&lt;b&gt;&lt;span style='font-size:14.0pt;font-family:"Arial",sans-serif;
  color:#1D1C1D;background:white'&gt;&amp;nbsp;&lt;/span&gt;&lt;/b&gt;&lt;/p&gt;
  &lt;/td&gt;
  &lt;/tr&gt;
  &lt;tr style='height:35.3pt'&gt;
  &lt;td width=217 valign=top style='width:162.8pt;border:solid windowtext 1.0pt;
  border-top:none;padding:0in 5.4pt 0in 5.4pt;height:35.3pt'&gt;
  &lt;p class=MsoNormal align=center style='margin-bottom:0in;text-align:center;
  line-height:normal'&gt;&lt;b&gt;&lt;span style='font-size:11.5pt;font-family:"Arial",sans-serif;
  color:#1D1C1D;background:white'&gt;مواصفات وثائق الـ POA:&lt;/span&gt;&lt;/b&gt;&lt;/p&gt;
  &lt;/td&gt;
  &lt;td width=406 valign=top style='width:304.7pt;border-top:none;border-left:
  none;border-bottom:solid windowtext 1.0pt;border-right:solid windowtext 1.0pt;
  padding:0in 5.4pt 0in 5.4pt;height:35.3pt'&gt;
  &lt;p class=MsoListParagraphCxSpFirst style='margin-bottom:0in;text-indent:-.25in;
  line-height:normal'&gt;&lt;span style='font:7.0pt "Times New Roman"'&gt;&amp;nbsp;&amp;nbsp;&amp;nbsp;&amp;nbsp;&amp;nbsp;&amp;nbsp;&amp;nbsp;&amp;nbsp;
  &lt;/span&gt;1. يجب أن تحتوي على الاسم الكامل والعنوان الكامل&lt;/p&gt;
  &lt;p class=MsoListParagraphCxSpLast style='margin-bottom:0in;text-indent:-.25in;
  line-height:normal'&gt;&lt;span style='font:7.0pt "Times New Roman"'&gt;&amp;nbsp;&amp;nbsp;&amp;nbsp;&amp;nbsp;&amp;nbsp;&amp;nbsp;&amp;nbsp;&amp;nbsp;
  &lt;/span&gt;2. يجب أن تكون صالحة لمدة ما لا يقل عن 6 أشهر&lt;/p&gt;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color:#1D1C1D;background:white'&gt;الوثيقة المقبولة:&lt;/span&gt;&lt;/b&gt;&lt;/p&gt;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جواز السفر / جواز السفر للزوج أو الزوجة / جواز السفر للوالدين (في حالة القاصرين)&lt;/p&gt;
  &lt;p class=MsoListParagraphCxSpMiddle style='margin-bottom:0in;text-indent:-.25in;
  line-height:normal'&gt;&lt;span style='font:7.0pt "Times New Roman"'&gt;&amp;nbsp;&amp;nbsp;&amp;nbsp;&amp;nbsp;&amp;nbsp;&amp;nbsp;&amp;nbsp;&amp;nbsp;
  &lt;/span&gt;2. كشف حساب بنكي (بختم البنك وتوقيع مسؤول البنك) / كتيب الحساب البريدي / كتيب الحساب في مكتب البريد&lt;/p&gt;
  &lt;p class=MsoListParagraphCxSpMiddle style='margin-bottom:0in;text-indent:-.25in;
  line-height:normal'&gt;&lt;span style='font:7.0pt "Times New Roman"'&gt;&amp;nbsp;&amp;nbsp;&amp;nbsp;&amp;nbsp;&amp;nbsp;&amp;nbsp;&amp;nbsp;&amp;nbsp;
  &lt;/span&gt;3. بطاقة التموين&lt;/p&gt;
  &lt;p class=MsoListParagraphCxSpMiddle style='margin-bottom:0in;text-indent:-.25in;
  line-height:normal'&gt;&lt;span style='font:7.0pt "Times New Roman"'&gt;&amp;nbsp;&amp;nbsp;&amp;nbsp;&amp;nbsp;&amp;nbsp;&amp;nbsp;&amp;nbsp;&amp;nbsp;
  &lt;/span&gt;4. بطاقة الناخب / بطاقة الناخب الإلكترونية&lt;/p&gt;
  &lt;p class=MsoListParagraphCxSpMiddle style='margin-bottom:0in;text-indent:-.25in;
  line-height:normal'&gt;&lt;span style='font:7.0pt "Times New Roman"'&gt;&amp;nbsp;&amp;nbsp;&amp;nbsp;&amp;nbsp;&amp;nbsp;&amp;nbsp;&amp;nbsp;&amp;nbsp;
  &lt;/span&gt;5. رخصة القيادة&lt;/p&gt;
  &lt;p class=MsoListParagraphCxSpMiddle style='margin-bottom:0in;text-indent:-.25in;line-height:normal'&gt;&lt;span
  style='font:7.0pt "Times New Roman"'&gt;&amp;nbsp;&amp;nbsp;&amp;nbsp;&amp;nbsp;&amp;nbsp;&amp;nbsp;&amp;nbsp;&amp;nbsp; &lt;/span&gt;6. بطاقة الهوية الصورية للخدمة الصادرة عن شركات الدولة / البنوك / الحكومات الولائية والمركزية&lt;/p&gt;
  &lt;p class=MsoListParagraphCxSpMiddle style='margin-bottom:0in;text-indent:-.25in;line-height:normal'&gt;&lt;span
  style='font:7.0pt "Times New Roman"'&gt;&amp;nbsp;&amp;nbsp;&amp;nbsp;&amp;nbsp;&amp;nbsp;&amp;nbsp;&amp;nbsp;&amp;nbsp; &lt;/span&gt;7. بطاقة المعاشين / بطاقة المحاربين من أجل الحرية&lt;/p&gt;
  &lt;p class=MsoListParagraphCxSpMiddle style='margin-bottom:0in;text-indent:-.25in;line-height:normal'&gt;&lt;span
  style='font:7.0pt "Times New Roman"'&gt;&amp;nbsp;&amp;nbsp;&amp;nbsp;&amp;nbsp;&amp;nbsp;&amp;nbsp;&amp;nbsp;&amp;nbsp; &lt;/span&gt;8. دفتر كيسان&lt;/p&gt;
  &lt;p class=MsoListParagraphCxSpMiddle style='margin-bottom:0in;text-indent:-.25in;line-height:normal'&gt;&lt;span
  style='font:7.0pt "Times New Roman"'&gt;&amp;nbsp;&amp;nbsp;&amp;nbsp;&amp;nbsp;&amp;nbsp;&amp;nbsp;&amp;nbsp;&amp;nbsp; &lt;/span&gt;9. بطاقة CGHS / ECHS / ESIC / Medi-Claim مع صورة صادرة عن الحكومات الولائية والمركزية والشركات العامة&lt;/p&gt;
  &lt;p class=MsoListParagraphCxSpMiddle style='margin-bottom:0in;text-indent:-.25in;line-height:normal'&gt;&lt;span
  style='font:7.0pt "Times New Roman"'&gt;&amp;nbsp;&amp;nbsp;&amp;nbsp;&amp;nbsp;&amp;nbsp;&amp;nbsp;&amp;nbsp;&amp;nbsp; &lt;/span&gt;10. بطاقة الهوية للمعاقين / شهادة طبية للمعاقين صادرة عن الحكومات والإدارات الولائية والمركزية المعنية&lt;/p&gt;
  &lt;p class=MsoListParagraphCxSpLast style='margin-bottom:0in;text-indent:-.25in;line-height:normal'&gt;&lt;span
  style='font:7.0pt "Times New Roman"'&gt;&amp;nbsp;&amp;nbsp;&amp;nbsp;&amp;nbsp;&amp;nbsp;&amp;nbsp;&amp;nbsp;&amp;nbsp; &lt;/span&gt;11. بطاقة هوية صورية / شهادة تحمل العنوان صادرة عن الحكومات الولائية والمركزية&lt;/p&gt;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color:#1D1C1D;background:aqua'&gt;POR (إثبات العلاقة)&lt;/span&gt;&lt;/b&gt;&lt;/p&gt;
  &lt;p class=MsoNormal align=center style='margin-bottom:0in;text-align:center;
  line-height:normal'&gt;&lt;span style='background:white'&gt;&amp;nbsp;&lt;/span&gt;&lt;/p&gt;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color:#1D1C1D;background:white'&gt;مواصفات وثائق الـ POR:&lt;/span&gt;&lt;/b&gt;&lt;/p&gt;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يجب أن تحتوي على اسم الشخص المقدم للمعرِّفة بالكامل وصورة واضحة&lt;/p&gt;
  &lt;p class=MsoListParagraphCxSpMiddle style='margin-bottom:0in;text-indent:
  -.25in;line-height:normal'&gt;&lt;span style='font:7.0pt "Times New Roman"'&gt;&amp;nbsp;&amp;nbsp;&amp;nbsp;&amp;nbsp;&amp;nbsp;&amp;nbsp;&amp;nbsp;&amp;nbsp;
  &lt;/span&gt;2. يجب أن تحتوي على اسم المتقدم بالكامل وصورة واضحة&lt;/p&gt;
  &lt;p class=MsoListParagraphCxSpMiddle style='margin-bottom:0in;text-indent:
  -.25in;line-height:normal'&gt;&lt;span style='font:7.0pt "Times New Roman"'&gt;&amp;nbsp;&amp;nbsp;&amp;nbsp;&amp;nbsp;&amp;nbsp;&amp;nbsp;&amp;nbsp;&amp;nbsp;
  &lt;/span&gt;3. يجب ذكر العلاقة بين المقدم للمعرِّفة والمقيم بوضوح&lt;/p&gt;
  &lt;p class=MsoListParagraphCxSpLast style='margin-bottom:0in;text-indent:-.25in;
  line-height:normal'&gt;&lt;span style='font:7.0pt "Times New Roman"'&gt;&amp;nbsp;&amp;nbsp;&amp;nbsp;&amp;nbsp;&amp;nbsp;&amp;nbsp;&amp;nbsp;&amp;nbsp;
  &lt;/span&gt;4. يجب أن تكون جميع الوثائق المقدمة صالحة لمدة لا تقل عن 6
  أشهر&lt;/p&gt;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color:#1D1C1D;background:white'&gt;الوثيقة المقبولة:&lt;/span&gt;&lt;/b&gt;&lt;/p&gt;
  &lt;p class=MsoNormal align=center style='margin-bottom:0in;text-align:center;
  line-height:normal'&gt;&lt;span style='font-size:16.0pt;font-family:"Arial",sans-serif;
  color:#1D1C1D;background:white'&gt;&amp;nbsp;&lt;/span&gt;&lt;/p&gt;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جواز السفر للزوج أو جواز السفر للوالدين (في حالة القاصرين) &lt;/p&gt;
  &lt;p class=MsoListParagraphCxSpMiddle style='margin-bottom:0in;text-indent:
  -.25in;line-height:normal'&gt;&lt;span style='font:7.0pt "Times New Roman"'&gt;&amp;nbsp;&amp;nbsp;&amp;nbsp;&amp;nbsp;&amp;nbsp;&amp;nbsp;&amp;nbsp;&amp;nbsp;
  &lt;/span&gt;2. بطاقة التموين / بطاقة PDS &lt;/p&gt;
  &lt;p class=MsoListParagraphCxSpMiddle style='margin-bottom:0in;text-indent:
  -.25in;line-height:normal'&gt;&lt;span style='font:7.0pt "Times New Roman"'&gt;&amp;nbsp;&amp;nbsp;&amp;nbsp;&amp;nbsp;&amp;nbsp;&amp;nbsp;&amp;nbsp;&amp;nbsp;
  &lt;/span&gt;3. بطاقة Medi-Claim مع صورة صادرة عن الحكومات الولائية والمركزية والشركات العامة &lt;/p&gt;
  &lt;p class=MsoListParagraphCxSpMiddle style='margin-bottom:0in;text-indent:
  -.25in;line-height:normal'&gt;&lt;span style='font:7.0pt "Times New Roman"'&gt;&amp;nbsp;&amp;nbsp;&amp;nbsp;&amp;nbsp;&amp;nbsp;&amp;nbsp;&amp;nbsp;&amp;nbsp;
  &lt;/span&gt;4. بطاقة المعاشين &lt;/p&gt;
  &lt;p class=MsoListParagraphCxSpMiddle style='margin-bottom:0in;text-indent:
  -.25in;line-height:normal'&gt;&lt;span style='font:7.0pt "Times New Roman"'&gt;&amp;nbsp;&amp;nbsp;&amp;nbsp;&amp;nbsp;&amp;nbsp;&amp;nbsp;&amp;nbsp;&amp;nbsp;
  &lt;/span&gt;5. شهادة الميلاد صادرة عن مسجل الولادة، البلدية، والهيئات الحكومية المحلية المعلن عنها أخرى &lt;/p&gt;
  &lt;p class=MsoListParagraphCxSpMiddle style='margin-bottom:0in;text-indent:
  -.25in;line-height:normal'&gt;&lt;span style='font:7.0pt "Times New Roman"'&gt;&amp;nbsp;&amp;nbsp;&amp;nbsp;&amp;nbsp;&amp;nbsp;&amp;nbsp;&amp;nbsp;&amp;nbsp;
  &lt;/span&gt;6. أي وثيقة أخرى صادرة عن الحكومة المركزية أو الولائية تتعلق بحقوق العائلة &lt;/p&gt;
  &lt;p class=MsoListParagraphCxSpMiddle style='margin-bottom:0in;text-indent:
  -.25in;line-height:normal'&gt;&lt;span style='font:7.0pt "Times New Roman"'&gt;&amp;nbsp;&amp;nbsp;&amp;nbsp;&amp;nbsp;&amp;nbsp;&amp;nbsp;&amp;nbsp;&amp;nbsp;
  &lt;/span&gt;7. شهادة الزواج صادرة عن الحكومة &lt;/p&gt;
  &lt;p class=MsoListParagraphCxSpMiddle style='margin-bottom:0in;text-indent:
  -.25in;line-height:normal'&gt;&lt;span style='font:7.0pt "Times New Roman"'&gt;&amp;nbsp;&amp;nbsp;&amp;nbsp;&amp;nbsp;&amp;nbsp;&amp;nbsp;&amp;nbsp;&amp;nbsp;
  &lt;/span&gt;8. بطاقة هوية صورية صادرة عن الحكومة المركزية أو الحكومة الولائية مثل بطاقة الجيش وما إلى ذلك &lt;/p&gt;
  &lt;p class=MsoListParagraphCxSpMiddle style='margin-bottom:0in;text-indent:
  -.25in;line-height:normal'&gt;&lt;span style='font:7.0pt "Times New Roman"'&gt;&amp;nbsp;&amp;nbsp;&amp;nbsp;&amp;nbsp;&amp;nbsp;&amp;nbsp;&amp;nbsp;&amp;nbsp;
  &lt;/span&gt;9. بطاقة الخروج أو إشعار صادرة عن المستشفيات الحكومية أو الخاصة بمناسبة ولادة طفل (فقط للأطفال الذين تتراوح أعمارهم بين 0 و5 سنوات) &lt;/p&gt;
  &lt;p class=MsoListParagraphCxSpLast style='margin-bottom:0in;text-indent:-.25in;
  line-height:normal'&gt;&lt;span style='font:7.0pt "Times New Roman"'&gt;&amp;nbsp;&amp;nbsp;&amp;nbsp;&amp;nbsp;&amp;nbsp;&amp;nbsp;&amp;nbsp;&amp;nbsp;
  &lt;/span&gt;10. تصريح ذاتي من رئيس الأسرة يشهد بالعلاقة مع الساكن في نفس العنوان كرئيس للأسرة&lt;span
  style='font-size:11.5pt;font-family:"Arial",sans-serif;color:#1D1C1D;
  background:white'&gt; &lt;/span&gt;&lt;/p&gt;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color:#1D1C1D;background:aqua'&gt;DOB (تاريخ الميلاد)&lt;/span&gt;&lt;/b&gt;&lt;/p&gt;
  &lt;p class=MsoNormal align=center style='margin-bottom:0in;text-align:center;
  line-height:normal'&gt;&lt;span style='background:white'&gt;&amp;nbsp;&lt;/span&gt;&lt;/p&gt;
  &lt;/td&gt;
  &lt;/tr&gt;
  &lt;tr style='height:34.7pt'&gt;
  &lt;td width=217 valign=top style='width:162.8pt;border:solid windowtext 1.0pt;
  border-top:none;padding:0in 5.4pt 0in 5.4pt;height:34.7pt'&gt;
  &lt;p class=MsoNormal align=center style='margin-bottom:0in;text-align:center;
  line-height:normal'&gt;&lt;b&gt;&lt;span style='font-size:11.5pt;font-family:"Arial",sans-serif;
  color:#1D1C1D;background:white'&gt;مواصفات وثائق DOB:&lt;/span&gt;&lt;/b&gt;&lt;/p&gt;
  &lt;/td&gt;
  &lt;td width=406 valign=top style='width:304.7pt;border-top:none;border-left:
  none;border-bottom:solid windowtext 1.0pt;border-right:solid windowtext 1.0pt;
  padding:0in 5.4pt 0in 5.4pt;height:34.7pt'&gt;
  &lt;p class=MsoListParagraphCxSpFirst style='margin-bottom:0in;text-indent:-.25in;line-height:normal'&gt;&lt;span
  style='font:7.0pt "Times New Roman"'&gt;&amp;nbsp;&amp;nbsp;&amp;nbsp;&amp;nbsp;&amp;nbsp;&amp;nbsp;&amp;nbsp;&amp;nbsp; &lt;/span&gt;1. يجب أن تحتوي على الاسم الكامل وصورة واضحة وتاريخ الميلاد&lt;/p&gt;
  &lt;p class=MsoListParagraphCxSpLast style='margin-bottom:0in;text-indent:-.25in;line-height:normal'&gt;&lt;span
  style='font:7.0pt "Times New Roman"'&gt;&amp;nbsp;&amp;nbsp;&amp;nbsp;&amp;nbsp;&amp;nbsp;&amp;nbsp;&amp;nbsp;&amp;nbsp; &lt;/span&gt;2. يجب أن تكون صالحة لمدة لا تقل عن 6 أشهر&lt;/p&gt;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color:#1D1C1D;background:white'&gt;الوثيقة المقبولة:&lt;/span&gt;&lt;/b&gt;&lt;/p&gt;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style='margin-bottom:0in;text-indent:-.25in;line-height:normal'&gt;&lt;span
  style='font:7.0pt "Times New Roman"'&gt;&amp;nbsp;&amp;nbsp;&amp;nbsp;&amp;nbsp;&amp;nbsp;&amp;nbsp;&amp;nbsp;&amp;nbsp; &lt;/span&gt;1. شهادة ميلاد&lt;/p&gt;
  &lt;p class=MsoListParagraphCxSpMiddle style='margin-bottom:0in;text-indent:-.25in;line-height:normal'&gt;&lt;span
  style='font:7.0pt "Times New Roman"'&gt;&amp;nbsp;&amp;nbsp;&amp;nbsp;&amp;nbsp;&amp;nbsp;&amp;nbsp;&amp;nbsp;&amp;nbsp; &lt;/span&gt;2. جواز السفر&lt;/p&gt;
  &lt;p class=MsoListParagraphCxSpMiddle style='margin-bottom:0in;text-indent:-.25in;line-height:normal'&gt;&lt;span
  style='font:7.0pt "Times New Roman"'&gt;&amp;nbsp;&amp;nbsp;&amp;nbsp;&amp;nbsp;&amp;nbsp;&amp;nbsp;&amp;nbsp;&amp;nbsp; &lt;/span&gt;3. بطاقة الهوية PAN/e-PAN&lt;/p&gt;
  &lt;p class=MsoListParagraphCxSpMiddle style='margin-bottom:0in;text-indent:-.25in;line-height:normal'&gt;&lt;span
  style='font:7.0pt "Times New Roman"'&gt;&amp;nbsp;&amp;nbsp;&amp;nbsp;&amp;nbsp;&amp;nbsp;&amp;nbsp;&amp;nbsp;&amp;nbsp; &lt;/span&gt;4. بطاقة هوية صورية صادرة عن الحكومة المركزية/الحكومة الولائية/الحكومة المتحدة/الشركات العامة/البنوك&lt;/p&gt;
  &lt;p class=MsoListParagraphCxSpMiddle style='margin-bottom:0in;text-indent:-.25in;line-height:normal'&gt;&lt;span
  style='font:7.0pt "Times New Roman"'&gt;&amp;nbsp;&amp;nbsp;&amp;nbsp;&amp;nbsp;&amp;nbsp;&amp;nbsp;&amp;nbsp;&amp;nbsp; &lt;/span&gt;5. بطاقة هوية صورية تحتوي على تاريخ الميلاد، صادرة عن مؤسسة تعليمية معترف بها&lt;/p&gt;
  &lt;p class=MsoListParagraphCxSpMiddle style='margin-bottom:0in;text-indent:-.25in;line-height:normal'&gt;&lt;span
  style='font:7.0pt "Times New Roman"'&gt;&amp;nbsp;&amp;nbsp;&amp;nbsp;&amp;nbsp;&amp;nbsp;&amp;nbsp;&amp;nbsp;&amp;nbsp; &lt;/span&gt;6. بطاقة هوية مدرسية صالحة/بطاقة هوية صادرة عن مؤسسات تعليمية معترف بها&lt;/p&gt;
  &lt;p class=MsoListParagraphCxSpMiddle style='margin-bottom:0in;text-indent:-.25in;line-height:normal'&gt;&lt;span
  style='font:7.0pt "Times New Roman"'&gt;&amp;nbsp;&amp;nbsp;&amp;nbsp;&amp;nbsp;&amp;nbsp;&amp;nbsp;&amp;nbsp;&amp;nbsp; &lt;/span&gt;7. فاتورة اشتراك الغاز&lt;/p&gt;
  &lt;p class=MsoListParagraphCxSpMiddle style='margin-bottom:0in;text-indent:-.25in;line-height:normal'&gt;&lt;span
  style='font:7.0pt "Times New Roman"'&gt;&amp;nbsp;&amp;nbsp;&amp;nbsp;&amp;nbsp;&amp;nbsp;&amp;nbsp;&amp;nbsp;&amp;nbsp; &lt;/span&gt;8. شهادة زواج صادرة عن الحكومة تحتوي على الاسم والعنوان&lt;/p&gt;
  &lt;p class=MsoListParagraphCxSpMiddle style='margin-bottom:0in;text-indent:-.25in;line-height:normal'&gt;&lt;span
  style='font:7.0pt "Times New Roman"'&gt;&amp;nbsp;&amp;nbsp;&amp;nbsp;&amp;nbsp;&amp;nbsp;&amp;nbsp;&amp;nbsp;&amp;nbsp; &lt;/span&gt;9. اتفاقية بيع/إيجار مسجلة&lt;/p&gt;
  &lt;p class=MsoListParagraphCxSpLast style='margin-bottom:0in;text-indent:-.25in;line-height:normal'&gt;&lt;span
  style='font:7.0pt "Times New Roman"'&gt;&amp;nbsp;&amp;nbsp;&amp;nbsp;&amp;nbsp;&amp;nbsp;&amp;nbsp;&amp;nbsp;&amp;nbsp; &lt;/span&gt;10. فاتورة هاتف أرضي/فاتورة الهاتف النقال (ما بعد الدفع)/فاتورة الإنترنت العريض&lt;/p&gt;
  &lt;/td&gt;
  &lt;/tr&gt;
  &lt;/table&gt;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&lt;/div&gt;
  &lt;/body&gt;
  &lt;/html&gt;</t>
  </si>
  <si>
    <t>&lt;html&gt;
  &lt;head&gt;
  &lt;/head&gt;
  &lt;body lang="ar-SA" link="blue" vlink="#954F72" style='tab-interval:.5in;word-wrap:break-word'&gt;
    &lt;div class="WordSection1"&gt;
      &lt;div&gt;
        &lt;p class="MsoNormal" align="center" style='text-align:center'&gt;&lt;span lang="ar-SA"&gt;&lt;img width="200" height="100" id="Picture 2" src="$pdfHeaderLogo" alt="MOSIP"&gt;&lt;/span&gt;&lt;/p&gt;
        &lt;p class="MsoNormal" align="center" style='text-align:center'&gt;&lt;span lang="ar-SA"&gt;&lt;img width="50" height="50" id="partnerlogo" src="$partnerLogo" alt="شعار الشريك"&gt;&lt;/span&gt;&lt;/p&gt;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lang="ar-SA" style='font-family:"Verdana",sans-serif;color:black;background:white;mso-ansi-language:ar-SA'&gt;تفاصيل الطلب&lt;/span&gt;&lt;/b&gt;&lt;/p&gt;
            &lt;/td&gt;
          &lt;/tr&gt;
          &lt;tr style='mso-yfti-irow:1'&gt;
            &lt;td width="298" valign="top" style='width:223.35pt;border:solid windowtext 1.0pt;border-top:none;padding:0in 5.4pt 0in 5.4pt'&gt;
              &lt;p class="MsoListParagraph" style='margin:0in;text-align:justify'&gt;&lt;span lang="ar-SA" style='font-family:"Verdana",sans-serif;color:black;background:white;mso-ansi-language:ar-SA'&gt;الوقت الذي تم فيه طلب الحدث&lt;/span&gt;&lt;/p&gt;&lt;/td&gt;
            &lt;td width="288" valign="top" style='width:216.05pt;border-top:none;border-left:none;border-bottom:solid windowtext 1.0pt;border-right:solid windowtext 1.0pt;padding:0in 5.4pt 0in 5.4pt'&gt;
              &lt;p class="MsoListParagraph" style='margin:0in'&gt;&lt;span lang="ar-SA" style='font-family:"Verdana",sans-serif;color:black;background:white;mso-ansi-language:ar-SA'&gt;$timestamp&lt;/span&gt;&lt;/p&gt;&lt;/td&gt;
          &lt;/tr&gt;
          &lt;tr style='mso-yfti-irow:1'&gt;
            &lt;td width="298" valign="top" style='width:223.35pt;border:solid windowtext 1.0pt;border-top:none;padding:0in 5.4pt 0in 5.4pt'&gt;
              &lt;p class="MsoListParagraph" style='margin:0in;text-align:justify'&gt;&lt;span lang="ar-SA" style='font-family:"Verdana",sans-serif;color:black;background:white;mso-ansi-language:ar-SA'&gt;معرف الحدث&lt;/span&gt;&lt;/p&gt;&lt;/td&gt;
            &lt;td width="288" valign="top" style='width:216.05pt;border-top:none;border-left:none;border-bottom:solid windowtext 1.0pt;border-right:solid windowtext 1.0pt;padding:0in 5.4pt 0in 5.4pt'&gt;
              &lt;p class="MsoListParagraph" style='margin:0in'&gt;&lt;span lang="ar-SA" style='font-family:"Verdana",sans-serif;color:black;background:white;mso-ansi-language:ar-SA'&gt;$eventId&lt;/span&gt;&lt;/p&gt;&lt;/td&gt;
          &lt;/tr&gt;
          &lt;tr style='mso-yfti-irow:1'&gt;
            &lt;td width="298" valign="top" style='width:223.35pt;border:solid windowtext 1.0pt;border-top:none;padding:0in 5.4pt 0in 5.4pt'&gt;
              &lt;p class="MsoListParagraph" style='margin:0in;text-align:justify'&gt;&lt;span lang="ar-SA" style='font-family:"Verdana",sans-serif;color:black;background:white;mso-ansi-language:ar-SA'&gt;وضع المصادقة&lt;/span&gt;&lt;/p&gt;&lt;/td&gt;
            &lt;td width="288" valign="top" style='width:216.05pt;border-top:none;border-left:none;border-bottom:solid windowtext 1.0pt;border-right:solid windowtext 1.0pt;padding:0in 5.4pt 0in 5.4pt'&gt;
              &lt;p class="MsoListParagraph" style='margin:0in'&gt;&lt;span lang="ar-SA" style='font-family:"Verdana",sans-serif;color:black;background:white;mso-ansi-language:ar-SA'&gt;$authenticationMode&lt;/span&gt;&lt;/p&gt;&lt;/td&gt;
          &lt;/tr&gt;
          &lt;tr style='mso-yfti-irow:1'&gt;
            &lt;td width="298" valign="top" style='width:223.35pt;border:solid windowtext 1.0pt;border-top:none;padding:0in 5.4pt 0in 5.4pt'&gt;
              &lt;p class="MsoListParagraph" style='margin:0in;text-align:justify'&gt;&lt;span lang="ar-SA" style='font-family:"Verdana",sans-serif;color:black;background:white;mso-ansi-language:ar-SA'&gt;نوع الحدث&lt;/span&gt;&lt;/p&gt;&lt;/td&gt;
            &lt;td width="288" valign="top" style='width:216.05pt;border-top:none;border-left:none;border-bottom:solid windowtext 1.0pt;border-right:solid windowtext 1.0pt;padding:0in 5.4pt 0in 5.4pt'&gt;
              &lt;p class="MsoListParagraph" style='margin:0in'&gt;&lt;span lang="ar-SA" style='font-family:"Verdana",sans-serif;color:black;background:white;mso-ansi-language:ar-SA'&gt;$eventType&lt;/span&gt;&lt;/p&gt;&lt;/td&gt;
          &lt;/tr&gt;
          &lt;tr style='mso-yfti-irow:1'&gt;
            &lt;td width="298" valign="top" style='width:223.35pt;border:solid windowtext 1.0pt;border-top:none;padding:0in 5.4pt 0in 5.4pt'&gt;
              &lt;p class="MsoListParagraph" style='margin:0in;text-align:justify'&gt;&lt;span lang="ar-SA" style='font-family:"Verdana",sans-serif;color:black;background:white;mso-ansi-language:ar-SA'&gt;حالة الحدث&lt;/span&gt;&lt;/p&gt;&lt;/td&gt;
            &lt;td width="288" valign="top" style='width:216.05pt;border-top:none;border-left:none;border-bottom:solid windowtext 1.0pt;border-right:solid windowtext 1.0pt;padding:0in 5.4pt 0in 5.4pt'&gt;
              &lt;p class="MsoListParagraph" style='margin:0in'&gt;&lt;span lang="ar-SA" style='font-family:"Verdana",sans-serif;color:black;background:white;mso-ansi-language:ar-SA'&gt;$eventStatus&lt;/span&gt;&lt;/p&gt;&lt;/td&gt;
          &lt;/tr&gt;
          &lt;tr style='mso-yfti-irow:1'&gt;
            &lt;td width="298" valign="top" style='width:223.35pt;border:solid windowtext 1.0pt;border-top:none;padding:0in 5.4pt 0in 5.4pt'&gt;
              &lt;p class="MsoListParagraph" style='margin:0in;text-align:justify'&gt;&lt;span lang="ar-SA" style='font-family:"Verdana",sans-serif;color:black;background:white;mso-ansi-language:ar-SA'&gt;ملخص&lt;/span&gt;&lt;/p&gt;&lt;/td&gt;
            &lt;td width="288" valign="top" style='width:216.05pt;border-top:none;border-left:none;border-bottom:solid windowtext 1.0pt;border-right:solid windowtext 1.0pt;padding:0in 5.4pt 0in 5.4pt'&gt;
              &lt;p class="MsoListParagraph" style='margin:0in'&gt;&lt;span lang="ar-SA" style='font-family:"Verdana",sans-serif;color:black;background:white;mso-ansi-language:ar-SA'&gt;$summary&lt;/span&gt;&lt;/p&gt;&lt;/td&gt;
          &lt;/tr&gt;
        &lt;/table&gt;
        &lt;p class="MsoListParagraph" align="center" style='text-align:center'&gt;&lt;span lang="ar-SA" style='font-family:"Verdana",sans-serif;color:black;background:white;mso-ansi-language:ar-SA'&gt;&amp;nbsp;&lt;/span&gt;&lt;/p&gt;
        &lt;p class="MsoListParagraph" align="center" style='text-align:center'&gt;&lt;span lang="ar-SA" style='font-family:"Verdana",sans-serif;color:black;background:white;mso-ansi-language:ar-SA'&gt;لعرض حالة حدثك، عد إلى&amp;nbsp;&lt;/span&gt;&lt;span lang="ar-SA" style='mso-ansi-language:ar-SA'&gt;&lt;a href=""&gt;&lt;span style='font-family:"Verdana",sans-serif;color:#004B91;background:white'&gt;&lt;a href="$trackServiceRequestLink"&gt;ملخص الحدث&lt;/a&gt;&lt;/span&gt;&lt;/a&gt;&lt;/span&gt;&lt;span lang="ar-SA" style='font-family:"Verdana",sans-serif;color:black;background:white;mso-ansi-language:ar-SA'&gt;.&lt;/span&gt;&lt;/p&gt;
        &lt;p class="MsoNormal" style='mso-margin-top-alt:auto;mso-margin-bottom-alt:auto'&gt;&lt;span lang="ar-SA" style='mso-ansi-language:ar-SA'&gt;&amp;nbsp;&lt;/span&gt;&lt;/p&gt;
      &lt;/div&gt;
    &lt;/div&gt;
  &lt;/body&gt;
&lt;/html&gt;</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</si>
  <si>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white;mso-ansi-language:EN-IN'&gt;تفاصيل الطلب&lt;/span&gt;&lt;/b&gt;&lt;/p&gt;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white;mso-ansi-language:EN-IN'&gt;الطابع الزمني لطلب الحدث: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white;mso-ansi-language:EN-IN'&gt;معرّف الحدث: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white;mso-ansi-language:EN-IN'&gt;وضع المصادقة: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white;mso-ansi-language:EN-IN'&gt;نوع الحدث: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white;mso-ansi-language:EN-IN'&gt;حالة الحدث: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white;mso-ansi-language:EN-IN'&gt;ملخص &lt;/span&gt;&lt;/p&gt;&lt;/td&gt;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mso-ansi-language:EN-IN'&gt;لعرض حالة الحدث الخاص بك، عُد إلى&amp;nbsp;&lt;/span&gt;&lt;span
lang=EN-IN style='mso-ansi-language:EN-IN'&gt;&lt;a
href=""&gt;&lt;span
style='font-family:"Verdana",sans-serif;color:#004B91;background:white'&gt;&lt;a href="$trackServiceRequestLink"&gt;ملخص
الحدث&lt;/a&gt;&lt;/span&gt;&lt;/a&gt;&lt;/span&gt;&lt;span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</si>
  <si>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lang="AR-SA" link="blue" vlink="#954F72" style="tab-interval:.5in;word-wrap:break-word"&gt;
    &lt;div class="WordSection1"&gt;
      &lt;div&gt;
        &lt;p class="MsoNormal" align="center" style="text-align:center"&gt;
          &lt;span lang="AR-SA"&gt;
            &lt;img width="200" height="100" id="Picture 2" src="$pdfHeaderLogo" alt="MOSIP"&gt;
          &lt;/span&gt;
        &lt;/p&gt;
        &lt;table class="MsoNormalTable" border="0" cellspacing="0" cellpadding="0" width="586" style="width:439.4pt;margin-left:61.05pt;border-collapse:collapse;mso-yfti-tbllook:1184;mso-padding-alt:0in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
                &lt;b&gt;
                  &lt;span lang="AR-SA" style='font-family:"Verdana",sans-serif;color:black;background:white;mso-ansi-language:AR-SA'&gt;تفاصيل الطلب&lt;/span&gt;
                &lt;/b&gt;
              &lt;/p&gt;
            &lt;/td&gt;
          &lt;/tr&gt;
          &lt;tr style="mso-yfti-irow:1"&gt;
            &lt;td width="298" valign="top" style="width:223.35pt;border:solid windowtext 1.0pt;border-top:none;padding:0in 5.4pt 0in 5.4pt"&gt;
              &lt;p class="MsoListParagraph" style="margin:0in;text-align:justify"&gt;
                &lt;span lang="AR-SA" style='font-family:"Verdana",sans-serif;color:black;background:white;mso-ansi-language:AR-SA'&gt;وقت طلب الحدث&lt;/span&gt;
              &lt;/p&gt;
            &lt;/td&gt;
            &lt;td width="288" valign="top" style="width:216.05pt;border-top:none;border-left:none;border-bottom:solid windowtext 1.0pt;border-right:solid windowtext 1.0pt;padding:0in 5.4pt 0in 5.4pt"&gt;
              &lt;p class="MsoListParagraph" style="margin:0in"&gt;
                &lt;span lang="AR-SA" style='font-family:"Verdana",sans-serif;color:black;background:white;mso-ansi-language:AR-SA'&gt;$timestamp&lt;/span&gt;
              &lt;/p&gt;
            &lt;/td&gt;
          &lt;/tr&gt;
          &lt;tr style="mso-yfti-irow:1"&gt;
            &lt;td width="298" valign="top" style="width:223.35pt;border:solid windowtext 1.0pt;border-top:none;padding:0in 5.4pt 0in 5.4pt"&gt;
              &lt;p class="MsoListParagraph" style="margin:0in;text-align:justify"&gt;
                &lt;span lang="AR-SA" style='font-family:"Verdana",sans-serif;color:black;background:white;mso-ansi-language:AR-SA'&gt;معرف الحدث&lt;/span&gt;
              &lt;/p&gt;
            &lt;/td&gt;
            &lt;td width="288" valign="top" style="width:216.05pt;border-top:none;border-left:none;border-bottom:solid windowtext 1.0pt;border-right:solid windowtext 1.0pt;padding:0in 5.4pt 0in 5.4pt"&gt;
              &lt;p class="MsoListParagraph" style="margin:0in"&gt;
                &lt;span lang="AR-SA" style='font-family:"Verdana",sans-serif;color:black;background:white;mso-ansi-language:AR-SA'&gt;$eventId&lt;/span&gt;
              &lt;/p&gt;
            &lt;/td&gt;
          &lt;/tr&gt;
          &lt;tr style="mso-yfti-irow:1"&gt;
            &lt;td width="298" valign="top" style="width:223.35pt;border:solid windowtext 1.0pt;border-top:none;padding:0in 5.4pt 0in 5.4pt"&gt;
              &lt;p class="MsoListParagraph" style="margin:0in;text-align:justify"&gt;
                &lt;span lang="AR-SA" style='font-family:"Verdana",sans-serif;color:black;background:white;mso-ansi-language:AR-SA'&gt;وضع المصادقة&lt;/span&gt;
              &lt;/p&gt;
            &lt;/td&gt;
            &lt;td width="288" valign="top" style="width:216.05pt;border-top:none;border-left:none;border-bottom:solid windowtext 1.0pt;border-right:solid windowtext 1.0pt;padding:0in 5.4pt 0in 5.4pt"&gt;
              &lt;p class="MsoListParagraph" style="margin:0in"&gt;
                &lt;span lang="AR-SA" style='font-family:"Verdana",sans-serif;color:black;background:white;mso-ansi-language:AR-SA'&gt;$authenticationMode&lt;/span&gt;
              &lt;/p&gt;
            &lt;/td&gt;
          &lt;/tr&gt;
          &lt;tr style="mso-yfti-irow:1"&gt;
            &lt;td width="298" valign="top" style="width:223.35pt;border:solid windowtext 1.0pt;border-top:none;padding:0in 5.4pt 0in 5.4pt"&gt;
              &lt;p class="MsoListParagraph" style="margin:0in;text-align:justify"&gt;
                &lt;span lang="AR-SA" style='font-family:"Verdana",sans-serif;color:black;background:white;mso-ansi-language:AR-SA'&gt;نوع الحدث&lt;/span&gt;
              &lt;/p&gt;
            &lt;/td&gt;
            &lt;td width="288" valign="top" style="width:216.05pt;border-top:none;border-left:none;border-bottom:solid windowtext 1.0pt;border-right:solid windowtext 1.0pt;padding:0in 5.4pt 0in 5.4pt"&gt;
              &lt;p class="MsoListParagraph" style="margin:0in"&gt;
                &lt;span lang="AR-SA" style='font-family:"Verdana",sans-serif;color:black;background:white;mso-ansi-language:AR-SA'&gt;$eventType&lt;/span&gt;
              &lt;/p&gt;
            &lt;/td&gt;
          &lt;/tr&gt;
          &lt;tr style="mso-yfti-irow:1"&gt;
            &lt;td width="298" valign="top" style="width:223.35pt;border:solid windowtext 1.0pt;border-top:none;padding:0in 5.4pt 0in 5.4pt"&gt;
              &lt;p class="MsoListParagraph" style="margin:0in;text-align:justify"&gt;
                &lt;span lang="AR-SA" style='font-family:"Verdana",sans-serif;color:black;background:white;mso-ansi-language:AR-SA'&gt;حالة الحدث&lt;/span&gt;
              &lt;/p&gt;
            &lt;/td&gt;
            &lt;td width="288" valign="top" style="width:216.05pt;border-top:none;border-left:none;border-bottom:solid windowtext 1.0pt;border-right:solid windowtext 1.0pt;padding:0in 5.4pt 0in 5.4pt"&gt;
              &lt;p class="MsoListParagraph" style="margin:0in"&gt;
                &lt;span lang="AR-SA" style='font-family:"Verdana",sans-serif;color:black;background:white;mso-ansi-language:AR-SA'&gt;$eventStatus&lt;/span&gt;
              &lt;/p&gt;
            &lt;/td&gt;
          &lt;/tr&gt;
          &lt;tr style="mso-yfti-irow:1"&gt;
            &lt;td width="298" valign="top" style="width:223.35pt;border:solid windowtext 1.0pt;border-top:none;padding:0in 5.4pt 0in 5.4pt"&gt;
              &lt;p class="MsoListParagraph" style="margin:0in;text-align:justify"&gt;
                &lt;span lang="AR-SA" style='font-family:"Verdana",sans-serif;color:black;background:white;mso-ansi-language:AR-SA'&gt;ملخص&lt;/span&gt;
              &lt;/p&gt;
            &lt;/td&gt;
            &lt;td width="288" valign="top" style="width:216.05pt;border-top:none;border-left:none;border-bottom:solid windowtext 1.0pt;border-right:solid windowtext 1.0pt;padding:0in 5.4pt 0in 5.4pt"&gt;
              &lt;p class="MsoListParagraph" style="margin:0in"&gt;
                &lt;span lang="AR-SA" style='font-family:"Verdana",sans-serif;color:black;background:white;mso-ansi-language:AR-SA'&gt;$summary&lt;/span&gt;
              &lt;/p&gt;
            &lt;/td&gt;
          &lt;/tr&gt;
          &lt;tr style="mso-yfti-irow:2"&gt;
            &lt;td width="586" colspan="2" valign="top" style="width:439.4pt;border:solid windowtext 1.0pt;border-top:none;padding:0in 5.4pt 0in 5.4pt"&gt;
              &lt;p class="MsoListParagraph" align="center" style="margin:0in;text-align:center"&gt;
                &lt;b&gt;
                  &lt;span lang="AR-SA" style='font-family:"Verdana",sans-serif;color:black;background:white;mso-ansi-language:AR-SA'&gt;تفاصيل البطاقة&lt;/span&gt;
                &lt;/b&gt;
              &lt;/p&gt;
            &lt;/td&gt;
          &lt;/tr&gt;
          &lt;tr style="mso-yfti-irow:3"&gt;
            &lt;td width="298" valign="top" style="width:223.35pt;border:solid windowtext 1.0pt;border-top:none;padding:0in 5.4pt 0in 5.4pt"&gt;
              &lt;p class="MsoListParagraph" style="margin:0in"&gt;
                &lt;span lang="AR-SA" style='font-family:"Verdana",sans-serif;color:black;background:white;mso-ansi-language:AR-SA'&gt;السمات المضافة إلى البطاقة&lt;/span&gt;
              &lt;/p&gt;
              &lt;p class="MsoListParagraph" style="margin:0in"&gt;
                &lt;span lang="AR-SA" style='font-family:"Verdana",sans-serif;color:black;background:white;mso-ansi-language:AR-SA'&gt;&amp;nbsp;&lt;/span&gt;
              &lt;/p&gt;
              &lt;p class="MsoListParagraph" style="margin:0in"&gt;
                &lt;b&gt;
                  &lt;span lang="AR-SA" style="mso-ansi-language:AR-SA"&gt;&amp;nbsp;&lt;/span&gt;
                &lt;/b&gt;
              &lt;/p&gt;
            &lt;/td&gt;
            &lt;td width="288" valign="top" style="width:216.05pt;border-top:none;border-left:none;border-bottom:solid windowtext 1.0pt;border-right:solid windowtext 1.0pt;padding:0in 5.4pt 0in 5.4pt"&gt;
              &lt;p class="MsoListParagraph" style="margin:0in"&gt;
                &lt;span lang="AR-SA" style='font-family:"Verdana",sans-serif;color:black;background:white;mso-ansi-language:AR-SA'&gt;$attributeList&lt;/span&gt;
              &lt;/p&gt;
              &lt;p class="MsoListParagraph" style="margin:0in"&gt;
                &lt;b&gt;
                  &lt;span lang="AR-SA" style="mso-ansi-language:AR-SA"&gt;&amp;nbsp;&lt;/span&gt;
                &lt;/b&gt;
              &lt;/p&gt;
            &lt;/td&gt;
          &lt;/tr&gt;
        &lt;/table&gt;
        &lt;p class="MsoListParagraph" align="center" style="text-align:center"&gt;
          &lt;span lang="AR-SA" style='font-family:"Verdana",sans-serif;color:black;background:white;mso-ansi-language:AR-SA'&gt;&amp;nbsp;&lt;/span&gt;
        &lt;/p&gt;
        &lt;p class="MsoListParagraph" align="center" style="text-align:center"&gt;
          &lt;span lang="AR-SA" style='font-family:"Verdana",sans-serif;color:black;background:white;mso-ansi-language:AR-SA'&gt;لعرض حالة الحدث الخاص بك، الرجاء العودة إلى&amp;nbsp;&lt;/span&gt;&lt;span lang="AR-SA" style='mso-ansi-language:AR-SA'&gt;&lt;a href=""&gt;&lt;span style='font-family:"Verdana",sans-serif;color:#004B91;background:white'&gt;&lt;a href="$trackServiceRequestLink"&gt;ملخص الحدث&lt;/a&gt;&lt;/span&gt;&lt;/a&gt;&lt;/span&gt;&lt;span lang="AR-SA" style='font-family:"Verdana",sans-serif;color:black;background:white;mso-ansi-language:AR-SA'&gt;.&lt;/span&gt;
        &lt;/p&gt;
        &lt;p class="MsoNormal" style="mso-margin-top-alt:auto;mso-margin-bottom-alt:auto"&gt;
          &lt;span lang="AR-SA" style="mso-ansi-language:AR-SA"&gt;&amp;nbsp;&lt;/span&gt;
        &lt;/p&gt;
      &lt;/div&gt;
    &lt;/div&gt;
  &lt;/body&gt;
&lt;/html&gt;</t>
  </si>
  <si>
    <t>&lt;html&gt;
  &lt;head&gt;
  &lt;/head&gt;
  &lt;body lang=AR-SA link=blue vlink="#954F72" style='tab-interval:.5in;word-wrap:break-word'&gt;
    &lt;div class=WordSection1&gt;
      &lt;div&gt;
        &lt;p class=MsoNormal align=center style='text-align:center'&gt;&lt;span lang=AR-SA&gt;&lt;img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lang=AR-SA style='font-family:"Verdana",sans-serif;color:black;background:
              white;mso-ansi-language:AR-SA'&gt;تفاصيل الطلب&lt;/span&gt;&lt;/b&gt;&lt;/p&gt;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white;mso-ansi-language:AR-SA'&gt;تاريخ طلب الحدث&lt;/span&gt;&lt;/p&gt;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mso-ansi-language:AR-SA'&gt;$timestamp&lt;/span&gt;&lt;/p&gt;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white;mso-ansi-language:AR-SA'&gt;معرف الحدث&lt;/span&gt;&lt;/p&gt;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mso-ansi-language:AR-SA'&gt;$eventId&lt;/span&gt;&lt;/p&gt;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white;mso-ansi-language:AR-SA'&gt;وضع المصادقة&lt;/span&gt;&lt;/p&gt;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mso-ansi-language:AR-SA'&gt;$authenticationMode&lt;/span&gt;&lt;/p&gt;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white;mso-ansi-language:AR-SA'&gt;نوع الحدث&lt;/span&gt;&lt;/p&gt;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mso-ansi-language:AR-SA'&gt;$eventType&lt;/span&gt;&lt;/p&gt;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white;mso-ansi-language:AR-SA'&gt;حالة الحدث&lt;/span&gt;&lt;/p&gt;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mso-ansi-language:AR-SA'&gt;$eventStatus&lt;/span&gt;&lt;/p&gt;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white;mso-ansi-language:AR-SA'&gt;الملخص&lt;/span&gt;&lt;/p&gt;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mso-ansi-language:AR-SA'&gt;$summary&lt;/span&gt;&lt;/p&gt;
            &lt;/td&gt;
          &lt;/tr&gt;
          &lt;tr style='mso-yfti-irow:2'&gt;
            &lt;td width=586 colspan=2 valign=top style='width:439.4pt;border:solid windowtext 1.0pt;
            border-top:none;padding:0in 5.4pt 0in 5.4pt'&gt;
              &lt;p class=MsoListParagraph align=center style='margin:0in;text-align:center'&gt;&lt;b&gt;&lt;span
              lang=AR-SA style='font-family:"Verdana",sans-serif;color:black;background:
              white;mso-ansi-language:AR-SA'&gt;تفاصيل التحديث&lt;/span&gt;&lt;/b&gt;&lt;/p&gt;
            &lt;/td&gt;
          &lt;/tr&gt;
          &lt;tr style='mso-yfti-irow:3'&gt;
            &lt;td width=298 valign=top style='width:223.35pt;border:solid windowtext 1.0pt;
            border-top:none;padding:0in 5.4pt 0in 5.4pt'&gt;
              &lt;p class=MsoListParagraph style='margin:0in'&gt;&lt;span lang=AR-SA
              style='font-family:"Verdana",sans-serif;color:black;background:white;
              mso-ansi-language:AR-SA'&gt;البيانات المضافة إلى البطاقة&lt;/span&gt;&lt;/p&gt;
              &lt;p class=MsoListParagraph style='margin:0in'&gt;&lt;span lang=AR-SA
              style='font-family:"Verdana",sans-serif;color:black;background:white;
              mso-ansi-language:AR-SA'&gt;&amp;nbsp;&lt;/span&gt;&lt;/p&gt;
              &lt;p class=MsoListParagraph style='margin:0in'&gt;&lt;b&gt;&lt;span lang=AR-SA
              style='mso-ansi-language:AR-SA'&gt;&amp;nbsp;&lt;/span&gt;&lt;/b&gt;&lt;/p&gt;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mso-ansi-language:AR-SA'&gt;$attributeList&lt;/span&gt;&lt;/span&gt;&lt;/p&gt;
              &lt;p class=MsoListParagraph style='margin:0in'&gt;&lt;b&gt;&lt;span lang=AR-SA
              style='mso-ansi-language:AR-SA'&gt;&amp;nbsp;&lt;/span&gt;&lt;/b&gt;&lt;/p&gt;
            &lt;/td&gt;
          &lt;/tr&gt;
        &lt;/table&gt;
        &lt;p class=MsoListParagraph align=center style='text-align:center'&gt;&lt;span
        lang=AR-SA style='font-family:"Verdana",sans-serif;color:black;background:white;
        mso-ansi-language:AR-SA'&gt;&amp;nbsp;&lt;/span&gt;&lt;/p&gt;
        &lt;p class=MsoListParagraph align=center style='text-align:center'&gt;&lt;span
        lang=AR-SA style='font-family:"Verdana",sans-serif;color:black;background:white;
        mso-ansi-language:AR-SA'&gt;لعرض حالة الحدث الخاص بك، الرجاء العودة إلى&amp;nbsp;&lt;/span&gt;&lt;span
        lang=AR-SA style='mso-ansi-language:AR-SA'&gt;&lt;a
        href=""&gt;&lt;span
        style='font-family:"Verdana",sans-serif;color:#004B91;background:white'&gt;&lt;a href="$trackServiceRequestLink"&gt;ملخص الحدث&lt;/a&gt;&lt;/span&gt;&lt;/a&gt;&lt;/span&gt;&lt;span lang=AR-SA style='font-family:"Verdana",sans-serif;
        color:black;background:white;mso-ansi-language:AR-SA'&gt;.&lt;/span&gt;&lt;/p&gt;
        &lt;p class=MsoNormal style='mso-margin-top-alt:auto;mso-margin-bottom-alt:auto'&gt;&lt;span
        lang=AR-SA style='mso-ansi-language:AR-SA'&gt;&amp;nbsp;&lt;/span&gt;&lt;/p&gt;
      &lt;/div&gt;
    &lt;/div&gt;
  &lt;/body&gt;
&lt;/html&gt;</t>
  </si>
  <si>
    <t>&lt;html&gt;
&lt;head&gt;
&lt;/head&gt;
&lt;body lang=ar link=blue vlink="#954F72" style='tab-interval:.5in;word-wrap:break-word'&gt;
&lt;div class=WordSection1&gt;
&lt;div&gt;
&lt;p class=MsoNormal align=center style='text-align:center'&gt;&lt;span lang=AR-SA&gt;&lt;img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lang=AR-SA style='font-family:"Verdana",sans-serif;color:black;background:
white;mso-ansi-language:AR-SA'&gt;تفاصيل الطلب&lt;/span&gt;&lt;/b&gt;&lt;/p&gt;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white;mso-ansi-language:AR-SA'&gt;تاريخ طلب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mso-ansi-language:AR-SA'&gt;$timestamp&lt;/span&gt;&lt;/p&gt;&lt;/td&gt;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white;mso-ansi-language:AR-SA'&gt;معرف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mso-ansi-language:AR-SA'&gt;$eventId&lt;/span&gt;&lt;/p&gt;&lt;/td&gt;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white;mso-ansi-language:AR-SA'&gt;وضع المصادقة&lt;/span&gt;&lt;/p&gt;&lt;/td&gt;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mso-ansi-language:AR-SA'&gt;$authenticationMode&lt;/span&gt;&lt;/p&gt;&lt;/td&gt;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white;mso-ansi-language:AR-SA'&gt;نوع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mso-ansi-language:AR-SA'&gt;$eventType&lt;/span&gt;&lt;/p&gt;&lt;/td&gt;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white;mso-ansi-language:AR-SA'&gt;حالة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mso-ansi-language:AR-SA'&gt;$eventStatus&lt;/span&gt;&lt;/p&gt;&lt;/td&gt;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white;mso-ansi-language:AR-SA'&gt;ملخص&lt;/span&gt;&lt;/p&gt;&lt;/td&gt;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mso-ansi-language:AR-SA'&gt;$summary&lt;/span&gt;&lt;/p&gt;&lt;/td&gt;
&lt;/tr&gt;
&lt;tr style='mso-yfti-irow:2'&gt;
&lt;td width=586 colspan=2 valign=top style='width:439.4pt;border:solid windowtext 1.0pt;
border-top:none;padding:0in 5.4pt 0in 5.4pt'&gt;
&lt;p class=MsoListParagraph align=center style='margin:0in;text-align:center'&gt;&lt;b&gt;&lt;span
lang=AR-SA style='font-family:"Verdana",sans-serif;color:black;background:
white;mso-ansi-language:AR-SA'&gt;تفاصيل التحقق&lt;/span&gt;&lt;/b&gt;&lt;/p&gt;
&lt;/td&gt;
&lt;/tr&gt;
&lt;tr style='mso-yfti-irow:3'&gt;
&lt;td width=298 valign=top style='width:223.35pt;border:solid windowtext 1.0pt;
border-top:none;padding:0in 5.4pt 0in 5.4pt'&gt;
&lt;p class=MsoListParagraph style='margin:0in'&gt;&lt;span lang=AR-SA
style='font-family:"Verdana",sans-serif;color:black;background:white;
mso-ansi-language:AR-SA'&gt;القناة التي تم التحقق منها&lt;/span&gt;&lt;/p&gt;
&lt;p class=MsoListParagraph style='margin:0in'&gt;&lt;span lang=AR-SA
style='font-family:"Verdana",sans-serif;color:black;background:white;
mso-ansi-language:AR-SA'&gt;&amp;nbsp;&lt;/span&gt;&lt;/p&gt;
&lt;p class=MsoListParagraph style='margin:0in'&gt;&lt;b&gt;&lt;span lang=AR-SA
style='mso-ansi-language:AR-SA'&gt;&amp;nbsp;&lt;/span&gt;&lt;/b&gt;&lt;/p&gt;
&lt;/td&gt;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mso-ansi-language:AR-SA'&gt;$channel&lt;/span&gt;&lt;/span&gt;&lt;/p&gt;
&lt;p class=MsoListParagraph style='margin:0in'&gt;&lt;b&gt;&lt;span lang=AR-SA
style='mso-ansi-language:AR-SA'&gt;&amp;nbsp;&lt;/span&gt;&lt;/b&gt;&lt;/p&gt;
&lt;/td&gt;
&lt;/tr&gt;
&lt;/table&gt;
&lt;p class=MsoListParagraph align=center style='text-align:center'&gt;&lt;span
lang=AR-SA style='font-family:"Verdana",sans-serif;color:black;background:white;
mso-ansi-language:AR-SA'&gt;&amp;nbsp;&lt;/span&gt;&lt;/p&gt;
&lt;p class=MsoListParagraph align=center style='text-align:center'&gt;&lt;span
lang=AR-SA style='font-family:"Verdana",sans-serif;color:black;background:white;
mso-ansi-language:AR-SA'&gt;لعرض حالة الحدث الخاص بك، ارجع إلى&amp;nbsp;&lt;/span&gt;&lt;span
lang=AR-SA style='mso-ansi-language:AR-SA'&gt;&lt;a
href=""&gt;&lt;span
style='font-family:"Verdana",sans-serif;color:#004B91;background:white'&gt;&lt;a href="$trackServiceRequestLink"&gt;ملخص الحدث&lt;/a&gt;&lt;/span&gt;&lt;/a&gt;&lt;/span&gt;&lt;span lang=AR-SA style='font-family:"Verdana",sans-serif;
color:black;background:white;mso-ansi-language:AR-SA'&gt;.&lt;/span&gt;&lt;/p&gt;
&lt;p class=MsoNormal style='mso-margin-top-alt:auto;mso-margin-bottom-alt:auto'&gt;&lt;span
lang=AR-SA style='mso-ansi-language:AR-SA'&gt;&amp;nbsp;&lt;/span&gt;&lt;/p&gt;
&lt;/div&gt;
&lt;/div&gt;
&lt;/body&gt;
&lt;/html&gt;</t>
  </si>
  <si>
    <t>&lt;html&gt;
&lt;head&gt;
&lt;/head&gt;
&lt;body lang="ar" link="blue" vlink="#954F72" style='tab-interval:.5in;word-wrap:break-word'&gt;
&lt;div class=WordSection1&gt;
&lt;div&gt;
&lt;p class=MsoNormal align=center style='text-align:center'&gt;&lt;span lang=AR&gt;&lt;img width=200 height=100
id="Picture 2" src="$pdfHeaderLogo" alt="MOSIP"&gt;&lt;/span&gt;&lt;/p&gt;
&lt;table class=MsoNormalTable border=0 cellspacing=0 cellpadding=0 width=586 style='width:439.4pt;margin-left:51.05pt;border-collapse:collapse;mso-yfti-tbllook: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lang=AR
style='font-family:"Verdana",sans-serif;color:black;background:
white;mso-ansi-language:AR'&gt;تفاصيل الطلب&lt;/span&gt;&lt;/b&gt;&lt;/p&gt;
&lt;/td&gt;
&lt;/tr&gt;
&lt;tr style='mso-yfti-irow:1'&gt;
&lt;td width=298 valign=top style='width:223.35pt;border:solid windowtext 1.0pt;
border-top:none;padding:0in 5.4pt 0in 5.4pt'&gt;
&lt;p class=MsoListParagraph style='margin:0in;text-align:justify'&gt;&lt;span lang=AR style='font-family:"Verdana",sans-serif;color:black;background:
white;mso-ansi-language:AR'&gt;تاريخ طلب الحدث&lt;/span&gt;&lt;/p&gt;
&lt;/td&gt;
&lt;td width=288 valign=top style='width:216.05pt;border-top:none;border-left:
none;border-bottom:solid windowtext 1.0pt;border-right:solid windowtext 1.0pt;
padding:0in 5.4pt 0in 5.4pt'&gt;
&lt;p class=MsoListParagraph style='margin:0in'&gt;&lt;span lang=AR style='font-family:"Verdana",sans-serif;color:black;background:white;
mso-ansi-language:AR'&gt;$timestamp&lt;/span&gt;&lt;/p&gt;
&lt;/td&gt;
&lt;/tr&gt;
&lt;tr style='mso-yfti-irow:1'&gt;
&lt;td width=298 valign=top style='width:223.35pt;border:solid windowtext 1.0pt;
border-top:none;padding:0in 5.4pt 0in 5.4pt'&gt;
&lt;p class=MsoListParagraph style='margin:0in;text-align:justify'&gt;&lt;span lang=AR style='font-family:"Verdana",sans-serif;color:black;background:
white;mso-ansi-language:AR'&gt;معرف الحدث&lt;/span&gt;&lt;/p&gt;
&lt;/td&gt;
&lt;td width=288 valign=top style='width:216.05pt;border-top:none;border-left:
none;border-bottom:solid windowtext 1.0pt;border-right:solid windowtext 1.0pt;
padding:0in 5.4pt 0in 5.4pt'&gt;
&lt;p class=MsoListParagraph style='margin:0in'&gt;&lt;span lang=AR style='font-family:"Verdana",sans-serif;color:black;background:white;
mso-ansi-language:AR'&gt;$eventId&lt;/span&gt;&lt;/p&gt;
&lt;/td&gt;
&lt;/tr&gt;
&lt;tr style='mso-yfti-irow:1'&gt;
&lt;td width=298 valign=top style='width:223.35pt;border:solid windowtext 1.0pt;
border-top:none;padding:0in 5.4pt 0in 5.4pt'&gt;
&lt;p class=MsoListParagraph style='margin:0in;text-align:justify'&gt;&lt;span lang=AR style='font-family:"Verdana",sans-serif;color:black;background:
white;mso-ansi-language:AR'&gt;وضع المصادقة&lt;/span&gt;&lt;/p&gt;
&lt;/td&gt;
&lt;td width=288 valign=top style='width:216.05pt;border-top:none;border-left:
none;border-bottom:solid windowtext 1.0pt;border-right:solid windowtext 1.0pt;
padding:0in 5.4pt 0in 5.4pt'&gt;
&lt;p class=MsoListParagraph style='margin:0in'&gt;&lt;span lang=AR style='font-family:"Verdana",sans-serif;color:black;background:white;
mso-ansi-language:AR'&gt;$authenticationMode&lt;/span&gt;&lt;/p&gt;
&lt;/td&gt;
&lt;/tr&gt;
&lt;tr style='mso-yfti-irow:1'&gt;
&lt;td width=298 valign=top style='width:223.35pt;border:solid windowtext 1.0pt;
border-top:none;padding:0in 5.4pt 0in 5.4pt'&gt;
&lt;p class=MsoListParagraph style='margin:0in;text-align:justify'&gt;&lt;span lang=AR style='font-family:"Verdana",sans-serif;color:black;background:
white;mso-ansi-language:AR'&gt;نوع الحدث&lt;/span&gt;&lt;/p&gt;
&lt;/td&gt;
&lt;td width=288 valign=top style='width:216.05pt;border-top:none;border-left:
none;border-bottom:solid windowtext 1.0pt;border-right:solid windowtext 1.0pt;
padding:0in 5.4pt 0in 5.4pt'&gt;
&lt;p class=MsoListParagraph style='margin:0in'&gt;&lt;span lang=AR style='font-family:"Verdana",sans-serif;color:black;background:white;
mso-ansi-language:AR'&gt;$eventType&lt;/span&gt;&lt;/p&gt;
&lt;/td&gt;
&lt;/tr&gt;
&lt;tr style='mso-yfti-irow:1'&gt;
&lt;td width=298 valign=top style='width:223.35pt;border:solid windowtext 1.0pt;
border-top:none;padding:0in 5.4pt 0in 5.4pt'&gt;
&lt;p class=MsoListParagraph style='margin:0in;text-align:justify'&gt;&lt;span lang=AR style='font-family:"Verdana",sans-serif;color:black;background:
white;mso-ansi-language:AR'&gt;حالة الحدث&lt;/span&gt;&lt;/p&gt;
&lt;/td&gt;
&lt;td width=288 valign=top style='width:216.05pt;border-top:none;border-left:
none;border-bottom:solid windowtext 1.0pt;border-right:solid windowtext 1.0pt;
padding:0in 5.4pt 0in 5.4pt'&gt;
&lt;p class=MsoListParagraph style='margin:0in'&gt;&lt;span lang=AR style='font-family:"Verdana",sans-serif;color:black;background:white;
mso-ansi-language:AR'&gt;$eventStatus&lt;/span&gt;&lt;/p&gt;
&lt;/td&gt;
&lt;/tr&gt;
&lt;tr style='mso-yfti-irow:1'&gt;
&lt;td width=298 valign=top style='width:223.35pt;border:solid windowtext 1.0pt;
border-top:none;padding:0in 5.4pt 0in 5.4pt'&gt;
&lt;p class=MsoListParagraph style='margin:0in;text-align:justify'&gt;&lt;span lang=AR style='font-family:"Verdana",sans-serif;color:black;background:
white;mso-ansi-language:AR'&gt;ملخص&lt;/span&gt;&lt;/p&gt;
&lt;/td&gt;
&lt;td width=288 valign=top style='width:216.05pt;border-top:none;border-left:
none;border-bottom:solid windowtext 1.0pt;border-right:solid windowtext 1.0pt;
padding:0in 5.4pt 0in 5.4pt'&gt;
&lt;p class=MsoListParagraph style='margin:0in'&gt;&lt;span lang=AR style='font-family:"Verdana",sans-serif;color:black;background:white;
mso-ansi-language:AR'&gt;$summary&lt;/span&gt;&lt;/p&gt;
&lt;/td&gt;
&lt;/tr&gt;
&lt;/table&gt;
&lt;p class=MsoListParagraph align=center style='text-align:center'&gt;&lt;span lang=AR style='font-family:"Verdana",sans-serif;color:black;background:white;
mso-ansi-language:AR'&gt;&amp;nbsp;&lt;/span&gt;&lt;/p&gt;
&lt;p class=MsoListParagraph align=center style='text-align:center'&gt;&lt;span lang=AR style='font-family:"Verdana",sans-serif;color:black;background:white;
mso-ansi-language:AR'&gt;لعرض حالة الحدث الخاص بك، ارجع إلى&lt;/span&gt;&lt;span lang=AR
style='mso-ansi-language:AR'&gt;&lt;a href=""&gt;&lt;span
style='font-family:"Verdana",sans-serif;color:#004B91;background:white'&gt;&lt;a
href="$trackServiceRequestLink"&gt;ملخص الحدث&lt;/a&gt;&lt;/span&gt;&lt;/a&gt;&lt;/span&gt;&lt;span lang=AR style='font-family:"Verdana",sans-serif;
color:black;background:white;mso-ansi-language:AR'&gt;.&lt;/span&gt;&lt;/p&gt;
&lt;p class=MsoNormal style='mso-margin-top-alt:auto;mso-margin-bottom-alt:auto'&gt;&lt;span lang=AR
style='mso-ansi-language:AR'&gt;&amp;nbsp;&lt;/span&gt;&lt;/p&gt;
&lt;/div&gt;
&lt;/div&gt;
&lt;/body&gt;
&lt;/html&gt;</t>
  </si>
  <si>
    <t>&lt;html&gt;
&lt;head&gt;
  &lt;meta charset=UTF-8&gt;
  &lt;meta name=viewport content=width=device-width, initial-scale=1.0&gt;
  &lt;meta http-equiv=X-UA-Compatible content=ie=edge&gt;
  &lt;title&gt;مراكز التسجيل&lt;/title&gt;
&lt;/head&gt;
&lt;body lang=AR-SA style='word-wrap: break-word'&gt;
  &lt;p class=MsoNormal align=center style='text-align:center'&gt;&lt;span lang=AR-SA&gt;&lt;img width=200 height=100 id=Picture 2
  src=$pdfHeaderLogo alt=MOSIP&gt;&lt;/span&gt;&lt;/p&gt;
  &lt;p class=MsoNormal align=center style='text-align: center'&gt;
  &lt;b&gt;&lt;span
  style='font-size: 16.0pt; line-height: 106%; font-family: Arial, sans-serif; color:#1D1C1D; background: yellow'&gt;مراكز التسجيل&lt;/span&gt;&lt;/b&gt;
  &lt;/p&gt;
  &lt;p class=MsoNormal align=center style='text-align: center'&gt;&amp;nbsp;&lt;/p&gt;
  &lt;table class=MsoTableGrid border=1 cellspacing=0 cellpadding=0 width=737
  style='width:90%;margin:auto;border-collapse: collapse;'&gt;
    &lt;tr&gt;
      &lt;td width=104 valign=top
      style='width: 78.0pt; border: solid windowtext 1.0pt; padding: 0in 5.4pt 0in 5.4pt'&gt;
        &lt;p class=MsoNormal align=center style='margin-bottom: 0in; text-align: center; line-height: normal'&gt;
        &lt;b&gt;الرقم التسلسلي&lt;/b&gt;
        &lt;/p&gt;
      &lt;/td&gt;
      &lt;td width=104 valign=top
      style='width: 78.0pt; border: solid windowtext 1.0pt; border-left: none; padding: 0in 5.4pt 0in 5.4pt'&gt;
        &lt;p class=MsoNormal align=center style='margin-bottom: 0in; text-align: center; line-height: normal'&gt;
        &lt;b&gt;اسم مركز التسجيل&lt;/b&gt;
        &lt;/p&gt;
      &lt;/td&gt;
      &lt;td width=104 valign=top
      style='width: 78.0pt; border: solid windowtext 1.0pt; border-left: none; padding: 0in 5.4pt 0in 5.4pt'&gt;
        &lt;p class=MsoNormal align=center style='margin-bottom: 0in; text-align: center; line-height: normal'&gt;
        &lt;b&gt;عنوان مركز التسجيل&lt;/b&gt;
        &lt;/p&gt;
      &lt;/td&gt;
      &lt;td width=104 valign=top
      style='width: 78.0pt; border: solid windowtext 1.0pt; border-left: none; padding: 0in 5.4pt 0in 5.4pt'&gt;
        &lt;p class=MsoNormal align=center style='margin-bottom: 0in; text-align: center; line-height: normal'&gt;
        &lt;b&gt;رقم الاتصال&lt;/b&gt;
        &lt;/p&gt;
      &lt;/td&gt;
      &lt;td width=104 valign=top
      style='width: 78.0pt; border: solid windowtext 1.0pt; border-left: none; padding: 0in 5.4pt 0in 5.4pt'&gt;
        &lt;p class=MsoNormal align=center style='margin-bottom: 0in; text-align: center; line-height: normal'&gt;
        &lt;b&gt;أيام الأسبوع | أوقات العمل&lt;/b&gt;
        &lt;/p&gt;
      &lt;/td&gt;
    &lt;/tr&gt;
    #foreach($dto in $regCenterIntialList)
    &lt;tr&gt;
      &lt;td width=104 valign=top
      style='width: 78.0pt; border: solid windowtext 1.0pt; padding: 0in 5.4pt 0in 5.4pt'&gt;
        &lt;p class=MsoNormal align=center style='margin-bottom: 0in; text-align: center; line-height: normal'&gt;
        &lt;span&gt;$dto.serialNumber&lt;/span&gt;
        &lt;/p&gt;
      &lt;/td&gt;
      &lt;td width=104 valign=top
      style='width: 78.0pt; border: solid windowtext 1.0pt; border-left: none; padding: 0in 5.4pt 0in 5.4pt'&gt;
        &lt;p class=MsoNormal align=center style='margin-bottom: 0in; text-align: center; line-height: normal'&gt;
        &lt;span&gt;$dto.name&lt;/span&gt;
        &lt;/p&gt;
      &lt;/td&gt;
      &lt;td width=104 valign=top
      style='width: 78.0pt; border: solid windowtext 1.0pt; border-left: none; padding: 0in 5.4pt 0in 5.4pt'&gt;
        &lt;p class=MsoNormal align=center style='margin-bottom: 0in; text-align: center; line-height: normal'&gt;
        &lt;span&gt;$dto.fullAddress&lt;/span&gt;
        &lt;/p&gt;
      &lt;/td&gt;
      &lt;td width=104 valign=top
      style='width: 78.0pt; border: solid windowtext 1.0pt; border-left: none; padding: 0in 5.4pt 0in 5.4pt'&gt;
        &lt;p class=MsoNormal align=center style='margin-bottom: 0in; text-align: center; line-height: normal'&gt;
        &lt;span&gt;$dto.contactPhone&lt;/span&gt;
        &lt;/p&gt;
      &lt;/td&gt;
      &lt;td width=104 valign=top
      style='width: 78.0pt; border: solid windowtext 1.0pt; border-left: none; padding: 0in 5.4pt 0in 5.4pt'&gt;
        &lt;p class=MsoNormal align=center style='margin-bottom: 0in; text-align: center; line-height: normal'&gt;
        &lt;span&gt;$dto.workingHours&lt;/span&gt;
        &lt;/p&gt;
      &lt;/td&gt;
    &lt;/tr&gt;
    #end
  &lt;/table&gt;
  &lt;br /&gt;&lt;br /&gt;&lt;br /&gt;&lt;br /&gt;&lt;br /&gt;&lt;br /&gt;&lt;br /&gt;&lt;br /&gt;&lt;br /&gt;&lt;br /&gt;
&lt;/body&gt;
&lt;/html&gt;</t>
  </si>
  <si>
    <t>&lt;!DOCTYPE html&gt;
&lt;html&gt;
&lt;style&gt;
table, tr, td {
  border: 2px solid black;
  word-break: break-word;
  font-family: "Verdana", sans-serif;
}
p {
  word-break: break-word;
  font-family: "Verdana", sans-serif;
}
&lt;/style&gt;
&lt;title&gt;الصفحة الرئيسية&lt;/title&gt;
&lt;body&gt;
&lt;p align=center style='text-align:center'&gt;&lt;span lang=EN-IN&gt;&lt;img width=220 height=110 id="Picture 2"
src="$pdfHeaderLogo" alt="MOSIP"&gt;&lt;/span&gt;&lt;/p&gt;
&lt;table border=1 cellspacing=0 cellpadding=0 style='width:90%;margin:auto;border-collapse: collapse; '&gt;
&lt;tr&gt;
&lt;td colspan=2 valign=top
style='width:100%;border: solid windowtext 1.0pt; padding: 5.4pt'&gt;
&lt;p class=MsoListParagraph align=center style='margin: 0in; text-align: center; line-height: normal'&gt;
&lt;b&gt;&lt;span lang=EN-IN
style='font-family: "Verdana", sans-serif; color: black; background: white;font-size: 18.0pt;'&gt;تفاصيل الطلب&lt;/span&gt;&lt;/b&gt;
&lt;/p&gt;
&lt;/td&gt;
&lt;/tr&gt;
&lt;tr&gt;
&lt;td valign=top
style='width:20%;border: solid windowtext 1.0pt; border-top: none; padding: 0in 5.4pt 0in 5.4pt'&gt;
&lt;p class=MsoNormal align=center style='margin-bottom: 0in; text-align: left; line-height: normal'&gt;
&lt;span lang=EN-IN style='font-size: 14.0pt'&gt;الوقت المستخدم في الطلب&lt;/span&gt;
&lt;/p&gt;
&lt;/td&gt;
&lt;td valign=top
style='width:80%;border: solid windowtext 1.0pt; border-top: none; padding: 0in 5.4pt 0in 5.4pt'&gt;
&lt;p class=MsoNormal align=center style='margin-bottom: 0in; text-align: left; line-height: normal'&gt;
&lt;span lang=EN-IN style='font-size: 14.0pt'&gt;$eventReqTimeStamp&lt;/span&gt;
&lt;/p&gt;
&lt;/td&gt;
&lt;/tr&gt;
&lt;tr&gt;
&lt;td valign=top
style='width:20%;border: solid windowtext 1.0pt; border-top: none; padding: 0in 5.4pt 0in 5.4pt'&gt;
&lt;p class=MsoNormal align=center style='margin-bottom: 0in; text-align: left; line-height: normal'&gt;
&lt;span lang=EN-IN style='font-size: 14.0pt'&gt;تاريخ البدء&lt;/span&gt;
&lt;/p&gt;
&lt;/td&gt;
&lt;td valign=top
style='width:80%;border: solid windowtext 1.0pt; border-top: none; padding: 0in 5.4pt 0in 5.4pt'&gt;
&lt;p class=MsoNormal align=center style='margin-bottom: 0in; text-align: left; line-height: normal'&gt;
&lt;span lang=EN-IN style='font-size: 14.0pt'&gt;$fromDate&lt;/span&gt;
&lt;/p&gt;
&lt;/td&gt;
&lt;/tr&gt;
&lt;tr&gt;
&lt;td valign=top
style='width:20%;border: solid windowtext 1.0pt; border-top: none; padding: 0in 5.4pt 0in 5.4pt'&gt;
&lt;p class=MsoNormal align=center style='margin-bottom: 0in; text-align: left; line-height: normal'&gt;
&lt;span lang=EN-IN style='font-size: 14.0pt'&gt;تاريخ الانتهاء&lt;/span&gt;
&lt;/p&gt;
&lt;/td&gt;
&lt;td valign=top
style='width:80%;border: solid windowtext 1.0pt; border-top: none; padding: 0in 5.4pt 0in 5.4pt'&gt;
&lt;p class=MsoNormal align=center style='margin-bottom: 0in; text-align: left; line-height: normal'&gt;
&lt;span lang=EN-IN style='font-size: 14.0pt'&gt;$toDate&lt;/span&gt;
&lt;/p&gt;
&lt;/td&gt;
&lt;/tr&gt;
&lt;tr&gt;
&lt;td valign=top
style='width:20%;border: solid windowtext 1.0pt; border-top: none; padding: 0in 5.4pt 0in 5.4pt'&gt;
&lt;p class=MsoNormal align=center style='margin-bottom: 0in; text-align: left; line-height: normal'&gt;
&lt;span lang=EN-IN style='font-size: 14.0pt'&gt;نوع التاريخ&lt;/span&gt;
&lt;/p&gt;
&lt;/td&gt;
&lt;td valign=top
style='width:80%;border: solid windowtext 1.0pt; border-top: none; padding: 0in 5.4pt 0in 5.4pt'&gt;
&lt;p class=MsoNormal align=center style='margin-bottom: 0in; text-align: left; line-height: normal'&gt;
&lt;span lang=EN-IN style='font-size: 14.0pt'&gt;$serviceType&lt;/span&gt;
&lt;/p&gt;
&lt;/td&gt;
&lt;/tr&gt;
&lt;tr&gt;
&lt;td valign=top
style='width:20%;border: solid windowtext 1.0pt; border-top: none; padding: 0in 5.4pt 0in 5.4pt'&gt;
&lt;p class=MsoNormal align=center style='margin-bottom: 0in; text-align: left; line-height: normal'&gt;
&lt;span lang=EN-IN style='font-size: 14.0pt'&gt;الحالة&lt;/span&gt;
&lt;/p&gt;
&lt;/td&gt;
&lt;td valign=top
style='width:80%;border: solid windowtext 1.0pt; border-top: none; padding: 0in 5.4pt 0in 5.4pt'&gt;
&lt;p class=MsoNormal align=center style='margin-bottom: 0in; text-align: left; line-height: normal'&gt;
&lt;span lang=EN-IN style='font-size: 14.0pt'&gt;$statusFilter&lt;/span&gt;
&lt;/p&gt;
&lt;/td&gt;
&lt;/tr&gt;
&lt;/table&gt;
&lt;br&gt;&lt;br&gt;
&lt;table border=1 cellspacing=0 cellpadding=0 style='width:90%;margin:auto;border-collapse: collapse; '&gt;
&lt;tr&gt;
&lt;td valign=top
style='width:5%;border: solid windowtext 1.0pt; border-top: none; padding: 0in 5.4pt 0in 5.4pt'&gt;
&lt;p class=MsoNormal align=center style='margin-bottom: 0in; text-align: center; line-height: normal'&gt;
&lt;b&gt;&lt;span lang=EN-IN style='font-size: 14.0pt'&gt;رقم&lt;/span&gt;&lt;/b&gt;
&lt;/p&gt;
&lt;/td&gt;
&lt;td valign=top
style='width:20%;border: solid windowtext 1.0pt; border-top: none; padding: 0in 5.4pt 0in 5.4pt'&gt;
&lt;p class=MsoNormal align=center style='margin-bottom: 0in; text-align: center; line-height: normal'&gt;
&lt;b&gt;&lt;span lang=EN-IN style='font-size: 14.0pt'&gt;معرف الحدث&lt;/span&gt;&lt;/b&gt;
&lt;/p&gt;
&lt;/td&gt;
&lt;td valign=top
style='width:45%;border: solid windowtext 1.0pt; border-top: none; padding: 0in 5.4pt 0in 5.4pt'&gt;
&lt;p class=MsoNormal align=center style='margin-bottom: 0in; text-align: center; line-height: normal'&gt;
&lt;b&gt;&lt;span lang=EN-IN style='font-size: 14.0pt'&gt;الوصف&lt;/span&gt;&lt;/b&gt;
&lt;/p&gt;
&lt;/td&gt;
&lt;td valign=top
style='width:15%;border: solid windowtext 1.0pt; border-top: none; padding: 0in 5.4pt 0in 5.4pt'&gt;
&lt;p class=MsoNormal align=center style='margin-bottom: 0in; text-align: center; line-height: normal'&gt;
&lt;b&gt;&lt;span lang=EN-IN style='font-size: 14.0pt'&gt;الوقت&lt;/span&gt;&lt;/b&gt;
&lt;/p&gt;
&lt;/td&gt;
&lt;td valign=top
style='width:15%;border: solid windowtext 1.0pt; border-top: none; padding: 0in 5.4pt 0in 5.4pt'&gt;
&lt;p class=MsoNormal align=center style='margin-bottom: 0in; text-align: center; line-height: normal'&gt;
&lt;b&gt;&lt;span lang=EN-IN style='font-size: 14.0pt'&gt;الحالة&lt;/span&gt;&lt;/b&gt;
&lt;/p&gt;
&lt;/td&gt;
&lt;/tr&gt;
#foreach($dto in $serviceHistoryDtlsList)
&lt;tr&gt;
&lt;td valign=top
style='width:5%;border: solid windowtext 1.0pt; border-top: none; padding: 0in 5.4pt 0in 5.4pt'&gt;
&lt;p class=MsoNormal align=center style='margin-bottom: 0in; text-align: left; line-height: normal'&gt;
&lt;span lang=EN-IN style='font-size: 14.0pt'&gt;$dto.serialNumber&lt;/span&gt;
&lt;/p&gt;
&lt;/td&gt;
&lt;td valign=top
style='width:20%;border: solid windowtext 1.0pt; border-top: none; padding: 0in 5.4pt 0in 5.4pt'&gt;
&lt;p class=MsoNormal align=center style='margin-bottom: 0in; text-align: left; line-height: normal'&gt;
&lt;span lang=EN-IN style='font-size: 14.0pt'&gt;$dto.eventId&lt;/span&gt;
&lt;/p&gt;
&lt;/td&gt;
&lt;td valign=top
style='width:45%;border: solid windowtext 1.0pt; border-top: none; padding: 0in 5.4pt 0in 5.4pt'&gt;
&lt;p class=MsoNormal align=center style='margin-bottom: 0in; text-align: left; line-height: normal'&gt;
&lt;span lang=EN-IN style='font-size: 14.0pt'&gt;$dto.description&lt;/span&gt;
&lt;/p&gt;
&lt;/td&gt;
&lt;td valign=top
style='width:15%;border: solid windowtext 1.0pt; border-top: none; padding: 0in 5.4pt 0in 5.4pt'&gt;
&lt;p class=MsoNormal align=center style='margin-bottom: 0in; text-align: left; line-height: normal'&gt;
&lt;span lang=EN-IN style='font-size: 14.0pt'&gt;$dto.timeStamp&lt;/span&gt;
&lt;/p&gt;
&lt;/td&gt;
&lt;td valign=top
style='width:15%;border: solid windowtext 1.0pt; border-top: none; padding: 0in 5.4pt 0in 5.4pt'&gt;
&lt;p class=MsoNormal align=center style='margin-bottom: 0in; text-align: left; line-height: normal'&gt;
&lt;span lang=EN-IN style='font-size: 14.0pt'&gt;$dto.eventStatus&lt;/span&gt;
&lt;/p&gt;
&lt;/td&gt;
&lt;/tr&gt;
#end
&lt;/table&gt;
&lt;br/&gt;&lt;br/&gt;&lt;br/&gt;&lt;br/&gt;&lt;br/&gt;&lt;br/&gt;&lt;br/&gt;
&lt;/body&gt;
&lt;/html&gt;</t>
  </si>
  <si>
    <t>&lt;html&gt;
  &lt;head&gt;
  &lt;/head&gt;
  &lt;body lang="AR-SA" link="blue" vlink="#954F72" style="tab-interval:.5in;word-wrap:break-word"&gt;
  &lt;div class="WordSection1"&gt;
  &lt;div&gt;
  &lt;p class="MsoNormal" align="center" style="text-align:center"&gt;&lt;span lang="AR-SA"&gt;&lt;img
  width="200" height="100" id="Picture 2"
  src="$pdfHeaderLogo" alt="MOSIP"&gt;&lt;/span&gt;&lt;/p&gt;
  &lt;p class="MsoNormal" align="center" style="text-align:center"&gt;&lt;span lang="AR-SA"&gt;&lt;img
  width="50" height="50" id="partnerlogo"
  src="$partnerLogo" alt="شعار الشريك"&gt;&lt;/span&gt;&lt;/p&gt;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lang="AR-SA" style="font-family:'Verdana',sans-serif;color:black;background:
  white;mso-ansi-language:AR-SA"&gt;تفاصيل الطلب&lt;/span&gt;&lt;/b&gt;&lt;/p&gt;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white;mso-ansi-language:AR-SA"&gt;وقت طلب الحدث&lt;/span&gt;&lt;/p&gt;&lt;/td&gt;
  &lt;td width="288" valign="top" style="width:216.05pt;border-top:none;border-left:none;
  border-bottom:solid windowtext 1.0pt;border-right:solid windowtext 1.0pt;
  padding:0in 5.4pt 0in 5.4pt"&gt;
  &lt;p class="MsoListParagraph" style="margin:0in"&gt;&lt;span lang="AR-SA"
  style="font-family:'Verdana',sans-serif;color:black;background:white;
  mso-ansi-language:AR-SA"&gt;$timestamp&lt;/span&gt;&lt;/p&gt;&lt;/td&gt;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white;mso-ansi-language:AR-SA"&gt;معرف الحدث&lt;/span&gt;&lt;/p&gt;&lt;/td&gt;
  &lt;td width="288" valign="top" style="width:216.05pt;border-top:none;border-left:none;
  border-bottom:solid windowtext 1.0pt;border-right:solid windowtext 1.0pt;
  padding:0in 5.4pt 0in 5.4pt"&gt;
  &lt;p class="MsoListParagraph" style="margin:0in"&gt;&lt;span lang="AR-SA"
  style="font-family:'Verdana',sans-serif;color:black;background:white;
  mso-ansi-language:AR-SA"&gt;$eventId&lt;/span&gt;&lt;/p&gt;&lt;/td&gt;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white;mso-ansi-language:AR-SA"&gt;وضع المصادقة&lt;/span&gt;&lt;/p&gt;&lt;/td&gt;
  &lt;td width="288" valign="top" style="width:216.05pt;border-top:none;border-left:none;
  border-bottom:solid windowtext 1.0pt;border-right:solid windowtext 1.0pt;
  padding:0in 5.4pt 0in 5.4pt"&gt;
  &lt;p class="MsoListParagraph" style="margin:0in"&gt;&lt;span lang="AR-SA"
  style="font-family:'Verdana',sans-serif;color:black;background:white;
  mso-ansi-language:AR-SA"&gt;$authenticationMode&lt;/span&gt;&lt;/p&gt;&lt;/td&gt;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white;mso-ansi-language:AR-SA"&gt;نوع الحدث&lt;/span&gt;&lt;/p&gt;&lt;/td&gt;
  &lt;td width="288" valign="top" style="width:216.05pt;border-top:none;border-left:none;
  border-bottom:solid windowtext 1.0pt;border-right:solid windowtext 1.0pt;
  padding:0in 5.4pt 0in 5.4pt"&gt;
  &lt;p class="MsoListParagraph" style="margin:0in"&gt;&lt;span lang="AR-SA"
  style="font-family:'Verdana',sans-serif;color:black;background:white;
  mso-ansi-language:AR-SA"&gt;$eventType&lt;/span&gt;&lt;/p&gt;&lt;/td&gt;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white;mso-ansi-language:AR-SA"&gt;حالة الحدث&lt;/span&gt;&lt;/p&gt;&lt;/td&gt;
  &lt;td width="288" valign="top" style="width:216.05pt;border-top:none;border-left:none;
  border-bottom:solid windowtext 1.0pt;border-right:solid windowtext 1.0pt;
  padding:0in 5.4pt 0in 5.4pt"&gt;
  &lt;p class="MsoListParagraph" style="margin:0in"&gt;&lt;span lang="AR-SA"
  style="font-family:'Verdana',sans-serif;color:black;background:white;
  mso-ansi-language:AR-SA"&gt;$eventStatus&lt;/span&gt;&lt;/p&gt;&lt;/td&gt;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white;mso-ansi-language:AR-SA"&gt;ملخص&lt;/span&gt;&lt;/p&gt;&lt;/td&gt;
  &lt;td width="288" valign="top" style="width:216.05pt;border-top:none;border-left:none;
  border-bottom:solid windowtext 1.0pt;border-right:solid windowtext 1.0pt;
  padding:0in 5.4pt 0in 5.4pt"&gt;
  &lt;p class="MsoListParagraph" style="margin:0in"&gt;&lt;span lang="AR-SA"
  style="font-family:'Verdana',sans-serif;color:black;background:white;
  mso-ansi-language:AR-SA"&gt;$summary&lt;/span&gt;&lt;/p&gt;&lt;/td&gt;
  &lt;/tr&gt;
  &lt;/table&gt;
  &lt;p class="MsoListParagraph" align="center" style="text-align:center"&gt;&lt;span
  lang="AR-SA" style="font-family:'Verdana',sans-serif;color:black;background:white;
  mso-ansi-language:AR-SA"&gt;&amp;nbsp;&lt;/span&gt;&lt;/p&gt;
  &lt;p class="MsoListParagraph" align="center" style="text-align:center"&gt;&lt;span
  lang="AR-SA" style="font-family:'Verdana',sans-serif;color:black;background:white;
  mso-ansi-language:AR-SA"&gt;لعرض حالة الحدث الخاص بك، الرجوع إلى&amp;nbsp;&lt;/span&gt;&lt;span
  lang="AR-SA" style="mso-ansi-language:AR-SA"&gt;&lt;a
  href=""&gt;&lt;span
  style="font-family:'Verdana',sans-serif;color:#004B91;background:white"&gt;&lt;a href="$trackServiceRequestLink"&gt;ملخص الحدث&lt;/a&gt;&lt;/span&gt;&lt;/a&gt;&lt;/span&gt;&lt;span lang="AR-SA" style="font-family:'Verdana',sans-serif;
  color:black;background:white;mso-ansi-language:AR-SA"&gt;.&lt;/span&gt;&lt;/p&gt;
  &lt;p class="MsoNormal" style="mso-margin-top-alt:auto;mso-margin-bottom-alt:auto"&gt;&lt;span
  lang="AR-SA" style="mso-ansi-language:AR-SA"&gt;&amp;nbsp;&lt;/span&gt;&lt;/p&gt;
  &lt;/div&gt;
  &lt;/div&gt;
  &lt;/body&gt;
&lt;/html&gt;</t>
  </si>
  <si>
    <t>&lt;html&gt;
  &lt;head&gt;
  &lt;/head&gt;
  &lt;body lang="AR-SA" link="blue" vlink="#954F72" style="tab-interval:.5in; 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alt="شعار الشريك"&gt;&lt;/span&gt;&lt;/p&gt;
        &lt;table class="MsoNormalTable" align="center" border="0" cellspacing="0" cellpadding="0" width="586" style="width:439.4pt; border-collapse:collapse; mso-yfti-tbllook:1184; mso-padding-alt:0in 0in 0in 0in"&gt;
          &lt;tr style="mso-yfti-irow:0; mso-yfti-firstrow:yes"&gt;
            &lt;td width="586" colspan="2" valign="top" style="width:439.4pt; border:solid windowtext 1.0pt; padding:0in 5.4pt 0in 5.4pt"&gt;
              &lt;p class="MsoListParagraph" align="center" style="margin:0in; text-align:center"&gt;&lt;b&gt;&lt;span lang="EN-IN" style="font-family:'Verdana',sans-serif; color:black; background:white; mso-ansi-language:EN-IN"&gt;تفاصيل الطلب&lt;/span&gt;&lt;/b&gt;&lt;/p&gt;
            &lt;/td&gt;
          &lt;/tr&gt;
          &lt;tr style="mso-yfti-irow:1"&gt;
            &lt;td width="298" valign="top" style="width:223.35pt; border:solid windowtext 1.0pt; border-top:none; padding:0in 5.4pt 0in 5.4pt"&gt;
              &lt;p class="MsoListParagraph" style="margin:0in; text-align:justify"&gt;&lt;span lang="EN-IN" style="font-family:'Verdana',sans-serif; color:black; background:white; mso-ansi-language:EN-IN"&gt;توقيت طلب الحدث&lt;/span&gt;&lt;/p&gt;
            &lt;/td&gt;
            &lt;td width="288" valign="top" style="width:216.05pt; border-top:none; border-left:none; border-bottom:solid windowtext 1.0pt; border-right:solid windowtext 1.0pt; padding:0in 5.4pt 0in 5.4pt"&gt;
              &lt;p class="MsoListParagraph" style="margin:0in"&gt;&lt;span lang="EN-IN" style="font-family:'Verdana',sans-serif; color:black; background:white; mso-ansi-language:EN-IN"&gt;$timestamp&lt;/span&gt;&lt;/p&gt;
            &lt;/td&gt;
          &lt;/tr&gt;
          &lt;tr style="mso-yfti-irow:1"&gt;
            &lt;td width="298" valign="top" style="width:223.35pt; border:solid windowtext 1.0pt; border-top:none; padding:0in 5.4pt 0in 5.4pt"&gt;
              &lt;p class="MsoListParagraph" style="margin:0in; text-align:justify"&gt;&lt;span lang="EN-IN" style="font-family:'Verdana',sans-serif; color:black; background:white; mso-ansi-language:EN-IN"&gt;معرف الحدث&lt;/span&gt;&lt;/p&gt;
            &lt;/td&gt;
            &lt;td width="288" valign="top" style="width:216.05pt; border-top:none; border-left:none; border-bottom:solid windowtext 1.0pt; border-right:solid windowtext 1.0pt; padding:0in 5.4pt 0in 5.4pt"&gt;
              &lt;p class="MsoListParagraph" style="margin:0in"&gt;&lt;span lang="EN-IN" style="font-family:'Verdana',sans-serif; color:black; background:white; mso-ansi-language:EN-IN"&gt;$eventId&lt;/span&gt;&lt;/p&gt;
            &lt;/td&gt;
          &lt;/tr&gt;
          &lt;tr style="mso-yfti-irow:1"&gt;
            &lt;td width="298" valign="top" style="width:223.35pt; border:solid windowtext 1.0pt; border-top:none; padding:0in 5.4pt 0in 5.4pt"&gt;
              &lt;p class="MsoListParagraph" style="margin:0in; text-align:justify"&gt;&lt;span lang="EN-IN" style="font-family:'Verdana',sans-serif; color:black; background:white; mso-ansi-language:EN-IN"&gt;وضع المصادقة&lt;/span&gt;&lt;/p&gt;
            &lt;/td&gt;
            &lt;td width="288" valign="top" style="width:216.05pt; border-top:none; border-left:none; border-bottom:solid windowtext 1.0pt; border-right:solid windowtext 1.0pt; padding:0in 5.4pt 0in 5.4pt"&gt;
              &lt;p class="MsoListParagraph" style="margin:0in"&gt;&lt;span lang="EN-IN" style="font-family:'Verdana',sans-serif; color:black; background:white; mso-ansi-language:EN-IN"&gt;$authenticationMode&lt;/span&gt;&lt;/p&gt;
            &lt;/td&gt;
          &lt;/tr&gt;
          &lt;tr style="mso-yfti-irow:1"&gt;
            &lt;td width="298" valign="top" style="width:223.35pt; border:solid windowtext 1.0pt; border-top:none; padding:0in 5.4pt 0in 5.4pt"&gt;
              &lt;p class="MsoListParagraph" style="margin:0in; text-align:justify"&gt;&lt;span lang="EN-IN" style="font-family:'Verdana',sans-serif; color:black; background:white; mso-ansi-language:EN-IN"&gt;نوع الحدث&lt;/span&gt;&lt;/p&gt;
            &lt;/td&gt;
            &lt;td width="288" valign="top" style="width:216.05pt; border-top:none; border-left:none; border-bottom:solid windowtext 1.0pt; border-right:solid windowtext 1.0pt; padding:0in 5.4pt 0in 5.4pt"&gt;
              &lt;p class="MsoListParagraph" style="margin:0in"&gt;&lt;span lang="EN-IN" style="font-family:'Verdana',sans-serif; color:black; background:white; mso-ansi-language:EN-IN"&gt;$eventType&lt;/span&gt;&lt;/p&gt;
            &lt;/td&gt;
          &lt;/tr&gt;
          &lt;tr style="mso-yfti-irow:1"&gt;
            &lt;td width="298" valign="top" style="width:223.35pt; border:solid windowtext 1.0pt; border-top:none; padding:0in 5.4pt 0in 5.4pt"&gt;
              &lt;p class="MsoListParagraph" style="margin:0in; text-align:justify"&gt;&lt;span lang="EN-IN" style="font-family:'Verdana',sans-serif; color:black; background:white; mso-ansi-language:EN-IN"&gt;حالة الحدث&lt;/span&gt;&lt;/p&gt;
            &lt;/td&gt;
            &lt;td width="288" valign="top" style="width:216.05pt; border-top:none; border-left:none; border-bottom:solid windowtext 1.0pt; border-right:solid windowtext 1.0pt; padding:0in 5.4pt 0in 5.4pt"&gt;
              &lt;p class="MsoListParagraph" style="margin:0in"&gt;&lt;span lang="EN-IN" style="font-family:'Verdana',sans-serif; color:black; background:white; mso-ansi-language:EN-IN"&gt;$eventStatus&lt;/span&gt;&lt;/p&gt;
            &lt;/td&gt;
          &lt;/tr&gt;
          &lt;tr style="mso-yfti-irow:1"&gt;
            &lt;td width="298" valign="top" style="width:223.35pt; border:solid windowtext 1.0pt; border-top:none; padding:0in 5.4pt 0in 5.4pt"&gt;
              &lt;p class="MsoListParagraph" style="margin:0in; text-align:justify"&gt;&lt;span lang="EN-IN" style="font-family:'Verdana',sans-serif; color:black; background:white; mso-ansi-language:EN-IN"&gt;ملخص&lt;/span&gt;&lt;/p&gt;
            &lt;/td&gt;
            &lt;td width="288" valign="top" style="width:216.05pt; border-top:none; border-left:none; border-bottom:solid windowtext 1.0pt; border-right:solid windowtext 1.0pt; padding:0in 5.4pt 0in 5.4pt"&gt;
              &lt;p class="MsoListParagraph" style="margin:0in"&gt;&lt;span lang="EN-IN" style="font-family:'Verdana',sans-serif; color:black; background:white; mso-ansi-language:EN-IN"&gt;$summary&lt;/span&gt;&lt;/p&gt;
            &lt;/td&gt;
          &lt;/tr&gt;
        &lt;/table&gt;
        &lt;p class="MsoListParagraph" align="center" style="text-align:center"&gt;&lt;span lang="EN-IN" style="font-family:'Verdana',sans-serif; color:black; background:white; mso-ansi-language:EN-IN"&gt;&amp;nbsp;&lt;/span&gt;&lt;/p&gt;
        &lt;p class="MsoListParagraph" align="center" style="text-align:center"&gt;&lt;span lang="EN-IN" style="font-family:'Verdana',sans-serif; color:black; background:white; mso-ansi-language:EN-IN"&gt;لعرض حالة الحدث الخاص بك، الرجوع إلى&amp;nbsp;&lt;/span&gt;&lt;span lang="EN-IN" style="mso-ansi-language:EN-IN"&gt;&lt;a href=""&gt;&lt;span style="font-family:'Verdana',sans-serif; color:#004B91; background:white"&gt;&lt;a href="$trackServiceRequestLink"&gt;ملخص الحدث&lt;/a&gt;&lt;/span&gt;&lt;/a&gt;&lt;/span&gt;&lt;span lang="EN-IN" style="font-family:'Verdana',sans-serif; color:black; background:white; mso-ansi-language:EN-IN"&gt;.&lt;/span&gt;&lt;/p&gt;
        &lt;p class="MsoNormal" style="mso-margin-top-alt:auto; mso-margin-bottom-alt:auto"&gt;&lt;span lang="EN-IN" style="mso-ansi-language:EN-IN"&gt;&amp;nbsp;&lt;/span&gt;&lt;/p&gt;
      &lt;/div&gt;
    &lt;/div&gt;
  &lt;/body&gt;
&lt;/html&gt;</t>
  </si>
  <si>
    <t>&lt;html&gt;
  &lt;head&gt;
  &lt;/head&gt;
  &lt;body lang=AR-SA link=blue vlink="#954F72" style='tab-interval:.5in;word-wrap:break-word'&gt;
    &lt;div class=WordSection1&gt;
      &lt;div&gt;
        &lt;p class=MsoNormal align=center style='text-align:center'&gt;&lt;span lang=AR-SA&gt;&lt;img
            width=200 height=100 id="Picture 2"
            src="$pdfHeaderLogo" alt="MOSIP"&gt;&lt;/span&gt;&lt;/p&gt;
        &lt;p class=MsoNormal align=center style='text-align:center'&gt;&lt;span lang=AR-SA&gt;&lt;img
            width=50 height=50 id="partnerlogo"
            src="$partnerLogo" alt="شعار الشريك"&gt;&lt;/span&gt;&lt;/p&gt;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lang=AR-SA style='font-family:"Verdana",sans-serif;color:black;background:
                  white;mso-ansi-language:AR-SA'&gt;تفاصيل الطلب&lt;/span&gt;&lt;/b&gt;&lt;/p&gt;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white;mso-ansi-language:AR-SA'&gt;تاريخ طلب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mso-ansi-language:AR-SA'&gt;$timestamp&lt;/span&gt;&lt;/p&gt;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white;mso-ansi-language:AR-SA'&gt;معرف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mso-ansi-language:AR-SA'&gt;$eventId&lt;/span&gt;&lt;/p&gt;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white;mso-ansi-language:AR-SA'&gt;وضع المصادقة&lt;/span&gt;&lt;/p&gt;&lt;/td&gt;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mso-ansi-language:AR-SA'&gt;$authenticationMode&lt;/span&gt;&lt;/p&gt;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white;mso-ansi-language:AR-SA'&gt;نوع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mso-ansi-language:AR-SA'&gt;$eventType&lt;/span&gt;&lt;/p&gt;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white;mso-ansi-language:AR-SA'&gt;حالة الحدث&lt;/span&gt;&lt;/p&gt;&lt;/td&gt;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mso-ansi-language:AR-SA'&gt;$eventStatus&lt;/span&gt;&lt;/p&gt;
            &lt;/td&gt;
          &lt;/tr&gt;
          &lt;tr style='mso-yfti-irow:1'&gt;
            &lt;td width=298 valign=top style='width:223.35pt;border:solid windowtext 1.0pt;
              border-top:none;padding:0in 5.4pt 0in 5.4pt'&gt;
              &lt;p class=MsoListParagraph style='margin:0in;text-align:justify'&gt;&lt;span
                  lang=AR-SA style='font-family:"Verdana",sans-serif;color:black;background:
                  white;mso-ansi-language:AR-SA'&gt;ملخص&lt;/span&gt;&lt;/p&gt;&lt;/td&gt;
            &lt;td width=288 valign-top style='width:216.05pt;border-top:none;border-left:
              none;border-bottom:solid windowtext 1.0pt;border-right:solid windowtext 1.0pt;
              padding:0in 5.4pt 0in 5.4pt'&gt;
              &lt;p class=MsoListParagraph style='margin:0in'&gt;&lt;span lang=AR-SA
                  style='font-family:"Verdana",sans-serif;color:black;background:white;
                  mso-ansi-language:AR-SA'&gt;$summary&lt;/span&gt;&lt;/p&gt;
            &lt;/td&gt;
          &lt;/tr&gt;
        &lt;/table&gt;
        &lt;p class=MsoListParagraph align=center style='text-align:center'&gt;&lt;span
            lang=AR-SA style='font-family:"Verdana",sans-serif;color:black;background:white;
            mso-ansi-language:AR-SA'&gt;&amp;nbsp;&lt;/span&gt;&lt;/p&gt;
        &lt;p class=MsoListParagraph align=center style='text-align:center'&gt;&lt;span
            lang=AR-SA style='font-family:"Verdana",sans-serif;color:black;background:white;
            mso-ansi-language:AR-SA'&gt;لعرض حالة الحدث الخاص بك، يرجى العودة إلى&amp;nbsp;&lt;/span&gt;&lt;span
            lang=AR-SA style='mso-ansi-language:AR-SA'&gt;&lt;a
            href=""&gt;&lt;span
            style='font-family:"Verdana",sans-serif;color:#004B91;background:white'&gt;&lt;a href="$trackServiceRequestLink"&gt;ملخص الحدث&lt;/a&gt;&lt;/span&gt;&lt;/a&gt;&lt;/span&gt;&lt;span lang=AR-SA style='font-family:"Verdana",sans-serif;
            color:black;background:white;mso-ansi-language:AR-SA'&gt;.&lt;/span&gt;&lt;/p&gt;
        &lt;p class=MsoNormal style='mso-margin-top-alt:auto;mso-margin-bottom-alt:auto'&gt;&lt;span
            lang=AR-SA style='mso-ansi-language:AR-SA'&gt;&amp;nbsp;&lt;/span&gt;&lt;/p&gt;
      &lt;/div&gt;
    &lt;/div&gt;
  &lt;/body&gt;
&lt;/html&gt;</t>
  </si>
  <si>
    <t>&lt;html&gt;
&lt;head&gt;
    &lt;meta http-equiv=Content-Type content=text/html; charset=windows-1252&gt;
    &lt;meta name=Generator content=Microsoft Word 15 (filtered)&gt;
    &lt;style&gt;
        &lt;!--
        /* تعريفات الخطوط */
        @font-face {
            font-family: Cambria Math;
            panose-1: 2 4 5 3 5 4 6 3 2 4;
        }
        @font-face {
            font-family: Calibri;
            panose-1: 2 15 5 2 2 2 4 3 2 4;
        }
        /* تعريفات الأنماط */
        p.MsoNormal,
        li.MsoNormal,
        div.MsoNormal {
            margin-top: 0in;
            margin-right: 0in;
            margin-bottom: 8.0pt;
            margin-left: 0in;
            line-height: 107%;
            font-size: 11.0pt;
            font-family: Calibri, sans-serif;
        }
        .MsoChpDefault {
            font-family: Calibri, sans-serif;
        }
        .MsoPapDefault {
            margin-bottom: 8.0pt;
            line-height: 107%;
        }
        /* تعريفات الصفحات */
        @page WordSection1 {
            size: 595.3pt 841.9pt;
            margin: 1.0in 1.0in 1.0in 1.0in;
        }
        div.WordSection1 {
            page: WordSection1;
        }
        --&gt;
    &lt;/style&gt;
&lt;/head&gt;
&lt;body lang=EN-US style='word-wrap:break-word'&gt;
    &lt;div class=WordSection1&gt;
        &lt;p class=MsoNormal style='line-height:normal'&gt;&lt;span style='position:relative;
            z-index:251659264'&gt;&lt;span style='position:absolute;left:-3px;top:-1px;
            width:352px;height:183px'&gt;&lt;img width=352 height=183
                src=data:image/png;base64,iVBORw0KGgoAAAANSUhEUgAAAWAAAAC3CAMAAAAb83RdAAAAAXNSR0IArs4c6QAAAARnQU1BAACxjwv8YQUAAABjUExURQAAAECAn0Bwn0B1n0Bwn0BzmUBwmkBym0Bwm0BxnEBwnEBxnEBwnUBxmkBwm0Bxm0Jym0JxnUJynUJxnUJynUJxnEJynEFxnEFxnEFxnEFxnEFxnUFxnUFxnEFxnEFxnEFxnGJA1PgAAAAgdFJOUwAIEBggKDA4QEhQWGBocHiAh4+Xn6evt7/Hz9ff5+/3v+H4wgAAAAlwSFlzAAAOwwAADsMBx2+oZAAABGxJREFUeF7t2sli2jAURmFjAzHzECAGDOb9n7K68s3UQDBB/+58C8BqujlVZckku6FXTperqjpfcEdTVa/LeVl4uE7yybbxv46uqlnf890z3flfwYMO89wb/mJ88J/GH5zmPe94Q7n3n7zU2+VyVA58HDcVZblYvn5My3ri49fk74vDcTX0IXTUn1ce73BzLe4f25/YMm//pFi2W4Nz6QP/eWn3ZG9M3j8r1jFhM/PrbyYx//5GfXTT38bEa7/8YhL/YHvnJoi75jHkq199KOP8XfgVnjCKS+3cr1zfBpuxX+Epg9oKj/wqyuP+gb6JxOl6/roXe7O+rA/JlNaz/ryfje166xdIIN7pPpdhO+ft2T+ktAlJm/dHmHECc7xIqrBdme+GezaBd+1npGKLhE/hGRNYoHcKVdv7mj0F2sRPSMjmbWM3tsImcNdvO9CdHTfsaDEN7/t2CCnZkzVbGeyQwRlDwE4bp3BKtv0ET9gFenZgLuNjyqMPISk7bCzifu3Hw0ukYPuITbYKr0sfQVKjkHYX5HUR5DUMKTdx2PGt2fDSMVOGHVmj9o5J2uEtJfMdmkP/WYgOrN9WlsZErEtgX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DYR+CeDyCtxgLX4aXvA0grBt6Hl9IHkFQe0p6yXXid+AiSGoS0x2wdXuc+gqTKkLbKFuF15SNIahrSbuLrm48gqVWcu7ZQNLkPIaVjSBtub/Y29SEk1PepuwzvWx9DQvMQtgrvLxaas1x6VQg7sw92lmOjltwwZG3PyHazOzGFU7MT3D5+KuzIvIgfkczYJvC4/WyHuaZoPyORQ4hqtziTn8LF2i+QxMQm8NAv4obifTojhYEtuzu/yLKeTeHmozeeldvOrPnymP3Fgtcsw4n0bAv8/Xgcl4wDjyTS2FjN/25qthm+1KwSCeRx/v54Qmn74kvDne5pA1t/L/WP1aD3ZuOXJUe650zOse+175HtvBEOzTy6fEJp3yGHE8b1u9nM9hLhXjfyazxoENfZXw5tZZzeIfFi4CPorJh53iY+o7yuaJeJoF6PSn4fpaO8LBf27CHa/T45+/7P4OyIh1+d/b99a3//l3iG7XYCf3Dsts0tprv2dodH7OcP3Ll642VV2ffN6OBUVevp1Sc5WfYPwR32gG13uhEAAAAASUVORK5CYII=&gt;
                &lt;img width=41 height=44
                    src=$pdfHeaderLogo alt=mosip align=right hspace=12 style=margin-top:-172px;&gt;&lt;/span&gt;&lt;/span&gt;
            &lt;span style=margin-left: 16px;&gt;&lt;b&gt;نوع الهوية:&lt;/b&gt; بطاقة VID&lt;/p&gt;&lt;/span&gt;
        &lt;p class=MsoNormal style='margin-top:0in;margin-right:0in;margin-bottom:0in;
            line-height:normal'&gt;&lt;img width=84 height=84
                src=$image alt=صورة المستخدم تموضع=يسار hspace=12&gt;&lt;b&gt;الاسم:&lt;/b&gt; $name&lt;/p&gt;
        &lt;p class=MsoNormal style='margin-top:0in;margin-right:0in;margin-bottom:0in;
            line-height:normal'&gt;&lt;b&gt;تاريخ الميلاد:&lt;/b&gt; $dateOfBirth&lt;/p&gt;
        &lt;p class=MsoNormal style='margin-top:0in;margin-right:0in;margin-bottom:0in;
            line-height:normal'&gt;&lt;b&gt;VID:&lt;/b&gt; $vid&lt;/p&gt;
        &lt;p class=MsoNormal style='margin-top:0in;margin-right:0in;margin-bottom:0in;
            line-height:normal'&gt;&lt;b&gt;نوع الـ VID:&lt;/b&gt; $vidType&lt;/p&gt;
        &lt;p class=MsoNormal style='margin-top:0in;margin-right:0in;margin-bottom:0in;
            line-height:normal'&gt;&lt;b&gt;تم إنشاءه في:&lt;/b&gt; $genratedOnTimestamp&lt;/p&gt;
        &lt;p class=MsoNormal style='margin-top:0in;margin-right:0in;margin-bottom:0in;
            margin-left:1.12in;line-height:normal'&gt;&lt;b&gt;ينتهي في:&lt;/b&gt; $expiryTimestamp&lt;/p&gt;
        &lt;p class=MsoNormal style='margin-top:0in;margin-right:0in;margin-bottom:0in;
            margin-left:1.1in;line-height:normal'&gt;&lt;b&gt;المعاملات المتبقية:&lt;/b&gt; $transactionsLeftCount&lt;/p&gt;
    &lt;/div&gt;
&lt;/body&gt;
&lt;/html&gt;</t>
  </si>
  <si>
    <t>स्वीकृति: $eventDetails | घटना आईडी: $eventId | स्थिति: $status</t>
  </si>
  <si>
    <t>प्रिय $name, &lt;br&gt; आपका $eventDetails करने का अनुरोध $date को $time पर प्राप्त किया गया है। &lt;br&gt; आपकी घटना आईडी #$eventId है। &lt;br&gt; और विवरण के लिए आधिकारिक वेबसाइट $trackServiceRequestLink पर लॉग इन करें। &lt;br&gt;</t>
  </si>
  <si>
    <t>प्रिय $name, &lt;br&gt; आपका $eventDetails करने का अनुरोध $date को $time पर सफलतापूर्वक पूरा हुआ है। &lt;br&gt; आपकी घटना आईडी #$eventId है। &lt;br&gt; और विवरण के लिए आधिकारिक वेबसाइट $trackServiceRequestLink पर लॉग इन करें। &lt;br&gt;</t>
  </si>
  <si>
    <t>प्रिय $name, &lt;br&gt; आपका $eventDetails करने का अनुरोध $date को $time पर असफल रहा है। &lt;br&gt; आपकी घटना आईडी #$eventId है। &lt;br&gt; और विवरण के लिए आधिकारिक वेबसाइट $trackServiceRequestLink पर लॉग इन करें। &lt;br&gt;</t>
  </si>
  <si>
    <t>प्रिय $name, &lt;br&gt; आपका $eventDetails का अनुरोध $date को $time पर सफलतापूर्वक पूरा हो गया है। &lt;br&gt; आपका इवेंट आईडी है #$eventId। &lt;br&gt; आधिक जानकारी के लिए आधिकारिक वेबसाइट $trackServiceRequestLink पर लॉग इन करें। &lt;br&gt; आप लिंक: $trackingLink पर ट्रांजैक्शन आईडी $transactionID का स्थिति को ट्रैक कर सकते हैं।</t>
  </si>
  <si>
    <t>प्रिय $name, &lt;br&gt; आपका $eventDetails ($partner) के लिए अनुरोध $date को $time पर प्राप्त हुआ है। &lt;br&gt; आपका इवेंट आईडी #$eventId है। &lt;br&gt; आगे की जानकारी के लिए आधिकारिक वेबसाइट $trackServiceRequestLink पर लॉग इन करें। &lt;br&gt;</t>
  </si>
  <si>
    <t>प्रिय $name, &lt;br&gt; आपका $eventDetails ($partner) के लिए अनुरोध $date को $time पर सफलतापूर्वक पूरा किया गया है। &lt;br&gt; आपका इवेंट आईडी #$eventId है। &lt;br&gt; आगे की जानकारी के लिए आधिकारिक वेबसाइट $trackServiceRequestLink पर लॉग इन करें। &lt;br&gt;</t>
  </si>
  <si>
    <t>प्रिय $name, &lt;br&gt; आपका $eventDetails ($partner) के लिए अनुरोध $date को $time पर उठाया गया है, लेकिन यह असफल रहा है। &lt;br&gt; आपका इवेंट आईडी #$eventId है। &lt;br&gt; आगे की जानकारी के लिए आधिकारिक वेबसाइट $trackServiceRequestLink पर लॉग इन करें। &lt;br&gt;</t>
  </si>
  <si>
    <t xml:space="preserve">प्रिय $name, &lt;br&gt;
आपका $eventDetails ($partner) के लिए किया गया अनुरोध $date को $time पर सफलतापूर्वक पूरा हो गया है। &lt;br&gt;
आपका इवेंट आईडी है #$eventId। &lt;br&gt;
आधिक जानकारी के लिए आधिकारिक वेबसाइट $trackServiceRequestLink पर लॉग इन करें। &lt;br&gt;
</t>
  </si>
  <si>
    <t>व्यक्तिगत कार्ड डाउनलोड किया गया था</t>
  </si>
  <si>
    <t>व्यक्तिगत कार्ड डाउनलोड करने का प्रयास किया गया था</t>
  </si>
  <si>
    <t>भौतिक कार्ड आर्डर किया गया था</t>
  </si>
  <si>
    <t>भौतिक कार्ड आर्डर करने का प्रयास किया गया था</t>
  </si>
  <si>
    <t>डेटा एक साथिय के साथ साझा किया गया था</t>
  </si>
  <si>
    <t>एक साथिय के साथ डेटा साझा करने का प्रयास किया गया था</t>
  </si>
  <si>
    <t>$authType प्रमाणीकरण है $status</t>
  </si>
  <si>
    <t>प्रमाणीकरण प्रकार को लॉक/अनलॉक करने का प्रयास किया गया था</t>
  </si>
  <si>
    <t>डेटा सफलतापूर्वक अपडेट किया गया था</t>
  </si>
  <si>
    <t>डेटा अपडेट करने का प्रयास किया गया था</t>
  </si>
  <si>
    <t>VID $actionPerformed किया गया था</t>
  </si>
  <si>
    <t>VID को $actionPerformed करने का प्रयास किया गया था</t>
  </si>
  <si>
    <t>UIN कार्ड डाउनलोड किया गया था</t>
  </si>
  <si>
    <t>UIN कार्ड डाउनलोड करने का प्रयास किया गया था</t>
  </si>
  <si>
    <t>$channel की प्रमाणित की गई</t>
  </si>
  <si>
    <t>$channel की प्रमाणित करने का प्रयास किया गया था</t>
  </si>
  <si>
    <t>व्यक्तिगत कार्ड सफलतापूर्वक डाउनलोड किया गया था</t>
  </si>
  <si>
    <t>एक भौतिक कार्ड का आर्डर सफलतापूर्वक साथी के साथ रखा गया है</t>
  </si>
  <si>
    <t>आपका डेटा सफलतापूर्वक साझा किया गया था</t>
  </si>
  <si>
    <t>$vidType VID $maskedVID $actionPerformed सफलतापूर्वक हो गया</t>
  </si>
  <si>
    <t>UIN कार्ड सफलतापूर्वक डाउनलोड किया गया था</t>
  </si>
  <si>
    <t>आपका $channel सफलतापूर्वक प्रमाणित किया गया था</t>
  </si>
  <si>
    <t>प्रिय $name, &lt;br&gt; OTP $otp का उपयोग अपने डेटा को अपडेट करने के लिए करें.</t>
  </si>
  <si>
    <t>$eventDetails: OTP $otp का उपयोग अपने डेटा को अपडेट करने के लिए करें.</t>
  </si>
  <si>
    <t>VID कार्ड डाउनलोड के लिए उपलब्ध है</t>
  </si>
  <si>
    <t>VID कार्ड डाउनलोड करने का प्रयास किया गया था</t>
  </si>
  <si>
    <t>फ़ोन</t>
  </si>
  <si>
    <t>ईमेल</t>
  </si>
  <si>
    <t>ईमेल OTP</t>
  </si>
  <si>
    <t>फ़ोन OTP</t>
  </si>
  <si>
    <t>जनसांख्यिक</t>
  </si>
  <si>
    <t>फिंगरप्रिंट</t>
  </si>
  <si>
    <t>आईरिस</t>
  </si>
  <si>
    <t>चेहरा</t>
  </si>
  <si>
    <t>अनलॉक किया गया</t>
  </si>
  <si>
    <t>लॉक किया गया</t>
  </si>
  <si>
    <t>सफल</t>
  </si>
  <si>
    <t>असफल</t>
  </si>
  <si>
    <t>प्रगति में</t>
  </si>
  <si>
    <t>OTP अनुरोध सफल</t>
  </si>
  <si>
    <t>OTP प्रमाणीकरण सफल</t>
  </si>
  <si>
    <t>डेमो प्रमाणीकरण सफल</t>
  </si>
  <si>
    <t>फिंगरप्रिंट प्रमाणीकरण सफल</t>
  </si>
  <si>
    <t>आईरिस प्रमाणीकरण सफल</t>
  </si>
  <si>
    <t>चेहरा प्रमाणीकरण सफल</t>
  </si>
  <si>
    <t>पिन प्रमाणीकरण सफल</t>
  </si>
  <si>
    <t>स्थिर पिन संग्रहण अनुरोध सफल</t>
  </si>
  <si>
    <t>EKYC प्रमाणीकरण अनुरोध सफल</t>
  </si>
  <si>
    <t>KYC प्रमाणीकरण अनुरोध सफल</t>
  </si>
  <si>
    <t>KYC विनिमय अनुरोध सफल</t>
  </si>
  <si>
    <t>पहचान कुंजी बाइंडिंग अनुरोध सफल</t>
  </si>
  <si>
    <t>टोकन अनुरोध सफल</t>
  </si>
  <si>
    <t>टोकन पर आधारित प्रमाणीकरण सफल</t>
  </si>
  <si>
    <t>OTP अनुरोध असफल</t>
  </si>
  <si>
    <t>OTP प्रमाणीकरण असफल</t>
  </si>
  <si>
    <t>डेमो प्रमाणीकरण असफल</t>
  </si>
  <si>
    <t>फिंगरप्रिंट प्रमाणीकरण असफल</t>
  </si>
  <si>
    <t>आईरिस प्रमाणीकरण असफल</t>
  </si>
  <si>
    <t>चेहरा प्रमाणीकरण असफल</t>
  </si>
  <si>
    <t>पिन प्रमाणीकरण असफल</t>
  </si>
  <si>
    <t>स्थिर पिन संग्रहण अनुरोध असफल</t>
  </si>
  <si>
    <t>EKYC प्रमाणीकरण अनुरोध असफल</t>
  </si>
  <si>
    <t>KYC प्रमाणीकरण अनुरोध असफल</t>
  </si>
  <si>
    <t>KYC विनिमय अनुरोध असफल</t>
  </si>
  <si>
    <t>पहचान कुंजी बाइंडिंग अनुरोध असफल</t>
  </si>
  <si>
    <t>टोकन अनुरोध असफल</t>
  </si>
  <si>
    <t>टोकन पर आधारित प्रमाणीकरण असफल</t>
  </si>
  <si>
    <t>अज्ञात अनुरोध/प्रमाणीकरण सफल</t>
  </si>
  <si>
    <t>अज्ञात अनुरोध/प्रमाणीकरण विफल</t>
  </si>
  <si>
    <t>OTP-अनुरोध</t>
  </si>
  <si>
    <t>OTP-प्रमाणीकरण</t>
  </si>
  <si>
    <t>डेमो-प्रमाणीकरण</t>
  </si>
  <si>
    <t>फिंगरप्रिंट-प्रमाणीकरण</t>
  </si>
  <si>
    <t>आईरिस-प्रमाणीकरण</t>
  </si>
  <si>
    <t>फेस-प्रमाणीकरण</t>
  </si>
  <si>
    <t>स्थैतिक पिन-प्रमाणीकरण</t>
  </si>
  <si>
    <t>स्थैतिक पिन-संग्रहण</t>
  </si>
  <si>
    <t>ईक्यूआई-प्रमाणीकरण</t>
  </si>
  <si>
    <t>केवाईसी-प्रमाणीकरण</t>
  </si>
  <si>
    <t>केवाईसी-विनिमय</t>
  </si>
  <si>
    <t>पहचान-कुंजी-बाँधन</t>
  </si>
  <si>
    <t>टोकन-अनुरोध</t>
  </si>
  <si>
    <t>टोकन-प्रमाणीकरण</t>
  </si>
  <si>
    <t>पिन</t>
  </si>
  <si>
    <t>वॉलेट</t>
  </si>
  <si>
    <t>L1-बायो-डिवाइस</t>
  </si>
  <si>
    <t>अज्ञात</t>
  </si>
  <si>
    <t>प्रमाणीकरण अनुरोध</t>
  </si>
  <si>
    <t>साझा पर्टनर के साथ साक्षरता</t>
  </si>
  <si>
    <t>व्यक्तिगत कार्ड डाउनलोड करें</t>
  </si>
  <si>
    <t>फिजिकल कार्ड आदेश दें</t>
  </si>
  <si>
    <t>UIN कार्ड प्राप्त करें</t>
  </si>
  <si>
    <t>UIN डेटा अपडेट करें</t>
  </si>
  <si>
    <t>VID जनरेट करें</t>
  </si>
  <si>
    <t>VID रद्द करें</t>
  </si>
  <si>
    <t>मेरी आईडी सुरक्षित करें</t>
  </si>
  <si>
    <t>VID कार्ड डाउनलोड करें</t>
  </si>
  <si>
    <t>OTP भेजें</t>
  </si>
  <si>
    <t>मेरा फ़ोन/ईमेल सत्यापित करें</t>
  </si>
  <si>
    <t>डिफ़ॉल्ट</t>
  </si>
  <si>
    <t>सेवा अनुरोध</t>
  </si>
  <si>
    <t>डेटा अपडेट अनुरोध</t>
  </si>
  <si>
    <t>आईडी प्रबंधन अनुरोध</t>
  </si>
  <si>
    <t>डेटा साझा अनुरोध</t>
  </si>
  <si>
    <t>एसिंक</t>
  </si>
  <si>
    <t>सभी</t>
  </si>
  <si>
    <t>&lt;html&gt;
 &lt;head&gt;
 &lt;/head&gt;
 &lt;body lang=EN-US link=blue vlink="#954F72" style='tab-interval:.5in;word-wrap:break-word'&gt;
 &lt;div class=WordSection1&gt;
 &lt;div&gt;
 &lt;p class=MsoNormal align=center style='text-align:center'&gt;&lt;span lang=HI-IN&gt;&lt;img
 width=200 height=100 id="Picture 2"
 src="$pdfHeaderLogo" alt="MOSIP"&gt;&lt;/span&gt;&lt;/p&gt;
 &lt;p class=MsoNormal align=center style='text-align:center'&gt;&lt;span lang=HI-IN&gt;&lt;img
 width=50 height=50 id="partnerlogo"
 src="$partnerLogo" alt="पार्टनर लोगो"&gt;&lt;/span&gt;&lt;/p&gt;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lang=HI-IN style='font-family:"Verdana",sans-serif;color:black;background:
  white;mso-ansi-language:HI-IN'&gt;अनुरोध विवरण&lt;/span&gt;&lt;/b&gt;&lt;/p&gt;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white;mso-ansi-language:HI-IN'&gt;इवेंट अनुरोध समय&lt;/span&gt;&lt;/p&gt;&lt;/td&gt;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mso-ansi-language:HI-IN'&gt;$timestamp&lt;/span&gt;&lt;/p&gt;&lt;/td&gt;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white;mso-ansi-language:HI-IN'&gt;इवेंट आईडी&lt;/span&gt;&lt;/p&gt;&lt;/td&gt;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mso-ansi-language:HI-IN'&gt;$eventId&lt;/span&gt;&lt;/p&gt;&lt;/td&gt;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white;mso-ansi-language:HI-IN'&gt;प्रमाणीकरण मोड&lt;/span&gt;&lt;/p&gt;&lt;/td&gt;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mso-ansi-language:HI-IN'&gt;$authenticationMode&lt;/span&gt;&lt;/p&gt;&lt;/td&gt;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white;mso-ansi-language:HI-IN'&gt;इवेंट प्रकार&lt;/span&gt;&lt;/p&gt;&lt;/td&gt;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mso-ansi-language:HI-IN'&gt;$eventType&lt;/span&gt;&lt;/p&gt;&lt;/td&gt;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white;mso-ansi-language:HI-IN'&gt;उद्देश्य&lt;/span&gt;&lt;/p&gt;&lt;/td&gt;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mso-ansi-language:HI-IN'&gt;$purpose&lt;/span&gt;&lt;/p&gt;&lt;/td&gt;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white;mso-ansi-language:HI-IN'&gt;इवेंट स्थिति&lt;/span&gt;&lt;/p&gt;&lt;/td&gt;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mso-ansi-language:HI-IN'&gt;$eventStatus&lt;/span&gt;&lt;/p&gt;&lt;/td&gt;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white;mso-ansi-language:HI-IN'&gt;संक्षेप&lt;/span&gt;&lt;/p&gt;&lt;/td&gt;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mso-ansi-language:HI-IN'&gt;$summary&lt;/span&gt;&lt;/p&gt;&lt;/td&gt;
  &lt;/tr&gt;
  &lt;tr style='mso-yfti-irow:2'&gt;
  &lt;td width=586 colspan=2 valign-top style='width:439.4pt;border:solid windowtext 1.0pt;
  border-top:none;padding:0in 5.4pt 0in 5.4pt'&gt;
  &lt;p class=MsoListParagraph align=center style='margin:0in;text-align:center'&gt;&lt;b&gt;&lt;span
  lang=HI-IN style='font-family:"Verdana",sans-serif;color:black;background:
  white;mso-ansi-language:HI-IN'&gt;डेटा साझा विवरण&lt;/span&gt;&lt;/b&gt;&lt;/p&gt;
  &lt;/td&gt;
  &lt;/tr&gt;
  &lt;tr style='mso-yfti-irow:3'&gt;
  &lt;td width=298 valign-top style='width:223.35pt;border:solid windowtext 1.0pt;
  border-top:none;padding:0in 5.4pt 0in 5.4pt'&gt;
  &lt;p class=MsoListParagraph style='margin:0in'&gt;&lt;span lang=HI-IN
  style='font-family:"Verdana",sans-serif;color:black;background:white;
  mso-ansi-language:HI-IN'&gt;पार्टनर के साथ साझा की गई विशेषताएं&lt;/span&gt;&lt;/p&gt;
  &lt;p class=MsoListParagraph style='margin:0in'&gt;&lt;span lang=HI-IN
  style='font-family:"Verdana",sans-serif;color:black;background:white;
  mso-ansi-language:HI-IN'&gt;&amp;nbsp;&lt;/span&gt;&lt;/p&gt;
  &lt;p class=MsoListParagraph style='margin:0in'&gt;&lt;b&gt;&lt;span lang=HI-IN
  style='mso-ansi-language:HI-IN'&gt;&amp;nbsp;&lt;/span&gt;&lt;/b&gt;&lt;/p&gt;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mso-ansi-language:HI-IN'&gt;$attributeList&lt;/span&gt;&lt;/span&gt;&lt;/p&gt;
  &lt;p class=MsoListParagraph style='margin:0in'&gt;&lt;b&gt;&lt;span lang=HI-IN
  style='mso-ansi-language:HI-IN'&gt;&amp;nbsp;&lt;/span&gt;&lt;/b&gt;&lt;/p&gt;
  &lt;/td&gt;
  &lt;/tr&gt;
  &lt;tr style='mso-yfti-irow:4'&gt;
  &lt;td width=586 colspan=2 valign-top style='width:439.4pt;border:solid windowtext 1.0pt;
  border-top:none;padding:0in 5.4pt 0in 5.4pt'&gt;
  &lt;p class=MsoListParagraph align=center style='margin:0in;text-align:center'&gt;&lt;b&gt;&lt;span
  lang=HI-IN style='font-family:"Verdana",sans-serif;color:black;background:
  white;mso-ansi-language:HI-IN'&gt;पार्टनर विवरण&lt;/span&gt;&lt;/b&gt;&lt;/p&gt;
  &lt;/td&gt;
  &lt;/tr&gt;
  &lt;tr style='mso-yfti-irow:5;mso-yfti-lastrow:yes'&gt;
  &lt;td width=298 valign-top style='width:223.35pt;border:solid windowtext 1.0pt;
  border-top:none;padding:0in 5.4pt 0in 5.4pt'&gt;
  &lt;p class=MsoListParagraph style='margin:0in'&gt;&lt;span lang=HI-IN
  style='font-family:"Verdana",sans-serif;color:black;background:white;
  mso-ansi-language:HI-IN'&gt;पार्टनर नाम&lt;/span&gt;&lt;/p&gt;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mso-ansi-language:HI-IN'&gt;$partnerName&lt;/span&gt;&lt;o:p&gt;&lt;/o:p&gt;&lt;/span&gt;&lt;/p&gt;
  &lt;/td&gt;
  &lt;/tr&gt;
 &lt;/table&gt;
 &lt;p class=MsoListParagraph align=center style='text-align:center'&gt;&lt;span
 lang=HI-IN style='font-family:"Verdana",sans-serif;color:black;background:white;
 mso-ansi-language:HI-IN'&gt;&amp;nbsp;&lt;/span&gt;&lt;/p&gt;
 &lt;p class=MsoListParagraph align=center style='text-align:center'&gt;&lt;span
 lang=HI-IN style='font-family:"Verdana",sans-serif;color:black;background:white;
 mso-ansi-language:HI-IN'&gt;आपके इवेंट की स्थिति देखने के लिए, वापस जाएं&amp;nbsp;&lt;/span&gt;&lt;span
 lang=HI-IN style='mso-ansi-language:HI-IN'&gt;&lt;a
 href=""&gt;&lt;span
 style='font-family:"Verdana",sans-serif;color:#004B91;background:white'&gt;&lt;a href="$trackServiceRequestLink"&gt;इवेंट सारांश&lt;/a&gt;&lt;/span&gt;&lt;/a&gt;&lt;/span&gt;&lt;span lang=HI-IN style='font-family:"Verdana",sans-serif;
 color:black;background:white;mso-ansi-language:HI-IN'&gt;.&lt;/span&gt;&lt;/p&gt;
 &lt;p class=MsoNormal style='mso-margin-top-alt:auto;mso-margin-bottom-alt:auto'&gt;&lt;span
 lang=HI-IN style='mso-ansi-language:HI-IN'&gt;&amp;nbsp;&lt;/span&gt;&lt;/p&gt;
 &lt;/div&gt;
 &lt;/div&gt;
 &lt;/body&gt;
 &lt;/html&gt;</t>
  </si>
  <si>
    <t>&lt;html&gt;
  &lt;head&gt;
  &lt;/head&gt;
  &lt;body lang=EN-US style='word-wrap:break-word'&gt;
  &lt;div class=WordSection1&gt;
    &lt;p class=MsoNormal align=center style='text-align:center'&gt;&lt;span lang=EN-IN&gt;&lt;img
  width=200 height=100 id="Picture 2"
  src="$pdfHeaderLogo" alt="MOSIP"&gt;&lt;/span&gt;&lt;/p&gt;
&lt;p class=MsoNormal align=center style='text-align:center'&gt;&lt;b&gt;&lt;span
  style='font-size:16.0pt;line-height:107%;font-family:"Arial",sans-serif;
  color:#1D1C1D;background:yellow'&gt;सहायक दस्तावेज़&lt;/span&gt;&lt;/b&gt;&lt;/p&gt;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color:#1D1C1D;background:aqua'&gt;POI (&lt;/span&gt;&lt;/b&gt;&lt;b&gt;&lt;span style='font-size:
          14.0pt;background:aqua'&gt;पहचान का सबूत)&lt;/span&gt;&lt;/b&gt;&lt;/p&gt;
      &lt;p class=MsoNormal align=center style='margin-bottom:0in;text-align:center;
        line-height:normal'&gt;&lt;b&gt;&lt;span style='font-size:14.0pt;background:white'&gt;&amp;nbsp;&lt;/span&gt;&lt;/b&gt;&lt;/p&gt;
    &lt;/td&gt;
  &lt;/tr&gt;
  &lt;tr style='height:35.85pt'&gt;
    &lt;td width=217 valign=top style='width:162.8pt;border:solid windowtext 1.0pt;
      border-top:none;padding:0in 5.4pt 0in 5.4pt;height:35.85pt'&gt;
      &lt;p class=MsoNormal align=center style='margin-bottom:0in;text-align:center;
        line-height:normal'&gt;&lt;b&gt;&lt;span style='font-size:11.5pt;font-family:"Arial",sans-serif;
          color:#1D1C1D;background:white'&gt;POI दस्तावेज़ विनिर्देश:&lt;/span&gt;&lt;/b&gt;&lt;/p&gt;
    &lt;/td&gt;
    &lt;td width=406 valign=top style='width:304.7pt;border-top:none;border-left:
      none;border-bottom:solid windowtext 1.0pt;border-right:solid windowtext 1.0pt;
      padding:0in 5.4pt 0in 5.4pt;height:35.85pt'&gt;
      &lt;p class=MsoListParagraphCxSpFirst style='margin-bottom:0in;text-indent:-.25in;
        line-height:normal'&gt;&lt;span style='font:7.0pt "Times New Roman"'&gt;&amp;nbsp;&amp;nbsp;&amp;nbsp;&amp;nbsp;&amp;nbsp;&amp;nbsp;&amp;nbsp;&amp;nbsp;
        &lt;/span&gt;1. इसमें पूरा नाम और स्पष्ट फ़ोटो होना चाहिए&lt;/p&gt;
      &lt;p class=MsoListParagraphCxSpLast style='margin-bottom:0in;text-indent:-.25in;
        line-height:normal'&gt;&lt;span style='font:7.0pt "Times New Roman"'&gt;&amp;nbsp;&amp;nbsp;&amp;nbsp;&amp;nbsp;&amp;nbsp;&amp;nbsp;&amp;nbsp;&amp;nbsp;
        &lt;/span&gt;2. कम से कम आगामी 6 महीने तक वैध होना चाहिए&lt;/p&gt;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color:#1D1C1D;background:white'&gt;स्वीकृत दस्तावेज़:&lt;/span&gt;&lt;/b&gt;&lt;/p&gt;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पासपोर्ट&lt;/p&gt;
      &lt;p class=MsoListParagraphCxSpMiddle style='margin-bottom:0in;text-indent:
        -.25in;line-height:normal'&gt;&lt;span style='font:7.0pt "Times New Roman"'&gt;&amp;nbsp;&amp;nbsp;&amp;nbsp;&amp;nbsp;&amp;nbsp;&amp;nbsp;&amp;nbsp;&amp;nbsp;
        &lt;/span&gt;2. पैन कार्ड/ ई-पैन&lt;/p&gt;
      &lt;p class=MsoListParagraphCxSpMiddle style='margin-bottom:0in;text-indent:
        -.25in;line-height:normal'&gt;&lt;span style='font:7.0pt "Times New Roman"'&gt;&amp;nbsp;&amp;nbsp;&amp;nbsp;&amp;nbsp;&amp;nbsp;&amp;nbsp;&amp;nbsp;&amp;nbsp;
        &lt;/span&gt;3. राशन/ पीडीएस फोटो कार्ड&lt;/p&gt;
      &lt;p class=MsoListParagraphCxSpMiddle style='margin-bottom:0in;text-indent:
        -.25in;line-height:normal'&gt;&lt;span style='font:7.0pt "Times New Roman"'&gt;&amp;nbsp;&amp;nbsp;&amp;nbsp;&amp;nbsp;&amp;nbsp;&amp;nbsp;&amp;nbsp;&amp;nbsp;
        &lt;/span&gt;4. मतदाता पहचान पत्र/ ई-मतदाता पहचान पत्र&lt;/p&gt;
      &lt;p class=MsoListParagraphCxSpMiddle style='margin-bottom:0in;text-indent:
        -.25in;line-height:normal'&gt;&lt;span style='font:7.0pt "Times New Roman"'&gt;&amp;nbsp;&amp;nbsp;&amp;nbsp;&amp;nbsp;&amp;nbsp;&amp;nbsp;&amp;nbsp;&amp;nbsp;
        &lt;/span&gt;5. ड्राइविंग लाइसेंस&lt;/p&gt;
      &lt;p class=MsoListParagraphCxSpMiddle style='margin-bottom:0in;text-indent:
        -.25in;line-height:normal'&gt;&lt;span style='font:7.0pt "Times New Roman"'&gt;&amp;nbsp;&amp;nbsp;&amp;nbsp;&amp;nbsp;&amp;nbsp;&amp;nbsp;&amp;nbsp;&amp;nbsp;
        &lt;/span&gt;6. केंद्र सरकार/ राज्य सरकार/ संघ सरकार/ PSU/ बैंक द्वारा जारी सेवा फोटो पहचान पत्र&lt;/p&gt;
      &lt;p class=MsoListParagraphCxSpMiddle style='margin-bottom:0in;text-indent:
        -.25in;line-height:normal'&gt;&lt;span style='font:7.0pt "Times New Roman"'&gt;&amp;nbsp;&amp;nbsp;&amp;nbsp;&amp;nbsp;&amp;nbsp;&amp;nbsp;&amp;nbsp;&amp;nbsp;
        &lt;/span&gt;7. पेंशनभोगी फोटो कार्ड/ स्वतंत्रता सेनानी फोटो कार्ड&lt;/p&gt;
      &lt;p class=MsoListParagraphCxSpMiddle style='margin-bottom:0in;text-indent:
        -.25in;line-height:normal'&gt;&lt;span style='font:7.0pt "Times New Roman"'&gt;&amp;nbsp;&amp;nbsp;&amp;nbsp;&amp;nbsp;&amp;nbsp;&amp;nbsp;&amp;nbsp;&amp;nbsp;
        &lt;/span&gt;8. विकलांगता आईडी कार्ड/ उनके संबंधित केंद्र/ राज्य/ संघ शासित प्रदेश सरकार द्वारा जारी हैं&lt;/p&gt;
      &lt;p class=MsoListParagraphCxSpMiddle style='margin-bottom:0in;text-indent:
        -.25in;line-height:normal'&gt;&lt;span style='font:7.0pt "Times New Roman"'&gt;&amp;nbsp;&amp;nbsp;&amp;nbsp;&amp;nbsp;&amp;nbsp;&amp;nbsp;&amp;nbsp;&amp;nbsp;
        &lt;/span&gt;9. नाम और फोटो के साथ बैंक अधिकारी द्वारा सील किया गया बैंक पासबुक&lt;/p&gt;
      &lt;p class=MsoListParagraphCxSpLast style='margin-bottom:0in;text-indent:-.25in;
        line-height:normal'&gt;&lt;span style='font:7.0pt "Times New Roman"'&gt;&amp;nbsp;&amp;nbsp;&amp;nbsp;&amp;nbsp;&amp;nbsp;&amp;nbsp;&amp;nbsp;&amp;nbsp;
        &lt;/span&gt;10. वैदेशिक पासपोर्ट के साथ वैध वीज़ा&lt;/p&gt;
    &lt;/td&gt;
  &lt;/tr&gt;
&lt;/table&gt;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color:#1D1C1D;background:aqua'&gt;POA (पता का प्रमाण)&lt;/span&gt;&lt;/b&gt;&lt;/p&gt;
  &lt;p class=MsoNormal align=center style='margin-bottom:0in;text-align:center;
  line-height:normal'&gt;&lt;b&gt;&lt;span style='font-size:14.0pt;font-family:"Arial",sans-serif;
  color:#1D1C1D;background:white'&gt;&amp;nbsp;&lt;/span&gt;&lt;/b&gt;&lt;/p&gt;
  &lt;/td&gt;
  &lt;/tr&gt;
  &lt;tr style='height:35.3pt'&gt;
  &lt;td width=217 valign=top style='width:162.8pt;border:solid windowtext 1.0pt;
  border-top:none;padding:0in 5.4pt 0in 5.4pt;height:35.3pt'&gt;
  &lt;p class=MsoNormal align=center style='margin-bottom:0in;text-align:center;
  line-height:normal'&gt;&lt;b&gt;&lt;span style='font-size:11.5pt;font-family:"Arial",sans-serif;
  color:#1D1C1D;background:white'&gt;पता का प्रमाण दस्तावेज़ की विशेषिकरण:&lt;/span&gt;&lt;/b&gt;&lt;/p&gt;
  &lt;/td&gt;
  &lt;td width=406 valign=top style='width:304.7pt;border-top:none;border-left:
  none;border-bottom:solid windowtext 1.0pt;border-right:solid windowtext 1.0pt;
  padding:0in 5.4pt 0in 5.4pt;height:35.3pt'&gt;
  &lt;p class=MsoListParagraphCxSpFirst style='margin-bottom:0in;text-indent:-.25in;
  line-height:normal'&gt;&lt;span style='font:7.0pt "Times New Roman"'&gt;&amp;nbsp;&amp;nbsp;&amp;nbsp;&amp;nbsp;&amp;nbsp;&amp;nbsp;&amp;nbsp;&amp;nbsp; 
  &lt;/span&gt;1. इसमें पूरा नाम और पूरा पता होना चाहिए&lt;/p&gt;
  &lt;p class=MsoListParagraphCxSpLast style='margin-bottom:0in;text-indent:-.25in;
  line-height:normal'&gt;&lt;span style='font:7.0pt "Times New Roman"'&gt;&amp;nbsp;&amp;nbsp;&amp;nbsp;&amp;nbsp;&amp;nbsp;&amp;nbsp;&amp;nbsp;&amp;nbsp; 
  &lt;/span&gt;2. कम से कम आगामी 6 महीने तक वैध होना चाहिए&lt;/p&gt;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color:#1D1C1D;background:white'&gt;स्वीकृत दस्तावेज़:&lt;/span&gt;&lt;/b&gt;&lt;/p&gt;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पासपोर्ट/ स्पाउस का पासपोर्ट/ विभिन्नता के मामले में माता-पिता का पासपोर्ट (छोटे बच्चों के मामले में)&lt;/p&gt;
  &lt;p class=MsoListParagraphCxSpMiddle style='margin-bottom:0in;text-indent:-.25in;
  line-height:normal'&gt;&lt;span style='font:7.0pt "Times New Roman"'&gt;&amp;nbsp;&amp;nbsp;&amp;nbsp;&amp;nbsp;&amp;nbsp;&amp;nbsp;&amp;nbsp;&amp;nbsp; 
  &lt;/span&gt;2. बैंक स्टेटमेंट (बैंक के मुहर और बैंक अधिकारी के हस्ताक्षर के साथ)/ पासबुक/ पोस्ट
  ऑफिस खाता स्टेटमेंट/ पासबुक&lt;/p&gt;
  &lt;p class=MsoListParagraphCxSpMiddle style='margin-bottom:0in;text-indent:-.25in;
  line-height:normal'&gt;&lt;span style='font:7.0pt "Times New Roman"'&gt;&amp;nbsp;&amp;nbsp;&amp;nbsp;&amp;nbsp;&amp;nbsp;&amp;nbsp;&amp;nbsp;&amp;nbsp; 
  &lt;/span&gt;3. राशन कार्ड&lt;/p&gt;
  &lt;p class=MsoListParagraphCxSpMiddle style='margin-bottom:0in;text-indent:-.25in;
  line-height:normal'&gt;&lt;span style='font:7.0pt "Times New Roman"'&gt;&amp;nbsp;&amp;nbsp;&amp;nbsp;&amp;nbsp;&amp;nbsp;&amp;nbsp;&amp;nbsp;&amp;nbsp; 
  &lt;/span&gt;4. मतदाता पहचान पत्र/ ई-मतदाता पहचान पत्र&lt;/p&gt;
  &lt;p class=MsoListParagraphCxSpMiddle style='margin-bottom:0in;text-indent:-.25in;
  line-height:normal'&gt;&lt;span style='font:7.0pt "Times New Roman"'&gt;&amp;nbsp;&amp;nbsp;&amp;nbsp;&amp;nbsp;&amp;nbsp;&amp;nbsp;&amp;nbsp;&amp;nbsp; 
  &lt;/span&gt;5. ड्राइविंग लाइसेंस&lt;/p&gt;
  &lt;p class=MsoListParagraphCxSpMiddle style='margin-bottom:0in;text-indent:-.25in;line-height:normal'&gt;&lt;span
  style='font:7.0pt "Times New Roman"'&gt;&amp;nbsp;&amp;nbsp;&amp;nbsp;&amp;nbsp;&amp;nbsp;&amp;nbsp;&amp;nbsp;&amp;nbsp; &lt;/span&gt;6. सेवा
  फोटो पहचान पत्र (सार्वजनिक क्षेत्र के बैंकों/ राज्य/ केंद्र सरकारों द्वारा जारी)&lt;/p&gt;
  &lt;p class=MsoListParagraphCxSpMiddle style='margin-bottom:0in;text-indent:-.25in;line-height:normal'&gt;&lt;span
  style='font:7.0pt "Times New Roman"'&gt;&amp;nbsp;&amp;nbsp;&amp;nbsp&amp;nbsp;&amp;nbsp;&amp;nbsp;&amp;nbsp;&amp;nbsp; &lt;/span&gt;7. पेंशनभोगी
  पत्र/ स्वतंत्रता सेनानी पत्र&lt;/p&gt;
  &lt;p class=MsoListParagraphCxSpMiddle style='margin-bottom:0in;text-indent:-.25in;line-height:normal'&gt;&lt;span
  style='font:7.0pt "Times New Roman"'&gt;&amp;nbsp;&amp;nbsp;&amp;nbsp;&amp;nbsp;&amp;nbsp;&amp;nbsp;&amp;nbsp;&amp;nbsp; &lt;/span&gt;8. किसान
  पासबुक&lt;/p&gt;
  &lt;p class=MsoListParagraphCxSpMiddle style='margin-bottom:0in;text-indent:-.25in;line-height:normal'&gt;&lt;span
  style='font:7.0pt "Times New Roman"'&gt;&amp;nbsp;&amp;nbsp;&amp;nbsp;&amp;nbsp;&amp;nbsp;&amp;nbsp;&amp;nbsp;&amp;nbsp; &lt;/span&gt;9. सीजीएचएस/
  ईसीएचएस/ इएसआईसी/ मेडी-क्लेम कार्ड (सार्वजनिक क्षेत्र के राज्य/ केंद्र सरकारों/ सार्वजनिक क्षेत्र के
  उप प्रशासन/ केंद्र सरकार द्वारा जारी) &lt;/p&gt;
  &lt;p class=MsoListParagraphCxSpMiddle style='margin-bottom:0in;text-indent:-.25in;line-height:normal'&gt;&lt;span
  style='font:7.0pt "Times New Roman"'&gt;&amp;nbsp;&amp;nbsp;&amp;nbsp;&amp;nbsp;&amp;nbsp;&amp;nbsp;&amp;nbsp;&amp;nbsp; &lt;/span&gt;10. विकलांगता
  आईडी कार्ड/ उनके संबंधित राज्य/ संघ शासित प्रदेश/ प्रशासन/ केंद्र सरकार द्वारा जारी किया गया मेडिकल सर्टिफिकेट
  &lt;/p&gt;
  &lt;p class=MsoListParagraphCxSpLast style='margin-bottom:0in;text-indent:-.25in;line-height:normal'&gt;&lt;span
  style='font:7.0pt "Times New Roman"'&gt;&amp;nbsp;&amp;nbsp;&amp;nbsp;&amp;nbsp;&amp;nbsp;&amp;nbsp;&amp;nbsp;&amp;nbsp; &lt;/span&gt;11. पता वाला
  पोस्ट कार्ड/ प्रमाण पत्र (केंद्र/राज्य सरकार द्वारा जारी)&lt;/p&gt;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color:#1D1C1D;background:aqua'&gt;POR (रिश्ते का प्रमाण)&lt;/span&gt;&lt;/b&gt;&lt;/p&gt;
  &lt;p class=MsoNormal align=center style='margin-bottom:0in;text-align:center;
  line-height:normal'&gt;&lt;span style='background:white'&gt;&amp;nbsp;&lt;/span&gt;&lt;/p&gt;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color:#1D1C1D;background:white'&gt;रिश्ते के प्रमाण दस्तावेज़ की विशेषिकरण:&lt;/span&gt;&lt;/b&gt;&lt;/p&gt;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इसमें परिचायक का पूरा नाम और स्पष्ट फोटो होना चाहिए&lt;/p&gt;
  &lt;p class=MsoListParagraphCxSpMiddle style='margin-bottom:0in;text-indent:
  -.25in;line-height:normal'&gt;&lt;span style='font:7.0pt "Times New Roman"'&gt;&amp;nbsp;&amp;nbsp;&amp;nbsp;&amp;nbsp;&amp;nbsp;&amp;nbsp;&amp;nbsp;&amp;nbsp;
  &lt;/span&gt;2. इसमें आवेदक का पूरा नाम और स्पष्ट फोटो होना चाहिए&lt;/p&gt;
  &lt;p class=MsoListParagraphCxSpMiddle style='margin-bottom:0in;text-indent:
  -.25in;line-height:normal'&gt;&lt;span style='font:7.0pt "Times New Roman"'&gt;&amp;nbsp;&amp;nbsp;&amp;nbsp;&amp;nbsp;&amp;nbsp;&amp;nbsp;&amp;nbsp;&amp;nbsp;
  &lt;/span&gt;3. परिचायक और निवासी के बीच के संबंध को स्पष्ट रूप से उल्लिखित किया जाना चाहिए&lt;/p&gt;
  &lt;p class=MsoListParagraphCxSpLast style='margin-bottom:0in;text-indent:-.25in;
  line-height:normal'&gt;&lt;span style='font:7.0pt "Times New Roman"'&gt;&amp;nbsp;&amp;nbsp;&amp;nbsp;&amp;nbsp;&amp;nbsp;&amp;nbsp;&amp;nbsp;&amp;nbsp;
  &lt;/span&gt;4. सभी प्रस्तुत दस्तावेज़ कम से कम आगामी 6 महीने तक वैध होने चाहिए&lt;/p&gt;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color:#1D1C1D;background:white'&gt;स्वीकृत दस्तावेज़:&lt;/span&gt;&lt;/b&gt;&lt;/p&gt;
  &lt;p class=MsoNormal align=center style='margin-bottom:0in;text-align:center;
  line-height:normal'&gt;&lt;span style='font-size:16.0pt;font-family:"Arial",sans-serif;
  color:#1D1C1D;background:white'&gt;&amp;nbsp;&lt;/span&gt;&lt;/p&gt;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स्पाउस का पासपोर्ट/ विभिन्नता के मामले में माता-पिता का पासपोर्ट (छोटे बच्चों के मामले में)&lt;/p&gt;
  &lt;p class=MsoListParagraphCxSpMiddle style='margin-bottom:0in;text-indent:
  -.25in;line-height:normal'&gt;&lt;span style='font:7.0pt "Times New Roman"'&gt;&amp;nbsp;&amp;nbsp;&amp;nbsp;&amp;nbsp;&amp;nbsp;&amp;nbsp;&amp;nbsp;&amp;nbsp;
  &lt;/span&gt;2. राशन कार्ड/ PDS कार्ड&lt;/p&gt;
  &lt;p class=MsoListParagraphCxSpMiddle style='margin-bottom:0in;text-indent:
  -.25in;line-height:normal'&gt;&lt;span style='font:7.0pt "Times New Roman"'&gt;&amp;nbsp;&amp;nbsp;&amp;nbsp;&amp;nbsp;&amp;nbsp;&amp;nbsp;&amp;nbsp;&amp;nbsp;
  &lt;/span&gt;3. केंद्र/ राज्य सरकारों/ सार्वजनिक क्षेत्र के बनाये गए मेडी-क्लेम कार्ड जिसमें फोटो हो&lt;/p&gt;
  &lt;p class=MsoListParagraphCxSpMiddle style='margin-bottom:0in;text-indent:
  -.25in;line-height:normal'&gt;&lt;span style='font:7.0pt "Times New Roman"'&gt;&amp;nbsp;&amp;nbsp;&amp;nbsp;&amp;nbsp;&amp;nbsp;&amp;nbsp;&amp;nbsp;&amp;nbsp;
  &lt;/span&gt;4. पेंशन कार्ड&lt;/p&gt;
  &lt;p class=MsoListParagraphCxSpMiddle style='margin-bottom:0in;text-indent:
  -.25in;line-height:normal'&gt;&lt;span style='font:7.0pt "Times New Roman"'&gt;&amp;nbsp;&amp;nbsp;&amp;nbsp;&amp;nbsp;&amp;nbsp;&amp;nbsp;&amp;nbsp;&amp;nbsp;
  &lt;/span&gt;5. जन्म प्रमाण पत्र जिसे जन्म पंजीकरण अधिकारी, नगर निगम और अन्य सूचित स्थानीय सरकारी निकाय द्वारा जारी किया गया हो&lt;/p&gt;
  &lt;p class=MsoListParagraphCxSpMiddle style='margin-bottom:0in;text-indent:
  -.25in;line-height:normal'&gt;&lt;span style='font:7.0pt "Times New Roman"'&gt;&amp;nbsp;&amp;nbsp;&amp;nbsp;&amp;nbsp;&amp;nbsp;&amp;nbsp;&amp;nbsp;&amp;nbsp;
  &lt;/span&gt;6. केंद्र/ राज्य सरकारों द्वारा जारी परिवार अधिकार दस्तावेज़ (जैसे आयीदिया)&lt;/p&gt;
  &lt;p class=MsoListParagraphCxSpMiddle style='margin-bottom:0in;text-indent:
  -.25in;line-height:normal'&gt;&lt;span style='font:7.0pt "Times New Roman"'&gt;&amp;nbsp;&amp;nbsp;&amp;nbsp;&amp;nbsp;&amp;nbsp;&amp;nbsp;&amp;nbsp;&amp;nbsp;
  &lt;/span&gt;7. सरकार द्वारा जारी विवाह प्रमाण पत्र&lt;/p&gt;
  &lt;p class=MsoListParagraphCxSpMiddle style='margin-bottom:0in;text-indent:
  -.25in;line-height:normal'&gt;&lt;span style='font:7.0pt "Times New Roman"'&gt;&amp;nbsp;&amp;nbsp;&amp;nbsp;&amp;nbsp;&amp;nbsp;&amp;nbsp;&amp;nbsp;&amp;nbsp;
  &lt;/span&gt;8. केंद्र/ राज्य सरकार द्वारा जारी फोटो आयीडी कार्ड (जैसे आर्मी कैंटीन कार्ड आदि)&lt;/p&gt;
  &lt;p class=MsoListParagraphCxSpMiddle style='margin-bottom:0in;text-indent:
  -.25in;line-height:normal'&gt;&lt;span style='font:7.0pt "Times New Roman"'&gt;&amp;nbsp;&amp;nbsp;&amp;nbsp;&amp;nbsp;&amp;nbsp;&amp;nbsp;&amp;nbsp;&amp;nbsp;
  &lt;/span&gt;9. बच्चे के जन्म के लिए सरकारी/ निजी अस्पतालों द्वारा जारी डिस्चार्ज कार्ड/ स्लिप (केवल उन बच्चों के लिए जो 0-5 वर्षीय हैं) &lt;/p&gt;
  &lt;p class=MsoListParagraphCxSpLast style='margin-bottom:0in;text-indent:-.25in;
  line-height:normal'&gt;&lt;span style='font:7.0pt "Times New Roman"'&gt;&amp;nbsp;&amp;nbsp;&amp;nbsp;&amp;nbsp;&amp;nbsp;&amp;nbsp;&amp;nbsp;&amp;nbsp;
  &lt;/span&gt;10. परिवार के मुखिया (HoF) के द्वारा निवासी के साथ एक ही पते पर निवासी होने का संबंध सत्यापित करने का आत्म-घोषणा पत्र&lt;/p&gt;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color:#1D1C1D;background:aqua'&gt;DOB (जन्म की तारीख)&lt;/span&gt;&lt;/b&gt;&lt;/p&gt;
  &lt;p class=MsoNormal align=center style='margin-bottom:0in;text-align:center;
  line-height:normal'&gt;&lt;span style='background:white'&gt;&amp;nbsp;&lt;/span&gt;&lt;/p&gt;
  &lt;/td&gt;
  &lt;/tr&gt;
  &lt;tr style='height:34.7pt'&gt;
  &lt;td width=217 valign=top style='width:162.8pt;border:solid windowtext 1.0pt;
  border-top:none;padding:0in 5.4pt 0in 5.4pt;height:34.7pt'&gt;
  &lt;p class=MsoNormal align=center style='margin-bottom:0in;text-align:center;
  line-height:normal'&gt;&lt;b&gt;&lt;span style='font-size:11.5pt;font-family:"Arial",sans-serif;
  color:#1D1C1D;background:white'&gt;DOB दस्तावेज़ की विशेषिकरण:&lt;/span&gt;&lt;/b&gt;&lt;/p&gt;
  &lt;/td&gt;
  &lt;td width=406 valign=top style='width:304.7pt;border-top:none;border-left:
  none;border-bottom:solid windowtext 1.0pt;border-right:solid windowtext 1.0pt;
  padding:0in 5.4pt 0in 5.4pt;height:34.7pt'&gt;
  &lt;p class=MsoListParagraphCxSpFirst style='margin-bottom:0in;text-indent:-.25in;line-height:normal'&gt;&lt;span
  style='font:7.0pt "Times New Roman"'&gt;&amp;nbsp;&amp;nbsp;&amp;nbsp;&amp;nbsp;&amp;nbsp;&amp;nbsp;&amp;nbsp;&amp;nbsp; &lt;/span&gt;1. इसमें पूरा नाम, स्पष्ट फोटो और जन्म की तारीख होनी चाहिए&lt;/p&gt;
  &lt;p class=MsoListParagraphCxSpLast style='margin-bottom:0in;text-indent:-.25in;line-height:normal'&gt;&lt;span
  style='font:7.0pt "Times New Roman"'&gt;&amp;nbsp;&amp;nbsp;&amp;nbsp;&amp;nbsp;&amp;nbsp;&amp;nbsp;&amp;nbsp;&amp;nbsp; &lt;/span&gt;2. यह कम से कम आगामी 6 महीने तक वैध होना चाहिए&lt;/p&gt;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color:#1D1C1D;background:white'&gt;स्वीकृत दस्तावेज़:&lt;/span&gt;&lt;/b&gt;&lt;/p&gt;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style='margin-bottom:0in;text-indent:-.25in;line-height:normal'&gt;&lt;span
  style='font:7.0pt "Times New Roman"'&gt;&amp;nbsp;&amp;nbsp;&amp;nbsp;&amp;nbsp;&amp;nbsp;&amp;nbsp;&amp;nbsp;&amp;nbsp; &lt;/span&gt;1. जन्म प्रमाण पत्र&lt;/p&gt;
  &lt;p class=MsoListParagraphCxSpMiddle style='margin-bottom:0in;text-indent:-.25in;line-height:normal'&gt;&lt;span
  style='font:7.0pt "Times New Roman"'&gt;&amp;nbsp;&amp;nbsp;&amp;nbsp;&amp;nbsp;&amp;nbsp;&amp;nbsp;&amp;nbsp;&amp;nbsp; &lt;/span&gt;2. पासपोर्ट&lt;/p&gt;
  &lt;p class=MsoListParagraphCxSpMiddle style='margin-bottom:0in;text-indent:-.25in;line-height:normal'&gt;&lt;span
  style='font:7.0pt "Times New Roman"'&gt;&amp;nbsp;&amp;nbsp;&amp;nbsp;&amp;nbsp;&amp;nbsp;&amp;nbsp;&amp;nbsp;&amp;nbsp; &lt;/span&gt;3. पैन कार्ड/ e-पैन&lt;/p&gt;
  &lt;p class=MsoListParagraphCxSpMiddle style='margin-bottom:0in;text-indent:-.25in;line-height:normal'&gt;&lt;span
  style='font:7.0pt "Times New Roman"'&gt;&amp;nbsp;&amp;nbsp;&amp;nbsp;&amp;nbsp;&amp;nbsp;&amp;nbsp;&amp;nbsp;&amp;nbsp; &lt;/span&gt;4. केंद्र सरकार/राज्य सरकार/संघ राज्य/सार्वजनिक सेवा कंपनियों/बैंक द्वारा जारी सेवा फोटो पहचान कार्ड&lt;/p&gt;
  &lt;p class=MsoListParagraphCxSpMiddle style='margin-bottom:0in;text-indent:-.25in;line-height:normal'&gt;&lt;span
  style='font:7.0pt "Times New Roman"'&gt;&amp;nbsp;&amp;nbsp;&amp;nbsp;&amp;nbsp;&amp;nbsp;&amp;nbsp;&amp;nbsp;&amp;nbsp; &lt;/span&gt;5. जनमानी शैक्षिक संस्थान द्वारा जारी जन्म की तारीख वाला फोटो आयीडी कार्ड&lt;/p&gt;
  &lt;p class=MsoListParagraphCxSpMiddle style='margin-bottom:0in;text-indent:-.25in;line-height:normal'&gt;&lt;span
  style='font:7.0pt "Times New Roman"'&gt;&amp;nbsp;&amp;nbsp;&amp;nbsp;&amp;nbsp;&amp;nbsp;&amp;nbsp;&amp;nbsp;&amp;nbsp; &lt;/span&gt;6. मान्य शिक्षा संस्थानों द्वारा जारी वैध स्कूल पहचान कार्ड/पहचान पत्र&lt;/p&gt;
  &lt;p class=MsoListParagraphCxSpMiddle style='margin-bottom:0in;text-indent:-.25in;line-height:normal'&gt;&lt;span
  style='font:7.0pt "Times New Roman"'&gt;&amp;nbsp;&amp;nbsp;&amp;nbsp;&amp;nbsp;&amp;nbsp;&amp;nbsp;&amp;nbsp;&amp;nbsp; &lt;/span&gt;7. गैस कनेक्शन बिल&lt;/p&gt;
  &lt;p class=MsoListParagraphCxSpMiddle style='margin-bottom:0in;text-indent:-.25in;line-height:normal'&gt;&lt;span
  style='font:7.0pt "Times New Roman"'&gt;&amp;nbsp;&amp;nbsp;&amp;nbsp;&amp;nbsp;&amp;nbsp;&amp;nbsp;&amp;nbsp;&amp;nbsp; &lt;/span&gt;8. सरकार द्वारा जारी शादी प्रमाण पत्र जिसमें नाम और पता हो&lt;/p&gt;
  &lt;p class=MsoListParagraphCxSpMiddle style='margin-bottom:0in;text-indent:-.25in;line-height:normal'&gt;&lt;span
  style='font:7.0pt "Times New Roman"'&gt;&amp;nbsp;&amp;nbsp;&amp;nbsp;&amp;nbsp;&amp;nbsp;&amp;nbsp;&amp;nbsp;&amp;nbsp; &lt;/span&gt;9. पंजीकृत बेची जाने वाली/किराये पर देने का समझौता&lt;/p&gt;
  &lt;p class=MsoListParagraphCxSpLast style='margin-bottom:0in;text-indent:-.25in;line-height:normal'&gt;&lt;span
  style='font:7.0pt "Times New Roman"'&gt;&amp;nbsp;&amp;nbsp;&amp;nbsp;&amp;nbsp;&amp;nbsp;&amp;nbsp;&amp;nbsp;&amp;nbsp; &lt;/span&gt;10. टेलीफ़ोन लैंडलाइन बिल/फ़ोन (पोस्टपेड मोबाइल) बिल/ब्रॉडबैंड बिल&lt;/p&gt;
  &lt;/td&gt;
  &lt;/tr&gt;
  &lt;/table&gt;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&lt;/div&gt;
  &lt;/body&gt;
  &lt;/html&gt;</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</si>
  <si>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alt="पार्टनर लोगो"&gt;&lt;/span&gt;&lt;/p&gt;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white;mso-ansi-language:EN-IN'&gt;अनुरोध विवरण&lt;/span&gt;&lt;/b&gt;&lt;/p&gt;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अनुरोध समय&lt;/span&gt;&lt;/p&gt;&lt;/td&gt;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आईडी&lt;/span&gt;&lt;/p&gt;&lt;/td&gt;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white;mso-ansi-language:EN-IN'&gt;प्रमाणीकरण मोड&lt;/span&gt;&lt;/p&gt;&lt;/td&gt;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प्रकार&lt;/span&gt;&lt;/p&gt;&lt;/td&gt;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स्थिति&lt;/span&gt;&lt;/p&gt;&lt;/td&gt;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white;mso-ansi-language:EN-IN'&gt;संक्षेप&lt;/span&gt;&lt;/p&gt;&lt;/td&gt;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mso-ansi-language:EN-IN'&gt;अपने इवेंट की स्थिति देखने के लिए, वापस जाएं&amp;nbsp;&lt;/span&gt;&lt;span
lang=EN-IN style='mso-ansi-language:EN-IN'&gt;&lt;a
href=""&gt;&lt;span
style='font-family:"Verdana",sans-serif;color:#004B91;background:white'&gt;&lt;a href="$trackServiceRequestLink"&gt;इवेंट सारांश&lt;/a&gt;&lt;/span&gt;&lt;/a&gt;&lt;/span&gt;&lt;span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</si>
  <si>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 xml:space="preserve">&lt;html&gt;
  &lt;head&gt;
  &lt;/head&gt;
  &lt;body lang="EN-US" link="blue" vlink="#954F72" style='tab-interval:.5in;word-wrap:break-word'&gt;
    &lt;div class="WordSection1"&gt;
      &lt;div&gt;
        &lt;p class="MsoNormal" align="center" style='text-align:center'&gt;
          &lt;span lang="EN-IN"&gt;
            &lt;img width="200" height="100" id="Picture 2" src="$pdfHeaderLogo" alt="MOSIP"&gt;
          &lt;/span&gt;
        &lt;/p&gt;
        &lt;p class="MsoNormal" align="center" style='text-align:center'&gt;
          &lt;span lang="EN-IN"&gt;
            &lt;img width="50" height="50" id="partnerlogo" src="$partnerLogo" alt="partner logo"&gt;
          &lt;/span&gt;
        &lt;/p&gt;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
                &lt;b&gt;
                  &lt;span lang="EN-IN" style='font-family:"Verdana",sans-serif;color:black;background:white;mso-ansi-language:EN-IN'&gt;अनुरोध विवरण&lt;/span&gt;
                &lt;/b&gt;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style='font-family:"Verdana",sans-serif;color:black;background:white;mso-ansi-language:EN-IN'&gt;घटना अनुरोध समय&lt;/span&gt;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style='font-family:"Verdana",sans-serif;color:black;background:white;mso-ansi-language:EN-IN'&gt;$timestamp&lt;/span&gt;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style='font-family:"Verdana",sans-serif;color:black;background:white;mso-ansi-language:EN-IN'&gt;घटना आईडी&lt;/span&gt;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style='font-family:"Verdana",sans-serif;color:black;background:white;mso-ansi-language:EN-IN'&gt;$eventId&lt;/span&gt;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style='font-family:"Verdana",sans-serif;color:black;background:white;mso-ansi-language:EN-IN'&gt;प्रमाणीकरण मोड&lt;/span&gt;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style='font-family:"Verdana",sans-serif;color:black;background:white;mso-ansi-language:EN-IN'&gt;$authenticationMode&lt;/span&gt;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style='font-family:"Verdana",sans-serif;color:black;background:white;mso-ansi-language:EN-IN'&gt;घटना प्रकार&lt;/span&gt;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style='font-family:"Verdana",sans-serif;color:black;background:white;mso-ansi-language:EN-IN'&gt;$eventType&lt;/span&gt;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style='font-family:"Verdana",sans-serif;color:black;background:white;mso-ansi-language:EN-IN'&gt;घटना स्थिति&lt;/span&gt;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style='font-family:"Verdana",sans-serif;color:black;background:white;mso-ansi-language:EN-IN'&gt;$eventStatus&lt;/span&gt;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style='font-family:"Verdana",sans-serif;color:black;background:white;mso-ansi-language:EN-IN'&gt;सारांश&lt;/span&gt;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style='font-family:"Verdana",sans-serif;color:black;background:white;mso-ansi-language:EN-IN'&gt;$summary&lt;/span&gt;
              &lt;/p&gt;
            &lt;/td&gt;
          &lt;/tr&gt;
        &lt;/table&gt;
        &lt;p class="MsoListParagraph" align="center" style='text-align:center'&gt;
          &lt;span lang="EN-IN" style='font-family:"Verdana",sans-serif;color:black;background:white;mso-ansi-language:EN-IN'&gt;&amp;nbsp;&lt;/span&gt;
        &lt;/p&gt;
        &lt;p class="MsoListParagraph" align="center" style='text-align:center'&gt;
          &lt;span lang="EN-IN" style='font-family:"Verdana",sans-serif;color:black;background:white;mso-ansi-language:EN-IN'&gt;अपनी घटना की स्थिति देखने के लिए वापस जाएं&amp;nbsp;&lt;/span&gt;
          &lt;span lang="EN-IN" style="mso-ansi-language:EN-IN"&gt;
            &lt;a href=""&gt;
              &lt;span style='font-family:"Verdana",sans-serif;color:#004B91;background:white'&gt;
                &lt;a href="$trackServiceRequestLink"&gt;घटना सारांश&lt;/a&gt;
              &lt;/span&gt;
            &lt;/a&gt;
          &lt;/span&gt;
          &lt;span lang="EN-IN" style='font-family:"Verdana",sans-serif;color:black;background:white;mso-ansi-language:EN-IN'&gt;।&lt;/span&gt;
        &lt;/p&gt;
        &lt;p class="MsoNormal" style='mso-margin-top-alt:auto;mso-margin-bottom-alt:auto'&gt;
          &lt;span lang="EN-IN" style="mso-ansi-language:EN-IN"&gt;&amp;nbsp;&lt;/span&gt;
        &lt;/p&gt;
      &lt;/div&gt;
    &lt;/div&gt;
  &lt;/body&gt;
&lt;/html&gt;
</t>
  </si>
  <si>
    <t xml:space="preserve">&lt;html&gt;
  &lt;head&gt;&lt;/head&gt;
  &lt;body lang="EN-IN" link="blue" vlink="#954F72" style="tab-interval:.5in;word-wrap:break-word"&gt;
    &lt;div class="WordSection1"&gt;
      &lt;div&gt;
        &lt;p class="MsoNormal" align="center" style="text-align:center"&gt;
          &lt;span lang="EN-IN"&gt;
            &lt;img width="200" height="100" id="Picture 2" src="$pdfHeaderLogo" alt="MOSIP"&gt;
          &lt;/span&gt;
        &lt;/p&gt;
        &lt;table class="MsoNormalTable" border="0" cellspacing="0" cellpadding="0" width="586" style="width:439.4pt;margin-left:61.05pt;border-collapse:collapse;mso-yfti-tbllook:1184;mso-padding-alt:0in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
                &lt;b&gt;
                  &lt;span lang="EN-IN" style="font-family:'Verdana',sans-serif;color:black;background:white;mso-ansi-language:EN-IN"&gt;अनुरोध विवरण&lt;/span&gt;
                &lt;/b&gt;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style="font-family:'Verdana',sans-serif;color:black;background:white;mso-ansi-language:EN-IN"&gt;इवेंट अनुरोध समय&lt;/span&gt;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style="font-family:'Verdana',sans-serif;color:black;background:white;mso-ansi-language:EN-IN"&gt;$timestamp&lt;/span&gt;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style="font-family:'Verdana',sans-serif;color:black;background:white;mso-ansi-language:EN-IN"&gt;इवेंट आईडी&lt;/span&gt;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style="font-family:'Verdana',sans-serif;color:black;background:white;mso-ansi-language:EN-IN"&gt;$eventId&lt;/span&gt;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style="font-family:'Verdana',sans-serif;color:black;background:white;mso-ansi-language:EN-IN"&gt;प्रमाणीकरण मोड&lt;/span&gt;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style="font-family:'Verdana',sans-serif;color:black;background:white;mso-ansi-language:EN-IN"&gt;$authenticationMode&lt;/span&gt;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style="font-family:'Verdana',sans-serif;color:black;background:white;mso-ansi-language:EN-IN"&gt;इवेंट प्रकार&lt;/span&gt;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style="font-family:'Verdana',sans-serif;color:black;background:white;mso-ansi-language:EN-IN"&gt;$eventType&lt;/span&gt;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style="font-family:'Verdana',sans-serif;color:black;background:white;mso-ansi-language:EN-IN"&gt;इवेंट स्थिति&lt;/span&gt;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style="font-family:'Verdana',sans-serif;color:black;background:white;mso-ansi-language:EN-IN"&gt;$eventStatus&lt;/span&gt;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style="font-family:'Verdana',sans-serif;color:black;background:white;mso-ansi-language:EN-IN"&gt;संक्षेप&lt;/span&gt;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style="font-family:'Verdana',sans-serif;color:black;background:white;mso-ansi-language:EN-IN"&gt;$summary&lt;/span&gt;
              &lt;/p&gt;
            &lt;/td&gt;
          &lt;/tr&gt;
          &lt;tr style="mso-yfti-irow:2"&gt;
            &lt;td width="586" colspan="2" valign="top" style="width:439.4pt;border:solid windowtext 1.0pt;border-top:none;padding:0in 5.4pt 0in 5.4pt"&gt;
              &lt;p class="MsoListParagraph" align="center" style="margin:0in;text-align:center"&gt;
                &lt;b&gt;
                  &lt;span lang="EN-IN" style="font-family:'Verdana',sans-serif;color:black;background:white;mso-ansi-language:EN-IN"&gt;कार्ड विवरण&lt;/span&gt;
                &lt;/b&gt;
              &lt;/p&gt;
            &lt;/td&gt;
          &lt;/tr&gt;
          &lt;tr style="mso-yfti-irow:3"&gt;
            &lt;td width="298" valign="top" style="width:223.35pt;border:solid windowtext 1.0pt;border-top:none;padding:0in 5.4pt 0in 5.4pt"&gt;
              &lt;p class="MsoListParagraph" style="margin:0in"&gt;
                &lt;span lang="EN-IN" style="font-family:'Verdana',sans-serif;color:black;background:white;mso-ansi-language:EN-IN"&gt;कार्ड में जोड़े गए गुण&lt;/span&gt;
              &lt;/p&gt;
              &lt;p class="MsoListParagraph" style="margin:0in"&gt;
                &lt;span lang="EN-IN" style="font-family:'Verdana',sans-serif;color:black;background:white;mso-ansi-language:EN-IN"&gt;&amp;nbsp;&lt;/span&gt;
              &lt;/p&gt;
              &lt;p class="MsoListParagraph" style="margin:0in"&gt;
                &lt;b&gt;
                  &lt;span lang="EN-IN" style="mso-ansi-language:EN-IN"&gt;&amp;nbsp;&lt;/span&gt;
                &lt;/b&gt;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style="font-family:'Verdana',sans-serif;color:black;background:white;mso-ansi-language:EN-IN"&gt;$attributeList&lt;/span&gt;
              &lt;/p&gt;
              &lt;p class="MsoListParagraph" style="margin:0in"&gt;
                &lt;b&gt;
                  &lt;span lang="EN-IN" style="mso-ansi-language:EN-IN"&gt;&amp;nbsp;&lt;/span&gt;
                &lt;/b&gt;
              &lt;/p&gt;
            &lt;/td&gt;
          &lt;/tr&gt;
        &lt;/table&gt;
        &lt;p class="MsoListParagraph" align="center" style="text-align:center"&gt;
          &lt;span lang="EN-IN" style="font-family:'Verdana',sans-serif;color:black;background:white;mso-ansi-language:EN-IN"&gt;&amp;nbsp;&lt;/span&gt;
        &lt;/p&gt;
        &lt;p class="MsoListParagraph" align="center" style="text-align:center"&gt;
          &lt;span lang="EN-IN" style="font-family:'Verdana',sans-serif;color:black;background:white;mso-ansi-language:EN-IN"&gt;अपने इवेंट की स्थिति देखने के लिए, यहाँ वापस जाएं&amp;nbsp;&lt;/span&gt;
          &lt;span lang="EN-IN" style="mso-ansi-language:EN-IN"&gt;
            &lt;a href=""&gt;
              &lt;span style="font-family:'Verdana',sans-serif;color:#004B91;background:white"&gt;&lt;a href="$trackServiceRequestLink"&gt;इवेंट सारांश&lt;/a&gt;&lt;/span&gt;
            &lt;/a&gt;
          &lt;/span&gt;
          &lt;span lang="EN-IN" style="font-family:'Verdana',sans-serif;color:black;background:white;mso-ansi-language:EN-IN"&gt;।&lt;/span&gt;
        &lt;/p&gt;
        &lt;p class="MsoNormal" style="mso-margin-top-alt:auto;mso-margin-bottom-alt:auto"&gt;
          &lt;span lang="EN-IN" style="mso-ansi-language:EN-IN"&gt;&amp;nbsp;&lt;/span&gt;
        &lt;/p&gt;
      &lt;/div&gt;
    &lt;/div&gt;
  &lt;/body&gt;
&lt;/html&gt;
</t>
  </si>
  <si>
    <t xml:space="preserve">&lt;html&gt;
  &lt;head&gt;
  &lt;/head&gt;
  &lt;body lang=HI-IN link=blue vlink="#954F72" style='tab-interval:.5in;word-wrap:break-word'&gt;
    &lt;div class=WordSection1&gt;
      &lt;div&gt;
        &lt;p class=MsoNormal align=center style='text-align:center'&gt;&lt;span lang=HI-IN&gt;&lt;img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lang=HI-IN style='font-family:"Verdana",sans-serif;color:black;background:
                white;mso-ansi-language:HI-IN'&gt;अनुरोध विवरण&lt;/span&gt;&lt;/b&gt;&lt;/p&gt;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अनुरोध समय&lt;/span&gt;&lt;/p&gt;&lt;/td&gt;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mso-ansi-language:HI-IN'&gt;$timestamp&lt;/span&gt;&lt;/p&gt;&lt;/td&gt;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आईडी&lt;/span&gt;&lt;/p&gt;&lt;/td&gt;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mso-ansi-language:HI-IN'&gt;$eventId&lt;/span&gt;&lt;/p&gt;&lt;/td&gt;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white;mso-ansi-language:HI-IN'&gt;प्रमाणीकरण मोड&lt;/span&gt;&lt;/p&gt;&lt;/td&gt;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mso-ansi-language:HI-IN'&gt;$authenticationMode&lt;/span&gt;&lt;/p&gt;&lt;/td&gt;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प्रकार&lt;/span&gt;&lt;/p&gt;&lt;/td&gt;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mso-ansi-language:HI-IN'&gt;$eventType&lt;/span&gt;&lt;/p&gt;&lt;/td&gt;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स्थिति&lt;/span&gt;&lt;/p&gt;&lt;/td&gt;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mso-ansi-language:HI-IN'&gt;$eventStatus&lt;/span&gt;&lt;/p&gt;&lt;/td&gt;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white;mso-ansi-language:HI-IN'&gt;संक्षेप&lt;/span&gt;&lt;/p&gt;&lt;/td&gt;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mso-ansi-language:HI-IN'&gt;$summary&lt;/span&gt;&lt;/p&gt;&lt;/td&gt;
          &lt;/tr&gt;
          &lt;tr style='mso-yfti-irow:2'&gt;
            &lt;td width=586 colspan=2 valign=top style='width:439.4pt;border:solid windowtext 1.0pt;
              border-top:none;padding:0in 5.4pt 0in 5.4pt'&gt;
              &lt;p class=MsoListParagraph align=center style='margin:0in;text-align:center'&gt;&lt;b&gt;&lt;span
                lang=HI-IN style='font-family:"Verdana",sans-serif;color:black;background:
                white;mso-ansi-language:HI-IN'&gt;अद्यतन विवरण&lt;/span&gt;&lt;/b&gt;&lt;/p&gt;
            &lt;/td&gt;
          &lt;/tr&gt;
          &lt;tr style='mso-yfti-irow:3'&gt;
            &lt;td width=298 valign-top style='width:223.35pt;border:solid windowtext 1.0pt;
              border-top:none;padding:0in 5.4pt 0in 5.4pt'&gt;
              &lt;p class=MsoListParagraph style='margin:0in'&gt;&lt;span lang=HI-IN
                style='font-family:"Verdana",sans-serif;color:black;background:white;
                mso-ansi-language:HI-IN'&gt;कार्ड में जोड़े गए गुण&lt;/span&gt;&lt;/p&gt;
              &lt;p class=MsoListParagraph style='margin:0in'&gt;&lt;span lang=HI-IN
                style='font-family:"Verdana",sans-serif;color:black;background:white;
                mso-ansi-language:HI-IN'&gt;&amp;nbsp;&lt;/span&gt;&lt;/p&gt;
              &lt;p class=MsoListParagraph style='margin:0in'&gt;&lt;b&gt;&lt;span lang=HI-IN
                style='mso-ansi-language:HI-IN'&gt;&amp;nbsp;&lt;/span&gt;&lt;/b&gt;&lt;/p&gt;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mso-ansi-language:HI-IN'&gt;$attributeList&lt;/span&gt;&lt;/p&gt;
              &lt;p class=MsoListParagraph style='margin:0in'&gt;&lt;b&gt;&lt;span lang=HI-IN
                style='mso-ansi-language:HI-IN'&gt;&amp;nbsp;&lt;/span&gt;&lt;/b&gt;&lt;/p&gt;
            &lt;/td&gt;
          &lt;/tr&gt;
        &lt;/table&gt;
        &lt;p class=MsoListParagraph align=center style='text-align:center'&gt;&lt;span
          lang=HI-IN style='font-family:"Verdana",sans-serif;color:black;background:white;
          mso-ansi-language:HI-IN'&gt;&amp;nbsp;&lt;/span&gt;&lt;/p&gt;
        &lt;p class=MsoListParagraph align=center style='text-align:center'&gt;&lt;span
          lang=HI-IN style='font-family:"Verdana",sans-serif;color:black;background:white;
          mso-ansi-language:HI-IN'&gt;अपने घटना की स्थिति देखने के लिए, वापस जाएं&amp;nbsp;&lt;/span&gt;&lt;span
          lang=HI-IN style='mso-ansi-language:HI-IN'&gt;&lt;a
          href=""&gt;&lt;span
          style='font-family:"Verdana",sans-serif;color:#004B91;background:white'&gt;&lt;a href="$trackServiceRequestLink"&gt;घटना सारांश&lt;/a&gt;&lt;/span&gt;&lt;/a&gt;&lt;/span&gt;&lt;span lang=HI-IN style='font-family:"Verdana",sans-serif;
          color:black;background:white;mso-ansi-language:HI-IN'&gt;.&lt;/span&gt;&lt;/p&gt;
        &lt;p class=MsoNormal style='mso-margin-top-alt:auto;mso-margin-bottom-alt:auto'&gt;&lt;span
          lang=HI-IN style='mso-ansi-language:HI-IN'&gt;&amp;nbsp;&lt;/span&gt;&lt;/p&gt;
      &lt;/div&gt;
    &lt;/div&gt;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</si>
  <si>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lang=HI-IN style='font-family:"Verdana",sans-serif;color:black;background:
white;mso-ansi-language:HI-IN'&gt;अनुरोध विवरण&lt;/span&gt;&lt;/b&gt;&lt;/p&gt;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अनुरोध टाइमस्टैम्प&lt;/span&gt;&lt;/p&gt;&lt;/td&gt;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mso-ansi-language:HI-IN'&gt;$timestamp&lt;/span&gt;&lt;/p&gt;&lt;/td&gt;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आईडी&lt;/span&gt;&lt;/p&gt;&lt;/td&gt;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mso-ansi-language:HI-IN'&gt;$eventId&lt;/span&gt;&lt;/p&gt;&lt;/td&gt;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white;mso-ansi-language:HI-IN'&gt;प्रमाणीकरण मोड&lt;/span&gt;&lt;/p&gt;&lt;/td&gt;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mso-ansi-language:HI-IN'&gt;$authenticationMode&lt;/span&gt;&lt;/p&gt;&lt;/td&gt;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प्रकार&lt;/span&gt;&lt;/p&gt;&lt;/td&gt;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mso-ansi-language:HI-IN'&gt;$eventType&lt;/span&gt;&lt;/p&gt;&lt;/td&gt;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स्थिति&lt;/span&gt;&lt;/p&gt;&lt;/td&gt;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mso-ansi-language:HI-IN'&gt;$eventStatus&lt;/span&gt;&lt;/p&gt;&lt;/td&gt;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white;mso-ansi-language:HI-IN'&gt;सारांश&lt;/span&gt;&lt;/p&gt;&lt;/td&gt;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mso-ansi-language:HI-IN'&gt;$summary&lt;/span&gt;&lt;/p&gt;&lt;/td&gt;
&lt;/tr&gt;
&lt;tr style='mso-yfti-irow:2'&gt;
&lt;td width=586 colspan=2 valign=top style='width:439.4pt;border:solid windowtext 1.0pt;
border-top:none;padding:0in 5.4pt 0in 5.4pt'&gt;
&lt;p class=MsoListParagraph align=center style='margin:0in;text-align:center'&gt;&lt;b&gt;&lt;span
lang=HI-IN style='font-family:"Verdana",sans-serif;color:black;background:
white;mso-ansi-language:HI-IN'&gt;सत्यापन विवरण&lt;/span&gt;&lt;/b&gt;&lt;/p&gt;
&lt;/td&gt;
&lt;/tr&gt;
&lt;tr style='mso-yfti-irow:3'&gt;
&lt;td width=298 valign=top style='width:223.35pt;border:solid windowtext 1.0pt;
border-top:none;padding:0in 5.4pt 0in 5.4pt'&gt;
&lt;p class=MsoListParagraph style='margin:0in'&gt;&lt;span lang=HI-IN
style='font-family:"Verdana",sans-serif;color:black;background:white;
mso-ansi-language:HI-IN'&gt;सत्यापन कैसे किया गया था&lt;/span&gt;&lt;/p&gt;
&lt;p class=MsoListParagraph style='margin:0in'&gt;&lt;span lang=HI-IN
style='font-family:"Verdana",sans-serif;color:black;background:white;
mso-ansi-language:HI-IN'&gt;&amp;nbsp;&lt;/span&gt;&lt;/p&gt;
&lt;p class=MsoListParagraph style='margin:0in'&gt;&lt;b&gt;&lt;span lang=HI-IN
style='mso-ansi-language:HI-IN'&gt;&amp;nbsp;&lt;/span&gt;&lt;/b&gt;&lt;/p&gt;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mso-ansi-language:HI-IN'&gt;$channel&lt;/span&gt;&lt;/span&gt;&lt;/p&gt;
&lt;p class=MsoListParagraph style='margin:0in'&gt;&lt;b&gt;&lt;span lang=HI-IN
style='mso-ansi-language:HI-IN'&gt;&amp;nbsp;&lt;/span&gt;&lt;/b&gt;&lt;/p&gt;
&lt;/td&gt;
&lt;/tr&gt;
&lt;/table&gt;
&lt;p class=MsoListParagraph align=center style='text-align:center'&gt;&lt;span
lang=HI-IN style='font-family:"Verdana",sans-serif;color:black;background:white;
mso-ansi-language:HI-IN'&gt;&amp;nbsp;&lt;/span&gt;&lt;/p&gt;
&lt;p class=MsoListParagraph align=center style='text-align:center'&gt;&lt;span
lang=HI-IN style='font-family:"Verdana",sans-serif;color:black;background:white;
mso-ansi-language:HI-IN'&gt;अपनी घटना की स्थिति देखने के लिए, वापस जाएं&amp;nbsp;&lt;/span&gt;&lt;span
lang=HI-IN style='mso-ansi-language:HI-IN'&gt;&lt;a
href=""&gt;&lt;span
style='font-family:"Verdana",sans-serif;color:#004B91;background:white'&gt;&lt;a href="$trackServiceRequestLink"&gt;घटना सारांश&lt;/a&gt;&lt;/span&gt;&lt;/a&gt;&lt;/span&gt;&lt;span lang=HI-IN style='font-family:"Verdana",sans-serif;
color:black;background:white;mso-ansi-language:HI-IN'&gt;.&lt;/span&gt;&lt;/p&gt;
&lt;p class=MsoNormal style='mso-margin-top-alt:auto;mso-margin-bottom-alt:auto'&gt;&lt;span
lang=HI-IN style='mso-ansi-language:HI-IN'&gt;&amp;nbsp;&lt;/span&gt;&lt;/p&gt;
&lt;/div&gt;
&lt;/div&gt;
&lt;/body&gt;
&lt;/html&gt;
</t>
  </si>
  <si>
    <t xml:space="preserve">&lt;html&gt;
&lt;head&gt;
&lt;/head&gt;
&lt;body lang="HI-IN" link="blue" vlink="#954F72" style='tab-interval:.5in;word-wrap:break-word'&gt;
&lt;div class=WordSection1&gt;
&lt;div&gt;
&lt;p class=MsoNormal align=center style='text-align:center'&gt;&lt;span lang="HI-IN"&gt;&lt;img width=200 height=100
id="Picture 2" src="$pdfHeaderLogo" alt="MOSIP"&gt;&lt;/span&gt;&lt;/p&gt;
&lt;table class=MsoNormalTable border=0 cellspacing=0 cellpadding=0 width=586 style='width:439.4pt;margin-left:51.05pt;border-collapse:collapse;mso-yfti-tbllook: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lang="HI-IN"
style='font-family:"Verdana",sans-serif;color:black;background:
white;mso-ansi-language:HI-IN'&gt;अनुरोध विवरण&lt;/span&gt;&lt;/b&gt;&lt;/p&gt;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अनुरोध समय&lt;/span&gt;&lt;/p&gt;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mso-ansi-language:HI-IN'&gt;$timestamp&lt;/span&gt;&lt;/p&gt;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आईडी&lt;/span&gt;&lt;/p&gt;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mso-ansi-language:HI-IN'&gt;$eventId&lt;/span&gt;&lt;/p&gt;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white;mso-ansi-language:HI-IN'&gt;प्रमाणीकरण मोड&lt;/span&gt;&lt;/p&gt;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mso-ansi-language:HI-IN'&gt;$authenticationMode&lt;/span&gt;&lt;/p&gt;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प्रकार&lt;/span&gt;&lt;/p&gt;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mso-ansi-language:HI-IN'&gt;$eventType&lt;/span&gt;&lt;/p&gt;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white;mso-ansi-language:HI-IN'&gt;घटना स्थिति&lt;/span&gt;&lt;/p&gt;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mso-ansi-language:HI-IN'&gt;$eventStatus&lt;/span&gt;&lt;/p&gt;
&lt;/td&gt;
&lt;/tr&gt;
&lt;tr style='mso-yfti-irow:1'&gt;
&lt;td width=298 valign=top style='width:223.35pt;border:solid windowtext 1.0pt;
border-top:none;padding:0in 5.4pt 0in 5.4pt'&gt;
&lt;p class=MsoListParagraph style='margin:0in;text-align:justify'&gt;&lt;span lang="HI-IN" style='font-family:"Verdana",sans-serif;color:black;background:
white;mso-ansi-language:HI-IN'&gt;संक्षेप&lt;/span&gt;&lt;/p&gt;
&lt;/td&gt;
&lt;td width=288 valign=top style='width:216.05pt;border-top:none;border-left:
none;border-bottom:solid windowtext 1.0pt;border-right:solid windowtext 1.0pt;
padding:0in 5.4pt 0in 5.4pt'&gt;
&lt;p class=MsoListParagraph style='margin:0in'&gt;&lt;span lang="HI-IN" style='font-family:"Verdana",sans-serif;color:black;background:white;
mso-ansi-language:HI-IN'&gt;$summary&lt;/span&gt;&lt;/p&gt;
&lt;/td&gt;
&lt;/tr&gt;
&lt;/table&gt;
&lt;p class=MsoListParagraph align=center style='text-align:center'&gt;&lt;span lang="HI-IN" style='font-family:"Verdana",sans-serif;color:black;background:white;
mso-ansi-language:HI-IN'&gt;&amp;nbsp;&lt;/span&gt;&lt;/p&gt;
&lt;p class=MsoListParagraph align=center style='text-align:center'&gt;&lt;span lang="HI-IN" style='font-family:"Verdana",sans-serif;color:black;background:white;
mso-ansi-language:HI-IN'&gt;अपनी घटना की स्थिति देखने के लिए, वापस जाने&amp;nbsp;&lt;/span&gt;&lt;span lang="HI-IN"
style='mso-ansi-language:HI-IN'&gt;&lt;a href=""&gt;&lt;span
style='font-family:"Verdana",sans-serif;color:#004B91;background:white'&gt;&lt;a
href="$trackServiceRequestLink"&gt;घटना सारांश&lt;/a&gt;&lt;/span&gt;&lt;/a&gt;&lt;/span&gt;&lt;span lang="HI-IN" style='font-family:"Verdana",sans-serif;
color:black;background:white;mso-ansi-language:HI-IN'&gt;.&lt;/span&gt;&lt;/p&gt;
&lt;p class=MsoNormal style='mso-margin-top-alt:auto;mso-margin-bottom-alt:auto'&gt;&lt;span lang="HI-IN"
style='mso-ansi-language:HI-IN'&gt;&amp;nbsp;&lt;/span&gt;&lt;/p&gt;
&lt;/div&gt;
&lt;/div&gt;
&lt;/body&gt;
&lt;/html&gt;
</t>
  </si>
  <si>
    <t xml:space="preserve">&lt;html&gt;
  &lt;head&gt;
    &lt;meta charset=UTF-8&gt;
    &lt;meta name=viewport content=width=device-width, initial-scale=1.0&gt;
    &lt;meta http-equiv=X-UA-Compatible content=ie=edge&gt;
    &lt;title&gt;पंजीकरण केंद्र&lt;/title&gt;
  &lt;/head&gt;
  &lt;body lang=HI-IN style='word-wrap: break-word'&gt;
    &lt;p class=MsoNormal align=center style='text-align:center'&gt;&lt;span lang=HI-IN&gt;&lt;img width=200 height=100 id=Picture 2 src=$pdfHeaderLogo alt=MOSIP&gt;&lt;/span&gt;&lt;/p&gt;
    &lt;p class=MsoNormal align=center style='text-align: center'&gt;&lt;b&gt;&lt;span style='font-size: 16.0pt; line-height: 106%; font-family: Arial, sans-serif; color:#1D1C1D; background: yellow'&gt;पंजीकरण केंद्र&lt;/span&gt;&lt;/b&gt;&lt;/p&gt;
    &lt;p class=MsoNormal align=center style='text-align: center'&gt;&amp;nbsp;&lt;/p&gt;
    &lt;table class=MsoTableGrid border=1 cellspacing=0 cellpadding=0 width=737 style='width:90%;margin:auto;border-collapse: collapse;'&gt;
      &lt;tr&gt;
        &lt;td width=104 valign=top style='width: 78.0pt; border: solid windowtext 1.0pt; padding: 0in 5.4pt 0in 5.4pt'&gt;
          &lt;p class=MsoNormal align=center style='margin-bottom: 0in; text-align: center; line-height: normal'&gt;
            &lt;b&gt;क्रमांक&lt;/b&gt;
          &lt;/p&gt;
        &lt;/td&gt;
        &lt;td width=104 valign=top style='width: 78.0pt; border: solid windowtext 1.0pt; border-left: none; padding: 0in 5.4pt 0in 5.4pt'&gt;
          &lt;p class=MsoNormal align=center style='margin-bottom: 0in; text-align: center; line-height: normal'&gt;
            &lt;b&gt;पंजीकरण केंद्र का नाम&lt;/b&gt;
          &lt;/p&gt;
        &lt;/td&gt;
        &lt;td width=104 valign=top style='width: 78.0pt; border: solid windowtext 1.0pt; border-left: none; padding: 0in 5.4pt 0in 5.4pt'&gt;
          &lt;p class=MsoNormal align=center style='margin-bottom: 0in; text-align: center; line-height: normal'&gt;
            &lt;b&gt;पंजीकरण केंद्र का पता&lt;/b&gt;
          &lt;/p&gt;
        &lt;/td&gt;
        &lt;td width=104 valign=top style='width: 78.0pt; border: solid windowtext 1.0pt; border-left: none; padding: 0in 5.4pt 0in 5.4pt'&gt;
          &lt;p class=MsoNormal align=center style='margin-bottom: 0in; text-align: center; line-height: normal'&gt;
            &lt;b&gt;संपर्क नंबर&lt;/b&gt;
          &lt;/p&gt;
        &lt;/td&gt;
        &lt;td width=104 valign=top style='width: 78.0pt; border: solid windowtext 1.0pt; border-left: none; padding: 0in 5.4pt 0in 5.4pt'&gt;
          &lt;p class=MsoNormal align=center style='margin-bottom: 0in; text-align: center; line-height: normal'&gt;
            &lt;b&gt;सप्ताह के दिन | समय&lt;/b&gt;
          &lt;/p&gt;
        &lt;/td&gt;
      &lt;/tr&gt;
      #foreach($dto in $regCenterIntialList)
      &lt;tr&gt;
        &lt;td width=104 valign=top style='width: 78.0pt; border: solid windowtext 1.0pt; padding: 0in 5.4pt 0in 5.4pt'&gt;
          &lt;p class=MsoNormal align=center style='margin-bottom: 0in; text-align: center; line-height: normal'&gt;
            &lt;span&gt;$dto.serialNumber&lt;/span&gt;
          &lt;/p&gt;
        &lt;/td&gt;
        &lt;td width=104 valign=top style='width: 78.0pt; border: solid windowtext 1.0pt; border-left: none; padding: 0in 5.4pt 0in 5.4pt'&gt;
          &lt;p class=MsoNormal align=center style='margin-bottom: 0in; text-align: center; line-height: normal'&gt;
            &lt;span&gt;$dto.name&lt;/span&gt;
          &lt;/p&gt;
        &lt;/td&gt;
        &lt;td width=104 valign=top style='width: 78.0pt; border: solid windowtext 1.0pt; border-left: none; padding: 0in 5.4pt 0in 5.4pt'&gt;
          &lt;p class=MsoNormal align=center style='margin-bottom: 0in; text-align: center; line-height: normal'&gt;
            &lt;span&gt;$dto.fullAddress&lt;/span&gt;
          &lt;/p&gt;
        &lt;/td&gt;
        &lt;td width=104 valign=top style='width: 78.0pt; border: solid windowtext 1.0pt; border-left: none; padding: 0in 5.4pt 0in 5.4pt'&gt;
          &lt;p class=MsoNormal align=center style='margin-bottom: 0in; text-align: center; line-height: normal'&gt;
            &lt;span&gt;$dto.contactPhone&lt;/span&gt;
          &lt;/p&gt;
        &lt;/td&gt;
        &lt;td width=104 valign=top style='width: 78.0pt; border: solid windowtext 1.0pt; border-left: none; padding: 0in 5.4pt 0in 5.4pt'&gt;
          &lt;p class=MsoNormal align=center style='margin-bottom: 0in; text-align: center; line-height: normal'&gt;
            &lt;span&gt;$dto.workingHours&lt;/span&gt;
          &lt;/p&gt;
        &lt;/td&gt;
      &lt;/tr&gt;
      #end
    &lt;/table&gt;
    &lt;br /&gt;&lt;br /&gt;&lt;br /&gt;&lt;br /&gt;&lt;br /&gt;&lt;br /&gt;&lt;br /&gt;&lt;br /&gt;&lt;br /&gt;&lt;br /&gt;
  &lt;/body&gt;
&lt;/html&gt;
</t>
  </si>
  <si>
    <t xml:space="preserve">&lt;!DOCTYPE html&gt;
&lt;html&gt;
&lt;style&gt;
table, tr, td {
  border: 2px solid black;
  word-break: break-word;
  font-family: "Verdana", sans-serif;
}
p {
  word-break: break-word;
  font-family: "Verdana", sans-serif;
}
&lt;/style&gt;
&lt;title&gt;होम पेज&lt;/title&gt;
&lt;body&gt;
&lt;p align=center style='text-align:center'&gt;&lt;span lang=EN-IN&gt;&lt;img width=220 height=110 id="Picture 2" src="$pdfHeaderLogo" alt="MOSIP"&gt;&lt;/span&gt;&lt;/p&gt;
&lt;table border=1 cellspacing=0 cellpadding=0 style='width:90%;margin:auto;border-collapse: collapse; '&gt;
&lt;tr&gt;
&lt;td colspan=2 valign=top style='width:100%;border: solid windowtext 1.0pt; padding: 5.4pt'&gt;
&lt;p class=MsoListParagraph align=center style='margin: 0in; text-align: center; line-height: normal'&gt;
&lt;b&gt;&lt;span lang=EN-IN style='font-family: "Verdana", sans-serif; color: black; background: white;font-size: 18.0pt;'&gt;अनुरोध विवरण&lt;/span&gt;&lt;/b&gt;
&lt;/p&gt;
&lt;/td&gt;
&lt;/tr&gt;
&lt;tr&gt;
&lt;td valign=top style='width:20%;border: solid windowtext 1.0pt; border-top: none; padding: 0in 5.4pt 0in 5.4pt'&gt;
&lt;p class=MsoNormal align=center style='margin-bottom: 0in; text-align: left; line-height: normal'&gt;
&lt;span lang=EN-IN style='font-size: 14.0pt'&gt;इवेंट अनुरोध समय&lt;/span&gt;
&lt;/p&gt;
&lt;/td&gt;
&lt;td valign=top style='width:80%;border: solid windowtext 1.0pt; border-top: none; padding: 0in 5.4pt 0in 5.4pt'&gt;
&lt;p class=MsoNormal align=center style='margin-bottom: 0in; text-align: left; line-height: normal'&gt;
&lt;span lang=EN-IN style='font-size: 14.0pt'&gt;$eventReqTimeStamp&lt;/span&gt;
&lt;/p&gt;
&lt;/td&gt;
&lt;/tr&gt;
&lt;tr&gt;
&lt;td valign=top style='width:20%;border: solid windowtext 1.0pt; border-top: none; padding: 0in 5.4pt 0in 5.4pt'&gt;
&lt;p class=MsoNormal align=center style='margin-bottom: 0in; text-align: left; line-height: normal'&gt;
&lt;span lang=EN-IN style='font-size: 14.0pt'&gt;प्रारंभ तिथि&lt;/span&gt;
&lt;/p&gt;
&lt;/td&gt;
&lt;td valign=top style='width:80%;border: solid windowtext 1.0pt; border-top: none; padding: 0in 5.4pt 0in 5.4pt'&gt;
&lt;p class=MsoNormal align=center style='margin-bottom: 0in; text-align: left; line-height: normal'&gt;
&lt;span lang=EN-IN style='font-size: 14.0pt'&gt;$fromDate&lt;/span&gt;
&lt;/p&gt;
&lt;/td&gt;
&lt;/tr&gt;
&lt;tr&gt;
&lt;td valign=top style='width:20%;border: solid windowtext 1.0pt; border-top: none; padding: 0in 5.4pt 0in 5.4pt'&gt;
&lt;p class=MsoNormal align=center style='margin-bottom: 0in; text-align: left; line-height: normal'&gt;
&lt;span lang=EN-IN style='font-size: 14.0pt'&gt;समाप्ति तिथि&lt;/span&gt;
&lt;/p&gt;
&lt;/td&gt;
&lt;td valign=top style='width:80%;border: solid windowtext 1.0pt; border-top: none; padding: 0in 5.4pt 0in 5.4pt'&gt;
&lt;p class=MsoNormal align=center style='margin-bottom: 0in; text-align: left; line-height: normal'&gt;
&lt;span lang=EN-IN style='font-size: 14.0pt'&gt;$toDate&lt;/span&gt;
&lt;/p&gt;
&lt;/td&gt;
&lt;/tr&gt;
&lt;tr&gt;
&lt;td valign=top style='width:20%;border: solid windowtext 1.0pt; border-top: none; padding: 0in 5.4pt 0in 5.4pt'&gt;
&lt;p class=MsoNormal align=center style='margin-bottom: 0in; text-align: left; line-height: normal'&gt;
&lt;span lang=EN-IN style='font-size: 14.0pt'&gt;इतिहास प्रकार&lt;/span&gt;
&lt;/p&gt;
&lt;/td&gt;
&lt;td valign=top style='width:80%;border: solid windowtext 1.0pt; border-top: none; padding: 0in 5.4pt 0in 5.4pt'&gt;
&lt;p class=MsoNormal align=center style='margin-bottom: 0in; text-align: left; line-height: normal'&gt;
&lt;span lang=EN-IN style='font-size: 14.0pt'&gt;$serviceType&lt;/span&gt;
&lt;/p&gt;
&lt;/td&gt;
&lt;/tr&gt;
&lt;tr&gt;
&lt;td valign=top style='width:20%;border: solid windowtext 1.0pt; border-top: none; padding: 0in 5.4pt 0in 5.4pt'&gt;
&lt;p class=MsoNormal align=center style='margin-bottom: 0in; text-align: left; line-height: normal'&gt;
&lt;span lang=EN-IN style='font-size: 14.0pt'&gt;स्थिति&lt;/span&gt;
&lt;/p&gt;
&lt;/td&gt;
&lt;td valign=top style='width:80%;border: solid windowtext 1.0pt; border-top: none; padding: 0in 5.4pt 0in 5.4pt'&gt;
&lt;p class=MsoNormal align=center style='margin-bottom: 0in; text-align: left; line-height: normal'&gt;
&lt;span lang=EN-IN style='font-size: 14.0pt'&gt;$statusFilter&lt;/span&gt;
&lt;/p&gt;
&lt;/td&gt;
&lt;/tr&gt;
&lt;/table&gt;
&lt;br&gt;&lt;br&gt;
&lt;table border=1 cellspacing=0 cellpadding=0 style='width:90%;margin:auto;border-collapse: collapse; '&gt;
&lt;tr&gt;
&lt;td valign=top style='width:5%;border: solid windowtext 1.0pt; border-top: none; padding: 0in 5.4pt 0in 5.4pt'&gt;
&lt;p class=MsoNormal align=center style='margin-bottom: 0in; text-align: center; line-height: normal'&gt;
&lt;b&gt;&lt;span lang=EN-IN style='font-size: 14.0pt'&gt;क्रमांक&lt;/span&gt;&lt;/b&gt;
&lt;/p&gt;
&lt;/td&gt;
&lt;td valign=top style='width:20%;border: solid windowtext 1.0pt; border-top: none; padding: 0in 5.4pt 0in 5.4pt'&gt;
&lt;p class=MsoNormal align=center style 'margin-bottom: 0in; text-align: center; line-height: normal'&gt;
&lt;b&gt;&lt;span lang=EN-IN style='font-size: 14.0pt'&gt;इवेंट आईडी&lt;/span&gt;&lt;/b&gt;
&lt;/p&gt;
&lt;/td&gt;
&lt;td valign=top style='width:45%;border: solid windowtext 1.0pt; border-top: none; padding: 0in 5.4pt 0in 5.4pt'&gt;
&lt;p class=MsoNormal align=center style='margin-bottom: 0in; text-align: center; line-height: normal'&gt;
&lt;b&gt;&lt;span lang=EN-IN style='font-size: 14.0pt'&gt;विवरण&lt;/span&gt;&lt;/b&gt;
&lt;/p&gt;
&lt;/td&gt;
&lt;td valign=top style='width:15%;border: solid windowtext 1.0pt; border-top: none; padding: 0in 5.4pt 0in 5.4pt'&gt;
&lt;p class=MsoNormal align=center style='margin-bottom: 0in; text-align: center; line-height: normal'&gt;
&lt;b&gt;&lt;span lang=EN-IN style='font-size: 14.0pt'&gt;समय&lt;/span&gt;&lt;/b&gt;
&lt;/p&gt;
&lt;/td&gt;
&lt;td valign=top style='width:15%;border: solid windowtext 1.0pt; border-top: none; padding: 0in 5.4pt 0in 5.4pt'&gt;
&lt;p class=MsoNormal align=center style='margin-bottom: 0in; text-align: center; line-height: normal'&gt;
&lt;b&gt;&lt;span lang=EN-IN style='font-size: 14.0pt'&gt;स्थिति&lt;/span&gt;&lt;/b&gt;
&lt;/p&gt;
&lt;/td&gt;
&lt;/tr&gt;
#foreach($dto in $serviceHistoryDtlsList)
&lt;tr&gt;
&lt;td valign=top style='width:5%;border: solid windowtext 1.0pt; border-top: none; padding: 0in 5.4pt 0in 5.4pt'&gt;
&lt;p class=MsoNormal align=center style='margin-bottom: 0in; text-align: left; line-height: normal'&gt;
&lt;span lang=EN-IN style='font-size: 14.0pt'&gt;$dto.serialNumber&lt;/span&gt;
&lt;/p&gt;
&lt;/td&gt;
&lt;td valign=top style='width:20%;border: solid windowtext 1.0pt; border-top: none; padding: 0in 5.4pt 0in 5.4pt'&gt;
&lt;p class=MsoNormal align=center style='margin-bottom: 0in; text-align: left; line-height: normal'&gt;
&lt;span lang=EN-IN style='font-size: 14.0pt'&gt;$dto.eventId&lt;/span&gt;
&lt;/p&gt;
&lt;/td&gt;
&lt;td valign=top style='width:45%;border: solid windowtext 1.0pt; border-top: none; padding: 0in 5.4pt 0in 5.4pt'&gt;
&lt;p class=MsoNormal align=center style='margin-bottom: 0in; text-align: left; line-height: normal'&gt;
&lt;span lang=EN-IN style='font-size: 14.0pt'&gt;$dto.description&lt;/span&gt;
&lt;/p&gt;
&lt;/td&gt;
&lt;td valign=top style='width:15%;border: solid windowtext 1.0pt; border-top: none; padding: 0in 5.4pt 0in 5.4pt'&gt;
&lt;p class=MsoNormal align=center style='margin-bottom: 0in; text-align: left; line-height: normal'&gt;
&lt;span lang=EN-IN style='font-size: 14.0pt'&gt;$dto.timeStamp&lt;/span&gt;
&lt;/p&gt;
&lt;/td&gt;
&lt;td valign=top style='width:15%;border: solid windowtext 1.0pt; border-top: none; padding: 0in 5.4pt 0in 5.4pt'&gt;
&lt;p class=MsoNormal align=center style='margin-bottom: 0in; text-align: left; line-height: normal'&gt;
&lt;span lang=EN-IN style='font-size: 14.0pt'&gt;$dto.eventStatus&lt;/span&gt;
&lt;/p&gt;
&lt;/td&gt;
&lt;/tr&gt;
#end
&lt;/table&gt;
&lt;br/&gt;&lt;br/&gt;&lt;br/&gt;&lt;br/&gt;&lt;br/&gt;&lt;br/&gt;&lt;br/&gt;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</si>
  <si>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white;mso-ansi-language:EN-IN'&gt;अनुरोध विवरण&lt;/span&gt;&lt;/b&gt;&lt;/p&gt;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अनुरोध समय&lt;/span&gt;&lt;/p&gt;&lt;/td&gt;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आईडी&lt;/span&gt;&lt;/p&gt;&lt;/td&gt;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white;mso-ansi-language:EN-IN'&gt;प्रमाणीकरण मोड&lt;/span&gt;&lt;/p&gt;&lt;/td&gt;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प्रकार&lt;/span&gt;&lt;/p&gt;&lt;/td&gt;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white;mso-ansi-language:EN-IN'&gt;इवेंट स्थिति&lt;/span&gt;&lt;/p&gt;&lt;/td&gt;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white;mso-ansi-language:EN-IN'&gt;संक्षेप&lt;/span&gt;&lt;/p&gt;&lt;/td&gt;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mso-ansi-language:EN-IN'&gt;आपके इवेंट की स्थिति देखने के लिए, वापस जाएं&amp;nbsp;&lt;/span&gt;&lt;span
  lang=EN-IN style='mso-ansi-language:EN-IN'&gt;&lt;a
  href=""&gt;&lt;span
  style='font-family:"Verdana",sans-serif;color:#004B91;background:white'&gt;&lt;a href="$trackServiceRequestLink"&gt;इवेंट सारांश&lt;/a&gt;&lt;/span&gt;&lt;/a&gt;&lt;/span&gt;&lt;span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</si>
  <si>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 xml:space="preserve">&lt;html&gt;
  &lt;head&gt;
  &lt;/head&gt;
  &lt;body lang=HI-IN link=blue vlink="#954F72" style='tab-interval:.5in;word-wrap:break-word'&gt;
    &lt;div class=WordSection1&gt;
      &lt;div&gt;
        &lt;p class=MsoNormal align=center style='text-align:center'&gt;&lt;span lang=HI-IN&gt;&lt;img width=200 height=100 id="Picture 2" src="$pdfHeaderLogo" alt="MOSIP"&gt;&lt;/span&gt;&lt;/p&gt;
        &lt;p class=MsoNormal align=center style='text-align:center'&gt;&lt;span lang=HI-IN&gt;&lt;img width=50 height=50 id="partnerlogo" src="$partnerLogo" alt="पार्टनर लोगो"&gt;&lt;/span&gt;&lt;/p&gt;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lang=HI-IN style='font-family:"Verdana",sans-serif;color:black;background:white;mso-ansi-language:HI-IN'&gt;अनुरोध विवरण&lt;/span&gt;&lt;/b&gt;&lt;/p&gt;
            &lt;/td&gt;
          &lt;/tr&gt;
          &lt;tr style='mso-yfti-irow:1'&gt;
            &lt;td width=298 valign=top style='width:223.35pt;border:solid windowtext 1.0pt;border-top:none;padding:0in 5.4pt 0in 5.4pt'&gt;
              &lt;p class=MsoListParagraph style='margin:0in;text-align:justify'&gt;&lt;span lang=HI-IN style='font-family:"Verdana",sans-serif;color:black;background:white;mso-ansi-language:HI-IN'&gt;घटना अनुरोध समय&lt;/span&gt;&lt;/p&gt;
            &lt;/td&gt;
            &lt;td width=288 valign=top style='width:216.05pt;border-top:none;border-left:none;border-bottom:solid windowtext 1.0pt;border-right:solid windowtext 1.0pt;padding:0in 5.4pt 0in 5.4pt'&gt;
              &lt;p class=MsoListParagraph style='margin:0in'&gt;&lt;span lang=HI-IN style='font-family:"Verdana",sans-serif;color:black;background:white;mso-ansi-language:HI-IN'&gt;$timestamp&lt;/span&gt;&lt;/p&gt;
            &lt;/td&gt;
          &lt;/tr&gt;
          &lt;tr style='mso-yfti-irow:1'&gt;
            &lt;td width=298 valign=top style='width:223.35pt;border:solid windowtext 1.0pt;border-top:none;padding:0in 5.4pt 0in 5.4pt'&gt;
              &lt;p class=MsoListParagraph style='margin:0in;text-align:justify'&gt;&lt;span lang=HI-IN style='font-family:"Verdana",sans-serif;color:black;background:white;mso-ansi-language:HI-IN'&gt;घटना आईडी&lt;/span&gt;&lt;/p&gt;
            &lt;/td&gt;
            &lt;td width=288 valign=top style='width:216.05pt;border-top:none;border-left:none;border-bottom:solid windowtext 1.0pt;border-right:solid windowtext 1.0pt;padding:0in 5.4pt 0in 5.4pt'&gt;
              &lt;p class=MsoListParagraph style='margin:0in'&gt;&lt;span lang=HI-IN style='font-family:"Verdana",sans-serif;color:black;background:white;mso-ansi-language:HI-IN'&gt;$eventId&lt;/span&gt;&lt;/p&gt;
            &lt;/td&gt;
          &lt;/tr&gt;
          &lt;tr style='mso-yfti-irow:1'&gt;
            &lt;td width=298 valign=top style='width:223.35pt;border:solid windowtext 1.0pt;border-top:none;padding:0in 5.4pt 0in 5.4pt'&gt;
              &lt;p class=MsoListParagraph style='margin:0in;text-align:justify'&gt;&lt;span lang=HI-IN style='font-family:"Verdana",sans-serif;color:black;background:white;mso-ansi-language:HI-IN'&gt;प्रमाणीकरण मोड&lt;/span&gt;&lt;/p&gt;
            &lt;/td&gt;
            &lt;td width=288 valign-top style='width:216.05pt;border-top:none;border-left:none;border-bottom:solid windowtext 1.0pt;border-right:solid windowtext 1.0pt;padding:0in 5.4pt 0in 5.4pt'&gt;
              &lt;p class=MsoListParagraph style='margin:0in'&gt;&lt;span lang=HI-IN style='font-family:"Verdana",sans-serif;color:black;background:white;mso-ansi-language:HI-IN'&gt;$authenticationMode&lt;/span&gt;&lt;/p&gt;
            &lt;/td&gt;
          &lt;/tr&gt;
          &lt;tr style='mso-yfti-irow:1'&gt;
            &lt;td width=298 valign=top style='width:223.35pt;border:solid windowtext 1.0pt;border-top:none;padding:0in 5.4pt 0in 5.4pt'&gt;
              &lt;p class=MsoListParagraph style='margin:0in;text-align:justify'&gt;&lt;span lang=HI-IN style='font-family:"Verdana",sans-serif;color:black;background:white;mso-ansi-language:HI-IN'&gt;घटना प्रकार&lt;/span&gt;&lt;/p&gt;
            &lt;/td&gt;
            &lt;td width=288 valign-top style='width:216.05pt;border-top:none;border-left:none;border-bottom:solid windowtext 1.0pt;border-right:solid windowtext 1.0pt;padding:0in 5.4pt 0in 5.4pt'&gt;
              &lt;p class=MsoListParagraph style='margin:0in'&gt;&lt;span lang=HI-IN style='font-family:"Verdana",sans-serif;color:black;background:white;mso-ansi-language:HI-IN'&gt;$eventType&lt;/span&gt;&lt;/p&gt;
            &lt;/td&gt;
          &lt;/tr&gt;
          &lt;tr style='mso-yfti-irow:1'&gt;
            &lt;td width=298 valign-top style='width:223.35pt;border:solid windowtext 1.0pt;border-top:none;padding:0in 5.4pt 0in 5.4pt'&gt;
              &lt;p class=MsoListParagraph style='margin:0in;text-align:justify'&gt;&lt;span lang=HI-IN style='font-family:"Verdana",sans-serif;color:black;background:white;mso-ansi-language:HI-IN'&gt;घटना स्थिति&lt;/span&gt;&lt;/p&gt;
            &lt;/td&gt;
            &lt;td width=288 valign-top style='width:216.05pt;border-top:none;border-left:none;border-bottom:solid windowtext 1.0pt;border-right:solid windowtext 1.0pt;padding:0in 5.4pt 0in 5.4pt'&gt;
              &lt;p class=MsoListParagraph style='margin:0in'&gt;&lt;span lang=HI-IN style='font-family:"Verdana",sans-serif;color:black;background:white;mso-ansi-language:HI-IN'&gt;$eventStatus&lt;/span&gt;&lt;/p&gt;
            &lt;/td&gt;
          &lt;/tr&gt;
          &lt;tr style='mso-yfti-irow:1'&gt;
            &lt;td width=298 valign-top style='width:223.35pt;border:solid windowtext 1.0pt;border-top:none;padding:0in 5.4pt 0in 5.4pt'&gt;
              &lt;p class=MsoListParagraph style='margin:0in;text-align:justify'&gt;&lt;span lang=HI-IN style='font-family:"Verdana",sans-serif;color:black;background:white;mso-ansi-language:HI-IN'&gt;संक्षेप&lt;/span&gt;&lt;/p&gt;
            &lt;/td&gt;
            &lt;td width=288 valign-top style='width:216.05pt;border-top:none;border-left:none;border-bottom:solid windowtext 1.0pt;border-right:solid windowtext 1.0pt;padding:0in 5.4pt 0in 5.4pt'&gt;
              &lt;p class=MsoListParagraph style='margin:0in'&gt;&lt;span lang=HI-IN style='font-family:"Verdana",sans-serif;color:black;background:white;mso-ansi-language:HI-IN'&gt;$summary&lt;/span&gt;&lt;/p&gt;
            &lt;/td&gt;
          &lt;/tr&gt;
        &lt;/table&gt;
        &lt;p class=MsoListParagraph align=center style='text-align:center'&gt;&lt;span lang=HI-IN style='font-family:"Verdana",sans-serif;color:black;background:white;mso-ansi-language:HI-IN'&gt;&amp;nbsp;&lt;/span&gt;&lt;/p&gt;
        &lt;p class=MsoListParagraph align=center style='text-align:center'&gt;&lt;span lang=HI-IN style='font-family:"Verdana",sans-serif;color:black;background:white;mso-ansi-language:HI-IN'&gt;अपनी घटना की स्थिति देखने के लिए, वापस जाएं&amp;nbsp;&lt;/span&gt;&lt;span lang=HI-IN style='mso-ansi-language:HI-IN'&gt;&lt;a href=""&gt;&lt;span style='font-family:"Verdana",sans-serif;color:#004B91;background:white'&gt;&lt;a href="$trackServiceRequestLink"&gt;घटना संक्षेप&lt;/a&gt;&lt;/span&gt;&lt;/a&gt;&lt;/span&gt;&lt;span lang=HI-IN style='font-family:"Verdana",sans-serif;color:black;background:white;mso-ansi-language:HI-IN'&gt;।&lt;/span&gt;&lt;/p&gt;
        &lt;p class=MsoNormal style='mso-margin-top-alt:auto;mso-margin-bottom-alt:auto'&gt;&lt;span lang=HI-IN style='mso-ansi-language:HI-IN'&gt;&amp;nbsp;&lt;/span&gt;&lt;/p&gt;
      &lt;/div&gt;
    &lt;/div&gt;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</si>
  <si>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lang=EN-IN style='font-family:"Verdana",sans-serif;color:black;background:white;mso-ansi-language:EN-IN'&gt;अनुरोध विवरण&lt;/span&gt;&lt;/b&gt;&lt;/p&gt;
            &lt;/td&gt;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style='font-family:"Verdana",sans-serif;color:black;background:white;mso-ansi-language:EN-IN'&gt;घटना अनुरोध समय&lt;/span&gt;&lt;/p&gt;
            &lt;/td&gt;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style='font-family:"Verdana",sans-serif;color:black;background:white;mso-ansi-language:EN-IN'&gt;$timestamp&lt;/span&gt;&lt;/p&gt;
            &lt;/td&gt;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style='font-family:"Verdana",sans-serif;color:black;background:white;mso-ansi-language:EN-IN'&gt;घटना आईडी&lt;/span&gt;&lt;/p&gt;
            &lt;/td&gt;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style='font-family:"Verdana",sans-serif;color:black;background:white;mso-ansi-language:EN-IN'&gt;$eventId&lt;/span&gt;&lt;/p&gt;
            &lt;/td&gt;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style='font-family:"Verdana",sans-serif;color:black;background:white;mso-ansi-language:EN-IN'&gt;प्रमाणीकरण मोड&lt;/span&gt;&lt;/p&gt;
            &lt;/td&gt;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style='font-family:"Verdana",sans-serif;color:black;background:white;mso-ansi-language:EN-IN'&gt;$authenticationMode&lt;/span&gt;&lt;/p&gt;
            &lt;/td&gt;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style='font-family:"Verdana",sans-serif;color:black;background:white;mso-ansi-language:EN-IN'&gt;घटना प्रकार&lt;/span&gt;&lt;/p&gt;
            &lt;/td&gt;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style='font-family:"Verdana",sans-serif;color:black;background:white;mso-ansi-language:EN-IN'&gt;$eventType&lt;/span&gt;&lt;/p&gt;
            &lt;/td&gt;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style='font-family:"Verdana",sans-serif;color:black;background:white;mso-ansi-language:EN-IN'&gt;घटना स्थिति&lt;/span&gt;&lt;/p&gt;
            &lt;/td&gt;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style='font-family:"Verdana",sans-serif;color:black;background:white;mso-ansi-language:EN-IN'&gt;$eventStatus&lt;/span&gt;&lt;/p&gt;
            &lt;/td&gt;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style='font-family:"Verdana",sans-serif;color:black;background:white;mso-ansi-language:EN-IN'&gt;संक्षेप&lt;/span&gt;&lt;/p&gt;
            &lt;/td&gt;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style='font-family:"Verdana",sans-serif;color:black;background:white;mso-ansi-language:EN-IN'&gt;$summary&lt;/span&gt;&lt;/p&gt;
            &lt;/td&gt;
          &lt;/tr&gt;
        &lt;/table&gt;
        &lt;p class=MsoListParagraph align=center style='text-align:center'&gt;&lt;span lang=EN-IN style='font-family:"Verdana",sans-serif;color:black;background:white;mso-ansi-language:EN-IN'&gt;&amp;nbsp;&lt;/span&gt;&lt;/p&gt;
        &lt;p class=MsoListParagraph align=center style='text-align:center'&gt;&lt;span lang=EN-IN style='font-family:"Verdana",sans-serif;color:black;background:white;mso-ansi-language:EN-IN'&gt;अपने घटना की स्थिति देखने के लिए, वापस जाएं&amp;nbsp;&lt;/span&gt;&lt;span lang=EN-IN style='mso-ansi-language:EN-IN'&gt;&lt;a href=""&gt;&lt;span style='font-family:"Verdana",sans-serif;color:#004B91;background:white'&gt;&lt;a href="$trackServiceRequestLink"&gt;घटना संक्षेप&lt;/a&gt;&lt;/span&gt;&lt;/a&gt;&lt;/span&gt;&lt;span lang=EN-IN style='font-family:"Verdana",sans-serif;color:black;background:white;mso-ansi-language:EN-IN'&gt;.&lt;/span&gt;&lt;/p&gt;
        &lt;p class=MsoNormal style='mso-margin-top-alt:auto;mso-margin-bottom-alt:auto'&gt;&lt;span lang=EN-IN style='mso-ansi-language:EN-IN'&gt;&amp;nbsp;&lt;/span&gt;&lt;/p&gt;
      &lt;/div&gt;
    &lt;/div&gt;
  &lt;/body&gt;
&lt;/html&gt;
</t>
  </si>
  <si>
    <t>&lt;html&gt;
 &lt;head&gt;
 &lt;meta http-equiv=Content-Type content=text/html; charset=windows-1252&gt;
 &lt;meta name=Generator content=Microsoft Word 15 (filtered)&gt;
 &lt;style&gt;
 &lt;!--
  /* Font Definitions */
  @font-face
 {font-family:Cambria Math;
 panose-1:2 4 5 3 5 4 6 3 2 4;}
 @font-face
 {font-family:Calibri;
 panose-1:2 15 5 2 2 2 4 3 2 4;}
  /* Style Definitions */
  p.MsoNormal, li.MsoNormal, div.MsoNormal
 {margin-top:0in;
 margin-right:0in;
 margin-bottom:8.0pt;
 margin-left:0in;
 line-height:107%;
 font-size:11.0pt;
 font-family:Calibri,sans-serif;}
 .MsoChpDefault
 {font-family:Calibri,sans-serif;}
 .MsoPapDefault
 {margin-bottom:8.0pt;
 line-height:107%;}
  /* Page Definitions */
  @page WordSection1
 {size:595.3pt 841.9pt;
 margin:1.0in 1.0in 1.0in 1.0in;}
 div.WordSection1
 {page:WordSection1;}
 --&gt;
 &lt;/style&gt;
 &lt;/head&gt;
 &lt;body lang=EN-US style='word-wrap:break-word'&gt;
 &lt;div class=WordSection1&gt;
 &lt;p class=MsoNormal style='line-height:normal'&gt;&lt;span style='position:relative;
 z-index:251659264'&gt;&lt;span style='position:absolute;left:-3px;top:-1px;
 width:352px;height:183px'&gt;&lt;img width=352 height=183
 src=data:image/png;base64,iVBORw0KGgoAAAANSUhEUgAAAWAAAAC3CAMAAAAb83RdAAAAAXNSR0IArs4c6QAAAARnQU1BAACxjwv8YQUAAABjUExURQAAAECAn0Bwn0B1n0Bwn0BzmUBwmkBym0Bwm0BxnEBwnEBxnEBwnUBxmkBwm0Bxm0Jym0JxnUJynUJxnUJynUJxnEJynEFxnEFxnEFxnEFxnEFxnUFxnUFxnEFxnEFxnEFxnGJA1PgAAAAgdFJOUwAIEBggKDA4QEhQWGBocHiAh4+Xn6evt7/Hz9ff5+/3v+H4wgAAAAlwSFlzAAAOwwAADsMBx2+oZAAABGxJREFUeF7t2sli2jAURmFjAzHzECAGDOb9n7K68s3UQDBB/+58C8BqujlVZckku6FXTperqjpfcEdTVa/LeVl4uE7yybbxv46uqlnf890z3flfwYMO89wb/mJ88J/GH5zmPe94Q7n3n7zU2+VyVA58HDcVZblYvn5My3ri49fk74vDcTX0IXTUn1ce73BzLe4f25/YMm//pFi2W4Nz6QP/eWn3ZG9M3j8r1jFhM/PrbyYx//5GfXTT38bEa7/8YhL/YHvnJoi75jHkq199KOP8XfgVnjCKS+3cr1zfBpuxX+Epg9oKj/wqyuP+gb6JxOl6/roXe7O+rA/JlNaz/ryfje166xdIIN7pPpdhO+ft2T+ktAlJm/dHmHECc7xIqrBdme+GezaBd+1npGKLhE/hGRNYoHcKVdv7mj0F2sRPSMjmbWM3tsImcNdvO9CdHTfsaDEN7/t2CCnZkzVbGeyQwRlDwE4bp3BKtv0ET9gFenZgLuNjyqMPISk7bCzifu3Hw0ukYPuITbYKr0sfQVKjkHYX5+HUR5DUMKTdx2PGt2fDSMVOGHVmj9o5J2uEtJfMdmkP/WYgOrN9WlsZErEtgX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DYR+CeDyCtxgLX4aXvA0grBt6Hl9IHkFQe0p6yXXid+AiSGoS0x2wdXuc+gqTKkLbKFuF15SNIahrSbuLrm48gqVWcu7ZQNLkPIaVjSBtub/Y29SEk1PepuwzvWx9DQvMQtgrvLxaas1x6VQg7sw92lmOjltwwZG3PyHazOzGFU7MT3D5+KuzIvIgfkczYJvC4/WyHuaZoPyORQ4hqtziTn8LF2i+QxMQm8NAv4obifTojhYEtuzu/yLKeTeHmozeeldvOrPnymP3Fgtcsw4n0bAv8/Xgcl4wDjyTS2FjN/25qthm+1KwSCeRx/v54Qmn74kvDne5pA1t/L/WP1aD3ZuOXJUe650zOse+175HtvBEOzTy6fEJp3yGHE8b1u9nM9hLhXjfyazxoENfZXw5tZZzeIfFi4CPorJh53iY+o7yuaJeJoF6PSn4fpaO8LBf27CHa/T45+/7P4OyIh1+d/b99a3//l3iG7XYCf3Dsts0tprv2dodH7OcP3Ll642VV2ffN6OBUVevp1Sc5WfYPwR32gG13uhEAAAAASUVORK5CYII=&gt;
 &lt;img width=41 height=44
 src=$pdfHeaderLogo alt=mosip align=right hspace=12 style=margin-top:-172px;&gt;&lt;/span&gt;&lt;/span&gt;
 &lt;span style=margin-left: 16px;&gt;&lt;b&gt;पहचान प्रकार:&lt;/b&gt; VID
 कार्ड&lt;/p&gt;&lt;/span&gt;
 &lt;p class=MsoNormal style='margin-top:0in;margin-right:0in;margin-bottom:0in;
 line-height:normal'&gt;&lt;img width=84 height=84
 src=$image alt=उपयोगकर्ता छवि align=left hspace=12&gt;&lt;b&gt;नाम:&lt;/b&gt; $नाम&lt;/p&gt;
 &lt;p class=MsoNormal style='margin-top:0in;margin-right:0in;margin-bottom:0in;
 line-height:normal'&gt;&lt;b&gt;जन्म तिथि:&lt;/b&gt; $जन्मतिथि&lt;/p&gt;
 &lt;p class=MsoNormal style='margin-top:0in;margin-right:0in;margin-bottom:0in;
 line-height:normal'&gt;&lt;b&gt;VID:&lt;/b&gt; $vid&lt;/p&gt;
 &lt;p class=MsoNormal style='margin-top:0in;margin-right:0in;margin-bottom:0in;
 line-height:normal'&gt;&lt;b&gt;VID प्रकार:&lt;/b&gt; $vidType&lt;/p&gt;
 &lt;p class=MsoNormal style='margin-top:0in;margin-right:0in;margin-bottom:0in;
 line-height:normal'&gt;&lt;b&gt;पर उत्पन्न हुआ:&lt;/b&gt; $genratedOnTimestamp&lt;/p&gt;
 &lt;p class=MsoNormal style='margin-top:0in;margin-right:0in;margin-bottom:0in;
 margin-left:1.12in;line-height:normal'&gt;&lt;b&gt;पर समाप्त होता है:&lt;/b&gt; $expiryTimestamp&lt;/p&gt;
 &lt;p class=MsoNormal style='margin-top:0in;margin-right:0in;margin-bottom:0in;
 margin-left:1.1in;line-height:normal'&gt;&lt;b&gt;लेफ्ट व्यवहार:&lt;/b&gt; $transactionsLeftCount&lt;/p&gt;
 &lt;/div&gt;
 &lt;/body&gt;
 &lt;/html&gt;</t>
  </si>
  <si>
    <t>ಪ್ರಿಯ $name, &lt;br&gt; $date ರಂದು $time ಗೆ $eventDetails ನ ನಿಮ್ಮ ಕೋರಿಕೆ ಸ್ವೀಕರಿಸಲಾಯಿತು. &lt;br&gt; ನಿಮ್ಮ ಈವೆಂಟ್ ಐಡಿ #$eventId ಆಗಿದೆ. &lt;br&gt; ಮತ್ತಷ್ಟು ವಿವರಗಳಿಗಾಗಿ ಆಧಿಕಾರಿಕ ವೆಬ್ಸೈಟ್ $trackServiceRequestLink ಗೆ ಲಾಗಿನ್ ಮಾಡಿ. &lt;br&gt;</t>
  </si>
  <si>
    <t>ಪ್ರಿಯ $name, &lt;br&gt; $date ರಂದು $time ಗೆ $eventDetails ನ ನಿಮ್ಮ ಕೋರಿಕೆ ಯನ್ನು ಯಶಸ್ವಿಯಾಗಿ ಪೂರ್ಣಗೊಳಿಸಲಾಗಿದೆ. &lt;br&gt; ನಿಮ್ಮ ಈವೆಂಟ್ ಐಡಿ #$eventId ಆಗಿದೆ. &lt;br&gt; ಮತ್ತಷ್ಟು ವಿವರಗಳಿಗಾಗಿ ಆಧಿಕಾರಿಕ ವೆಬ್ಸೈಟ್ $trackServiceRequestLink ಗೆ ಲಾಗಿನ್ ಮಾಡಿ. &lt;br&gt;</t>
  </si>
  <si>
    <t>ಪ್ರಿಯ $name, &lt;br&gt; $date ರಂದು $time ಗೆ ಏನೋ $eventDetails ನ ನಿಮ್ಮ ಕೋರಿಕೆ ವಿಫಲವಾಗಿದೆ. &lt;br&gt; ನಿಮ್ಮ ಈವೆಂಟ್ ಐಡಿ #$eventId ಆಗಿದೆ. &lt;br&gt; ಮತ್ತಷ್ಟು ವಿವರಗಳಿಗಾಗಿ ಆಧಿಕಾರಿಕ ವೆಬ್ಸೈಟ್ $trackServiceRequestLink ಗೆ ಲಾಗಿನ್ ಮಾಡಿ. &lt;br&gt;</t>
  </si>
  <si>
    <t>ಪ್ರಿಯ $name, &lt;br&gt;
ನಿಮ್ಮ $eventDetails ಗೆ ಮಾಡಿದ ಕೋರಿಕೆ $date ರಂದು $time ಗೆ ಯಶಸ್ವಿಯಾಗಿ ಮುಗಿಸಿದೆ. &lt;br&gt;
ನಿಮ್ಮ ಈವೆಂಟ್ ಐಡಿ #$eventId ಆಗಿದೆ. &lt;br&gt;
ಹೆಚ್ಚಿನ ವಿವರಗಳು ಬೇಕಾದಲ್ಲಿ ಆಧಿಕಾರಿಕ ವೆಬ್ಸೈಟ್ $trackServiceRequestLink ಗೆ ಲಾಗಿನ್ ಮಾಡಿ. &lt;br&gt;
ನೀವು ಲಿಂಕ್: $trackingLink ನಲ್ಲಿ $transactionID ಬಳಸಿ ಲಾಭಗಳಿಸಬಹುದು.</t>
  </si>
  <si>
    <t>ಪ್ರಿಯ $name, &lt;br&gt; ನಿಮ್ಮ $eventDetails ($partner) ಗೆ ಮಾಡಿದ ಕೋರಿಕೆ $date ರಂದು $time ಗೆ ಸ್ವಾಗತಿಸಲಾಗಿದೆ. &lt;br&gt; ನಿಮ್ಮ ಈವೆಂಟ್ ಐಡಿ #$eventId ಆಗಿದೆ. &lt;br&gt; ಹೆಚ್ಚಿನ ವಿವರಗಳು ಬೇಕಾದಲ್ಲಿ ಆಧಿಕಾರಿಕ ವೆಬ್ಸೈಟ್ $trackServiceRequestLink ಗೆ ಲಾಗಿನ್ ಮಾಡಿ. &lt;br&gt;</t>
  </si>
  <si>
    <t>ಪ್ರಿಯ $name, &lt;br&gt; ನಿಮ್ಮ $eventDetails ($partner) ಗೆ ಮಾಡಿದ ಕೋರಿಕೆ $date ರಂದು $time ಗೆ ಯಶಸ್ವಿಯಾಗಿ ಮುಗಿಸಿದೆ. &lt;br&gt; ನಿಮ್ಮ ಈವೆಂಟ್ ಐಡಿ #$eventId ಆಗಿದೆ. &lt;br&gt; ಹೆಚ್ಚಿನ ವಿವರಗಳು ಬೇಕಾದಲ್ಲಿ ಆಧಿಕಾರಿಕ ವೆಬ್ಸೈಟ್ $trackServiceRequestLink ಗೆ ಲಾಗಿನ್ ಮಾಡಿ. &lt;br&gt;</t>
  </si>
  <si>
    <t>ಪ್ರಿಯ $name, &lt;br&gt; ನಿಮ್ಮ $eventDetails ($partner) ಗೆ ಮಾಡಿದ ಕೋರಿಕೆ $date ರಂದು $time ಗೆ ಏರಿತು, ಆದರೆ ಅದು ವಿಫಲವಾಯಿತು. &lt;br&gt; ನಿಮ್ಮ ಈವೆಂಟ್ ಐಡಿ #$eventId ಆಗಿದೆ. &lt;br&gt; ಹೆಚ್ಚಿನ ವಿವರಗಳು ಬೇಕಾದಲ್ಲಿ ಆಧಿಕಾರಿಕ ವೆಬ್ಸೈಟ್ $trackServiceRequestLink ಗೆ ಲಾಗಿನ್ ಮಾಡಿ. &lt;br&gt;</t>
  </si>
  <si>
    <t>ಪ್ರಿಯ $name, &lt;br&gt;
ನಿಮ್ಮ $eventDetails ($partner) ಗೆ ಮಾಡಿದ ಕೋರಿಕೆ $date ರಂದು $time ಗೆ ಯಶಸ್ವಿಯಾಗಿ ಮುಗಿಸಿದೆ. &lt;br&gt;
ನಿಮ್ಮ ಈವೆಂಟ್ ಐಡಿ #$eventId ಆಗಿದೆ. &lt;br&gt;
ಹೆಚ್ಚಿನ ವಿವರಗಳು ಬೇಕಾದಲ್ಲಿ ಆಧಿಕಾರಿಕ ವೆಬ್ಸೈಟ್ $trackServiceRequestLink ಗೆ ಲಾಗಿನ್ ಮಾಡಿ. &lt;br&gt;</t>
  </si>
  <si>
    <t>ವೈವಿಧ್ಯಪೂರ್ಣ ಕಾರ್ಡು ಡೌನ್‌ಲೋಡ್ ಮಾಡಲಾಯಿತು</t>
  </si>
  <si>
    <t>ವೈವಿಧ್ಯಪೂರ್ಣ ಕಾರ್ಡು ಡೌನ್‌ಲೋಡ್ ಮಾಡಲು ಪ್ರಯತ್ನವಾಯಿತು</t>
  </si>
  <si>
    <t>ಭೌತಿಕ ಕಾರ್ಡು ಆದೇಶಿಸಲಾಯಿತು</t>
  </si>
  <si>
    <t>ಭೌತಿಕ ಕಾರ್ಡು ಆದೇಶಿಸಲು ಪ್ರಯತ್ನವಾಯಿತು</t>
  </si>
  <si>
    <t>ಡೇಟಾವನ್ನು ಸಾಝಾ ಮಾಡಲಾಯಿತು</t>
  </si>
  <si>
    <t>ಸಾಝಾ ಮಾಡಲು ಪ್ರಯತ್ನವಾಯಿತು</t>
  </si>
  <si>
    <t>$authType ಪ್ರಮಾಣಿಕೆ ಇದೆ $status</t>
  </si>
  <si>
    <t>ಪ್ರಮಾಣಿಕೆ ಪ್ರಕಾರಗಳನ್ನು ಲಾಕ್/ಅನ್‌ಲಾಕ್ ಮಾಡಲು ಪ್ರಯತ್ನಿಸಲಾಯಿತು</t>
  </si>
  <si>
    <t>ಡೇಟಾವನ್ನು ಯಶಸ್ವಿಯಾಗಿ ನವೀಕರಿಸಲಾಯಿತು</t>
  </si>
  <si>
    <t>ಡೇಟಾವನ್ನು ನವೀಕರಿಸಲು ಪ್ರಯತ್ನಿಸಲಾಯಿತು</t>
  </si>
  <si>
    <t>VID ಗೆ $actionPerformed</t>
  </si>
  <si>
    <t>$actionPerformed VID ಗೆ $actionPerformed ಮಾಡಲು ಪ್ರಯತ್ನಿಸಲಾಯಿತು</t>
  </si>
  <si>
    <t>UIN ಕಾರ್ಡು ಡೌನ್‌ಲೋಡ್ ಮಾಡಲಾಯಿತು</t>
  </si>
  <si>
    <t>UIN ಕಾರ್ಡು ಡೌನ್‌ಲೋಡ್ ಮಾಡಲು ಪ್ರಯತ್ನವಾಯಿತು</t>
  </si>
  <si>
    <t>$channel ಗೆ ಪ್ರಮಾಣೀಕರಿಸಲಾಯಿತು</t>
  </si>
  <si>
    <t>$channel ಗೆ ಪ್ರಮಾಣೀಕರಿಸಲು ಪ್ರಯತ್ನಿಸಲಾಯಿತು</t>
  </si>
  <si>
    <t>ವೈವಿಧ್ಯಪೂರ್ಣ ಕಾರ್ಡು ಯಶಸ್ವಿಯಾಗಿ ಡೌನ್‌ಲೋಡ್ ಮಾಡಲಾಯಿತು</t>
  </si>
  <si>
    <t>ಸಾಥಿಯೊಂದಿಗೆ ಭೌತಿಕ ಕಾರ್ಡು ಹೊಂದಿಕೊಳ್ಳಲು ಆದೇಶ ಹಾಕಲಾಗಿದೆ</t>
  </si>
  <si>
    <t>ನಿಮ್ಮ ಡೇಟಾ ಯಶಸ್ವಿಯಾಗಿ ಸಾಝಾಪಡೆಯಲಾಯಿತು</t>
  </si>
  <si>
    <t>$vidType VID $maskedVID ಯಶಸ್ವಿಯಾಗಿ $actionPerformed ಆಗಿತ್ತು</t>
  </si>
  <si>
    <t>UIN ಕಾರ್ಡು ಯಶಸ್ವಿಯಾಗಿ ಡೌನ್‌ಲೋಡ್ ಮಾಡಲಾಯಿತು</t>
  </si>
  <si>
    <t>ನಿಮ್ಮ $channel ಯಶಸ್ವಿಯಾಗಿ ಪ್ರಮಾಣೀಕರಿಸಲಾಯಿತು</t>
  </si>
  <si>
    <t>ಪ್ರಿಯ $name, &lt;br&gt; ನಿಮ್ಮ ಡೇಟಾವನ್ನು ನವೀಕರಿಸಲು OTP $otp ಅನ್ನು ಬಳಸಿ.</t>
  </si>
  <si>
    <t>$eventDetails: ನಿಮ್ಮ ಡೇಟಾವನ್ನು ನವೀಕರಿಸಲು OTP $otp ಅನ್ನು ಬಳಸಿ.</t>
  </si>
  <si>
    <t>VID ಕಾರ್ಡು ಡೌನ್‌ಲೋಡ್ ಮಾಡಲು ಲಭ್ಯವಿದೆ</t>
  </si>
  <si>
    <t>VID ಕಾರ್ಡು ಡೌನ್‌ಲೋಡ್ ಮಾಡಲು ಪ್ರಯತ್ನಿಸಲಾಯಿತು</t>
  </si>
  <si>
    <t>ಫೋನ್</t>
  </si>
  <si>
    <t>ಇಮೇಲ್</t>
  </si>
  <si>
    <t>ಇಮೇಲ್ OTP</t>
  </si>
  <si>
    <t>ಫೋನ್ OTP</t>
  </si>
  <si>
    <t>ಜನಸಾಂಖ್ಯಿಕ</t>
  </si>
  <si>
    <t>ಬೆರಳ ಗುರುತು</t>
  </si>
  <si>
    <t>ಆಯ್ರಿಸ್</t>
  </si>
  <si>
    <t>ಮುಖ</t>
  </si>
  <si>
    <t>ಅನ್‌ಲಾಕ್ ಮಾಡಲಾಗಿದೆ</t>
  </si>
  <si>
    <t>ಲಾಕ್ ಮಾಡಲಾಗಿದೆ</t>
  </si>
  <si>
    <t>ಯಶಸ್ಸು</t>
  </si>
  <si>
    <t>ವಿಫಲ</t>
  </si>
  <si>
    <t>ಪ್ರಗತಿಯಲ್ಲಿ</t>
  </si>
  <si>
    <t>OTP ಕೋರಿಕೆ ಯಶಸ್ಸು</t>
  </si>
  <si>
    <t>OTP ಪ್ರಮಾಣಿಕೆ ಯಶಸ್ಸು</t>
  </si>
  <si>
    <t>ಡೆಮೋ ಪ್ರಮಾಣಿಕೆ ಯಶಸ್ಸು</t>
  </si>
  <si>
    <t>ಬೆರಳ ಗುರುತು ಪ್ರಮಾಣಿಕೆ ಯಶಸ್ಸು</t>
  </si>
  <si>
    <t>ಆಯ್ರಿಸ್ ಪ್ರಮಾಣಿಕೆ ಯಶಸ್ಸು</t>
  </si>
  <si>
    <t>ಮುಖ ಪ್ರಮಾಣಿಕೆ ಯಶಸ್ಸು</t>
  </si>
  <si>
    <t>PIN ಪ್ರಮಾಣಿಕೆ ಯಶಸ್ಸು</t>
  </si>
  <si>
    <t>ಸ್ಥಿರ PIN ಸಂಗ್ರಹಿಸುವ ಕೋರಿಕೆ ಯಶಸ್ಸು</t>
  </si>
  <si>
    <t>EKYC ಪ್ರಮಾಣಿಕೆ ಯಶಸ್ಸು</t>
  </si>
  <si>
    <t>KYC ಪ್ರಮಾಣಿಕೆ ಯಶಸ್ಸು</t>
  </si>
  <si>
    <t>KYC ವಿನಿಮಯ ಕೋರಿಕೆ ಯಶಸ್ಸು</t>
  </si>
  <si>
    <t>ಗುರುತಿನ ಕೀ ಬೈಂಡಿಂಗ್ ಕೋರಿಕೆ ಯಶಸ್ಸು</t>
  </si>
  <si>
    <t>ಟೋಕನ್ ಕೋರಿಕೆ ಯಶಸ್ಸು</t>
  </si>
  <si>
    <t>ಟೋಕನ್ ಆಧಾರಿತ ಪ್ರಮಾಣಿಕೆ ಯಶಸ್ಸು</t>
  </si>
  <si>
    <t>OTP ಕೋರಿಕೆ ವಿಫಲ</t>
  </si>
  <si>
    <t>OTP ಪ್ರಮಾಣಿಕೆ ವಿಫಲ</t>
  </si>
  <si>
    <t>ಡೆಮೋ ಪ್ರಮಾಣಿಕೆ ವಿಫಲ</t>
  </si>
  <si>
    <t>ಬೆರಳ ಗುರುತು ಪ್ರಮಾಣಿಕೆ ವಿಫಲ</t>
  </si>
  <si>
    <t>ಆಯ್ರಿಸ್ ಪ್ರಮಾಣಿಕೆ ವಿಫಲ</t>
  </si>
  <si>
    <t>ಮುಖ ಪ್ರಮಾಣಿಕೆ ವಿಫಲ</t>
  </si>
  <si>
    <t>PIN ಪ್ರಮಾಣಿಕೆ ವಿಫಲ</t>
  </si>
  <si>
    <t>ಸ್ಥಿರ PIN ಸಂಗ್ರಹಣ ಕೋರಿಕೆ ವಿಫಲ</t>
  </si>
  <si>
    <t>EKYC ಪ್ರಮಾಣಿಕೆ ವಿಫಲ</t>
  </si>
  <si>
    <t>KYC ಪ್ರಮಾಣಿಕೆ ವಿಫಲ</t>
  </si>
  <si>
    <t>KYC ವಿನಿಮಯ ಕೋರಿಕೆ ವಿಫಲ</t>
  </si>
  <si>
    <t>ಗುರುತಿನ ಕೀ ಬೈಂಡಿಂಗ್ ಕೋರಿಕೆ ವಿಫಲ</t>
  </si>
  <si>
    <t>ಟೋಕನ್ ಕೋರಿಕೆ ವಿಫಲ</t>
  </si>
  <si>
    <t>ಟೋಕನ್ ಆಧಾರಿತ ಪ್ರಮಾಣಿಕೆ ವಿಫಲ</t>
  </si>
  <si>
    <t>ಗೊತ್ತಾಗದ ಅನುರೋಧ/ಪ್ರಮಾಣೀಕರಣ ಯಶಸ್ವಿ</t>
  </si>
  <si>
    <t>ಗೊತ್ತಾಗದ ಅನುರೋಧ/ಪ್ರಮಾಣೀಕರಣ ವಿಫಲ</t>
  </si>
  <si>
    <t>OTP-ಅನುರೋಧ</t>
  </si>
  <si>
    <t>OTP-ಪ್ರಮಾಣೀಕರಣ</t>
  </si>
  <si>
    <t>ಡೆಮೋ-ಪ್ರಮಾಣೀಕರಣ</t>
  </si>
  <si>
    <t>ಬೆರಳ ಪ್ರಮಾಣೀಕರಣ</t>
  </si>
  <si>
    <t>ಕಣ್ಣು ಪ್ರಮಾಣೀಕರಣ</t>
  </si>
  <si>
    <t>ಮುಖ ಪ್ರಮಾಣೀಕರಣ</t>
  </si>
  <si>
    <t>ಸ್ಥಿರ ಪಿನ್-ಪ್ರಮಾಣೀಕರಣ</t>
  </si>
  <si>
    <t>ಸ್ಥಿರ ಪಿನ್-ಸಂಗ್ರಹಣ</t>
  </si>
  <si>
    <t>EKYC-ಪ್ರಮಾಣೀಕರಣ</t>
  </si>
  <si>
    <t>KYC-ಪ್ರಮಾಣೀಕರಣ</t>
  </si>
  <si>
    <t>KYC-ವಿನಿಮಯ</t>
  </si>
  <si>
    <t>ಗುರುತಿನ ಕೀ-ಬೈಂಡಿಂಗ್</t>
  </si>
  <si>
    <t>ಟೋಕನ್-ಅನುರೋಧ</t>
  </si>
  <si>
    <t>ಟೋಕನ್-ಪ್ರಮಾಣೀಕರಣ</t>
  </si>
  <si>
    <t>ವಾಲೆಟ್</t>
  </si>
  <si>
    <t>L1-ಬಯೋ-ಉಪಕರಣ</t>
  </si>
  <si>
    <t>ಅಜ್ಞಾತ</t>
  </si>
  <si>
    <t>ಪ್ರಮಾಣಿಕೆ ಕೋರಿಕೆ</t>
  </si>
  <si>
    <t>ಭಾಗಿತ ಪಙ್ಕಾಯಿತ ಭಾಗಿತ</t>
  </si>
  <si>
    <t>ವೈಯಕ್ತಿಕವಾಗಿ ರೂಪಿಸಲಾದ ಕಾರ್ಡು ಡೌನ್‌ಲೋಡ್ ಮಾಡಿ</t>
  </si>
  <si>
    <t>ನಾಮಗೆ ನಮ್ಮ ಕಾರ್ಡು ಆದಾಯ ಮಾಡಿ</t>
  </si>
  <si>
    <t>UIN ಕಾರ್ಡು ಗೆಲ್ಲಿ</t>
  </si>
  <si>
    <t>UIN ಮಾಹಿತಿಯನ್ನು ನವೀಕರಿಸಿ</t>
  </si>
  <si>
    <t>VID ಸೃಷ್ಟಿಸಿ</t>
  </si>
  <si>
    <t>VID ರದ್ದುಗೊಳಿಸಿ</t>
  </si>
  <si>
    <t>ನನ್ನ ಐಡಿ ಸುರಕ್ಷಿತಗೊಳಿಸಿ</t>
  </si>
  <si>
    <t>VID ಕಾರ್ಡು ಡೌನ್‌ಲೋಡ್ ಮಾಡಿ</t>
  </si>
  <si>
    <t>OTP ಕಳುಹಿಸಿ</t>
  </si>
  <si>
    <t>ನನ್ನ ಫೋನ್/ಇಮೇಲ್ ಪರಿಶೀಲಿಸಿ</t>
  </si>
  <si>
    <t>ಡಿಫಾಲ್ಟ್</t>
  </si>
  <si>
    <t>ಸೇವೆ ಕೋರಿಕೆ</t>
  </si>
  <si>
    <t>ಡೇಟಾ ಅಪ್ಡೇಟ್ ಕೋರಿಕೆ</t>
  </si>
  <si>
    <t>ಐಡಿ ನಿರ್ವಹಣಾ ಕೋರಿಕೆ</t>
  </si>
  <si>
    <t>ಡೇಟಾ ಹಂಚಿಕೊಳ್ಳುವ ಕೋರಿಕೆ</t>
  </si>
  <si>
    <t>ಆಸಿಂಕ್</t>
  </si>
  <si>
    <t>ಎಲ್ಲಾ</t>
  </si>
  <si>
    <t>&lt;html&gt;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white;mso-ansi-language:EN-IN'&gt;ವಿನಂತಿ ವಿವರಗಳು&lt;/span&gt;&lt;/b&gt;&lt;/p&gt;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ವಿನಂತಿ ಸಮಯಚಿಹ್ನದಿ&lt;/span&gt;&lt;/p&gt;&lt;/td&gt;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ಐಡಿ&lt;/span&gt;&lt;/p&gt;&lt;/td&gt;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white;mso-ansi-language:EN-IN'&gt;ಪ್ರಾಮಾಣಿಕತಾ ಮಾದರಿ&lt;/span&gt;&lt;/p&gt;&lt;/td&gt;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ಪ್ರಕಾರ&lt;/span&gt;&lt;/p&gt;&lt;/td&gt;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white;mso-ansi-language:EN-IN'&gt;ಉದ್ದೇಶ&lt;/span&gt;&lt;/p&gt;&lt;/td&gt;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mso-ansi-language:EN-IN'&gt;$purpose&lt;/span&gt;&lt;/p&gt;&lt;/td&gt;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ಸ್ಥಿತಿ&lt;/span&gt;&lt;/p&gt;&lt;/td&gt;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white;mso-ansi-language:EN-IN'&gt;ಸಂಗ್ರಹಣೆ&lt;/span&gt;&lt;/p&gt;&lt;/td&gt;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white;mso-ansi-language:EN-IN'&gt;ಡೇಟಾ ಹಂಚಿಕೆ ವಿವರಗಳು&lt;/span&gt;&lt;/b&gt;&lt;/p&gt;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mso-ansi-language:EN-IN'&gt;ಭಾಗಿತ ಪಡಿಯಲಾದ ಗುಣಗಳು&lt;/span&gt;&lt;/p&gt;
  &lt;p class=MsoListParagraph style='margin:0in'&gt;&amp;nbsp;&lt;/p&gt;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&lt;tr style='mso-yfti-irow:4'&gt;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white;mso-ansi-language:EN-IN'&gt;ಭಾಗಿತವಾದಾಗಿ ವಿವರಗಳು&lt;/span&gt;&lt;/b&gt;&lt;/p&gt;
  &lt;/td&gt;
  &lt;/tr&gt;
  &lt;tr style='mso-yfti-irow:5;mso-yfti-lastrow:yes'&gt;
  &lt;td width=298 valign-top style='width:223.35pt;border:solid windowtext 1.0pt;
  border-top:none;padding:0in 5.4pt 0in 5.4pt'&gt;
  &lt;p class=MsoListParagraph style='margin:0in'&gt;&lt;span lang=EN-IN
  style='font-family:"Verdana",sans-serif;color:black;background:white;
  mso-ansi-language:EN-IN'&gt;ಭಾಗಿತವಾದಾಗಿ ವಿವರಗಳು&lt;/span&gt;&lt;/p&gt;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mso-ansi-language:EN-IN'&gt;$partnerName&lt;/span&gt;&lt;o:p&gt;&lt;/o:p&gt;&lt;/span&gt;&lt;/p&gt;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mso-ansi-language:EN-IN'&gt;ನಿಮ್ಮ ಈವೆಂಟ್ ಸ್ಥಿತಿಯನ್ನು ನೋಡಲು, ಹಿಂತಿರುಗಿ&amp;nbsp;&lt;/span&gt;&lt;span
  lang=EN-IN style='mso-ansi-language:EN-IN'&gt;&lt;a
  href=""&gt;&lt;span
  style='font-family:"Verdana",sans-serif;color:#004B91;background:white'&gt;&lt;a href="$trackServiceRequestLink"&gt;ಈವೆಂಟ್ ಸಾರಾಂಶ&lt;/a&gt;&lt;/span&gt;&lt;/a&gt;&lt;/span&gt;&lt;span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t>
  </si>
  <si>
    <t>&lt;html&gt;
  &lt;head&gt;
  &lt;/head&gt;
  &lt;body lang=EN-US style='word-wrap:break-word'&gt;
  &lt;div class=WordSection1&gt;
     &lt;p class=MsoNormal align=center style='text-align:center'&gt;&lt;span lang=EN-IN&gt;&lt;img
  width=200 height=100 id="Picture 2"
  src="$pdfHeaderLogo" alt="MOSIP"&gt;&lt;/span&gt;&lt;/p&gt;
&lt;p class=MsoNormal align=center style='text-align:center'&gt;&lt;b&gt;&lt;span
  style='font-size:16.0pt;line-height:107%;font-family:"Arial",sans-serif;
  color:#1D1C1D;background:yellow'&gt;ಬೆಂಬಲಿಕೆ ದಾಖಲೆಗಳು&lt;/span&gt;&lt;/b&gt;&lt;/p&gt;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color:#1D1C1D;background:aqua'&gt;POI (ಗುರುತಿನ ದಾಖಲೆ)&lt;/span&gt;&lt;/b&gt;&lt;/p&gt;
    &lt;p class=MsoNormal align=center style='margin-bottom:0in;text-align:center;
    line-height:normal'&gt;&lt;b&gt;&lt;span style='font-size:14.0pt;background:white'&gt;&amp;nbsp;&lt;/span&gt;&lt;/b&gt;&lt;/p&gt;
    &lt;/td&gt;
  &lt;/tr&gt;
  &lt;tr style='height:35.85pt'&gt;
    &lt;td width=217 valign=top style='width:162.8pt;border:solid windowtext 1.0pt;
    border-top:none;padding:0in 5.4pt 0in 5.4pt;height:35.85pt'&gt;
    &lt;p class=MsoNormal align=center style='margin-bottom:0in;text-align:center;
    line-height:normal'&gt;&lt;b&gt;&lt;span style='font-size:11.5pt;font-family:"Arial",sans-serif;
    color:#1D1C1D;background:white'&gt;POI ದಾಖಲೆಗಳ ವಿವರಣೆ:&lt;/span&gt;&lt;/b&gt;&lt;/p&gt;
    &lt;/td&gt;
    &lt;td width=406 valign=top style='width:304.7pt;border-top:none;border-left:none;
    border-bottom:solid windowtext 1.0pt;border-right:solid windowtext 1.0pt;
    padding:0in 5.4pt 0in 5.4pt;height:35.85pt'&gt;
    &lt;p class=MsoListParagraphCxSpFirst style='margin-bottom:0in;text-indent:-.25in;
    line-height:normal'&gt;&lt;span
    style='font:7.0pt "Times New Roman"'&gt;&amp;nbsp;&amp;nbsp;&amp;nbsp;&amp;nbsp;&amp;nbsp;&amp;nbsp;&amp;nbsp;&amp;nbsp;
    &lt;/span&gt;1. ದೈಹಿಕ ಹೆಸರು ಮತ್ತು ಸ್ಪಷ್ಟ ಫೋಟೊಗಳನ್ನು ಹೊಂದಿರಬೇಕು &lt;/p&gt;
    &lt;p class=MsoListParagraphCxSpLast style='margin-bottom:0in;text-indent:-.25in;
    line-height:normal'&gt;&lt;span
    style='font:7.0pt "Times New Roman"'&gt;&amp;nbsp;&amp;nbsp;&amp;nbsp;&amp;nbsp;&amp;nbsp;&amp;nbsp;&amp;nbsp;&amp;nbsp;
    &lt;/span&gt;2. ಕನಿಷ್ಠವಾಗಿ ಮುಂದವರೆಯುವ 6 ತಿಂಗಳ ಕಾಲ ಮಾನ್ಯತೆಯನ್ನು ಹೊಂದಿರಬೇಕು&lt;/p&gt;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color:#1D1C1D;background:white'&gt;ಅನುಮೋದನೀಯ ದಾಖಲೆ:&lt;/span&gt;&lt;/b&gt;&lt;/p&gt;
    &lt;p class=MsoNormal align=center style='margin-bottom:0in;text-align:center;
    line-height:normal'&gt;&lt;span style='font-size:16.0pt;font-family:"Arial",sans-serif;
    color:#1D1C1D;background:white'&gt;&amp;nbsp;&lt;/span&gt;&lt;/p&gt;
    &lt;/td&gt;
    &lt;td width=406 valign=top style='width:304.7pt;border-top:none;border-left:none;
    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ಪಾಸ್ಪೋರ್ಟ್ &lt;/p&gt;
    &lt;p class=MsoListParagraphCxSpMiddle style='margin-bottom:0in;text-indent:
    -.25in;line-height:normal'&gt;&lt;span
    style='font:7.0pt "Times New Roman"'&gt;&amp;nbsp;&amp;nbsp;&amp;nbsp;&amp;nbsp;&amp;nbsp;&amp;nbsp;&amp;nbsp;&amp;nbsp;
    &lt;/span&gt;2. ಪ್ಯಾನ್ ಕಾರ್ಡ್ / ಇ-ಪ್ಯಾನ್ &lt;/p&gt;
    &lt;p class=MsoListParagraphCxSpMiddle style='margin-bottom:0in;text-indent:
    -.25in;line-height:normal'&gt;&lt;span
    style='font:7.0pt "Times New Roman"'&gt;&amp;nbsp;&amp;nbsp;&amp;nbsp;&amp;nbsp;&amp;nbsp;&amp;nbsp;&amp;nbsp;&amp;nbsp;
    &lt;/span&gt;3. ರೇಷನ್ / ಪಿಡಿಎಸ್ ಫೋಟೊ ಕಾರ್ಡ್ &lt;/p&gt;
    &lt;p class=MsoListParagraphCxSpMiddle style='margin-bottom:0in;text-indent:
    -.25in;line-height:normal'&gt;&lt;span
    style='font:7.0pt "Times New Roman"'&gt;&amp;nbsp;&amp;nbsp;&amp;nbsp;&amp;nbsp;&amp;nbsp;&amp;nbsp;&amp;nbsp;&amp;nbsp;
    &lt;/span&gt;4. ಮತದಾರ ಗುರುತು / ಇ-ಮತದಾರ ಗುರುತು &lt;/p&gt;
    &lt;p class=MsoListParagraphCxSpMiddle style='margin-bottom:0in;text-indent:
    -.25in;line-height:normal'&gt;&lt;span
    style='font:7.0pt "Times New Roman"'&gt;&amp;nbsp;&amp;nbsp;&amp;nbsp;&amp;nbsp;&amp;nbsp;&amp;nbsp;&amp;nbsp;&amp;nbsp;
    &lt;/span&gt;5. ಚಾಲನ ಪರವಾಹಿತ ಪತ್ರ &lt;/p&gt;
    &lt;p class=MsoListParagraphCxSpMiddle style='margin-bottom:0in;text-indent:
    -.25in;line-height:normal'&gt;&lt;span
    style='font:7.0pt "Times New Roman"'&gt;&amp;nbsp;&amp;nbsp;&amp;nbsp;&amp;nbsp;&amp;nbsp;&amp;nbsp;&amp;nbsp;&amp;nbsp;
    &lt;/span&gt;6. ಕೇಂದ್ರ ಸರ್ಕಾರ / ರಾಜ್ಯ ಸರ್ಕಾರ / ಸಂಘ ಸರ್ಕಾರ / ಯೂಟಿ ಸರ್ಕಾರ / ಸಾರ್ವಜನಿಕ ಸೇವಾ ಬ್ಯಾಂಕ್ ನಿರ್ಗಮಿಸಿದ ಫೋಟೊ ಗುರುತಿನ ಪತ್ರ &lt;/p&gt;
    &lt;p class=MsoListParagraphCxSpMiddle style='margin-bottom:0in;text-indent:
    -.25in;line-height:normal'&gt;&lt;span
    style='font:7.0pt "Times New Roman"'&gt;&amp;nbsp;&amp;nbsp;&amp;nbsp;&amp;nbsp;&amp;nbsp;&amp;nbsp;&amp;nbsp;&amp;nbsp;
    &lt;/span&gt;7. ಪೆಂಷನರ್ ಫೋಟೊ ಕಾರ್ಡ್ / ಸ್ವಾತಂತ್ರ ಯುದ್ಧ ಹೋರಾಟಗಾರ ಫೋಟೊ ಕಾರ್ಡ್ &lt;/p&gt;
    &lt;p class=MsoListParagraphCxSpMiddle style='margin-bottom:0in;text-indent:
    -.25in;line-height:normal'&gt;&lt;span
    style='font:7.0pt "Times New Roman"'&gt;&amp;nbsp;&amp;nbsp;&amp;nbsp;&amp;nbsp;&amp;nbsp;&amp;nbsp;&amp;nbsp;&amp;nbsp;
    &lt;/span&gt;8. ಮಧ್ಯಪ್ರದೇಶ / ರಾಜ್ಯ / ಯೂಟಿ ಸರ್ಕಾರಗಳ ಅನುಮೋದಿಸಿದ ಅಶಕ್ತರ ಫೋಟೊ ಐಡಿ ಕಾರ್ಡ್ / ಅಶಕ್ತರ ವೈದ್ಯಕೀಯ ಪರಿಶೋಧನೆ ಪತ್ರ &lt;/p&gt;
    &lt;p class=MsoListParagraphCxSpMiddle style='margin-bottom:0in;text-indent:
    -.25in;line-height:normal'&gt;&lt;span
    style='font:7.0pt "Times New Roman"'&gt;&amp;nbsp;&amp;nbsp;&amp;nbsp;&amp;nbsp;&amp;nbsp;&amp;nbsp;&amp;nbsp;&amp;nbsp;
    &lt;/span&gt;9. ಬ್ಯಾಂಕ್ ಪಾಸ್ ಬುಕ್, ಹೆಸರು ಮತ್ತು ಫೋಟೊ ಗುರುತೊ ಬ್ಯಾಂಕ್ ಅಧಿಕಾರಿ ಮುದ್ರಿತವಾಗಿರಬೇಕು &lt;/p&gt;
    &lt;p class=MsoListParagraphCxSpLast style='margin-bottom:0in;text-indent:-.25in;
    line-height:normal'&gt;&lt;span
    style='font:7.0pt "Times New Roman"'&gt;&amp;nbsp;&amp;nbsp;&amp;nbsp;&amp;nbsp;&amp;nbsp;&amp;nbsp;&amp;nbsp;&amp;nbsp;
    &lt;/span&gt;10. ವೈದೇಶಿಕ ಪಾಸ್ಪೋರ್ಟ್ ಜೊತೆಗೆ ಮಾನ್ಯ ವಿಸಾ&lt;/p&gt;
    &lt;/td&gt;
  &lt;/tr&gt;
&lt;/table&gt;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color:#1D1C1D;background:aqua'&gt;POA (ವಿಳಾಸದ ಪ್ರಮಾಣ)&lt;/span&gt;&lt;/b&gt;&lt;/p&gt;
    &lt;p class=MsoNormal align=center style='margin-bottom:0in;text-align:center;
    line-height:normal'&gt;&lt;b&gt;&lt;span style='font-size:14.0pt;font-family:"Arial",sans-serif;
    color:#1D1C1D;background:white'&gt;&amp;nbsp;&lt;/span&gt;&lt;/b&gt;&lt;/p&gt;
    &lt;/td&gt;
  &lt;/tr&gt;
  &lt;tr style='height:35.3pt'&gt;
    &lt;td width=217 valign=top style='width:162.8pt;border:solid windowtext 1.0pt;
    border-top:none;padding:0in 5.4pt 0in 5.4pt;height:35.3pt'&gt;
    &lt;p class=MsoNormal align=center style 'margin-bottom:0in;text-align:center;
    line-height:normal'&gt;&lt;b&gt;&lt;span style='font-size:11.5pt;font-family:"Arial",sans-serif;
    color:#1D1C1D;background:white'&gt;POA ದಾಖಲೆಗಳ ವಿವರಣೆ:&lt;/span&gt;&lt;/b&gt;&lt;/p&gt;
    &lt;/td&gt;
    &lt;td width=406 valign=top style='width:304.7pt;border-top:none;border-left:none;
    border-bottom:solid windowtext 1.0pt;border-right:solid windowtext 1.0pt;
    padding:0in 5.4pt 0in 5.4pt;height:35.3pt'&gt;
    &lt;p class=MsoListParagraphCxSpFirst style='margin-bottom:0in;text-indent:-.25in;
    line-height:normal'&gt;&lt;span
    style='font:7.0pt "Times New Roman"'&gt;&amp;nbsp;&amp;nbsp;&amp;nbsp;&amp;nbsp;&amp;nbsp;&amp;nbsp;&amp;nbsp;&amp;nbsp; 
    &lt;/span&gt;1. ಅದು ಪೂರ್ಣ ಹೆಸರು ಮತ್ತು ಸಂಪೂರ್ಣ ವಿಳಾಸವನ್ನು ಹೊಂದಿರಬೇಕು&lt;/p&gt;
    &lt;p class=MsoListParagraphCxSpLast style='margin-bottom:0in;text-indent:-.25in;
    line-height:normal'&gt;&lt;span
    style='font:7.0pt "Times New Roman"'&gt;&amp;nbsp;&amp;nbsp;&amp;nbsp;&amp;nbsp;&amp;nbsp;&amp;nbsp;&amp;nbsp;&amp;nbsp; 
    &lt;/span&gt;2. ಮಿನಿಮಂಗೆ 6 ತಿಂಗಳ ಕಾಲ ಮಾನ್ಯತೆಯನ್ನು ಹೊಂದಿರಬೇಕು&lt;/p&gt;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color:#1D1C1D;background:white'&gt;ಅನುಮೋದನೀಯ ದಾಖಲೆ:&lt;/span&gt;&lt;/b&gt;&lt;/p&gt;
    &lt;p class=MsoNormal align=center style='margin-bottom:0in;text-align:center;
    line-height:normal'&gt;&lt;span style='font-size:16.0pt;font-family:"Arial",sans-serif;
    color:#1D1C1D;background:white'&gt;&amp;nbsp;&lt;/span&gt;&lt;/p&gt;
    &lt;/td&gt;
    &lt;td width=406 valign=top style='width:304.7pt;border-top:none;border-left:none;
    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ಪಾಸ್ಪೋರ್ಟ್/ ಜೊತೆಗೆ ಪತಿ/ ಪತ್ನಿ ಪಾಸ್ಪೋರ್ಟ್/ ಮಿನರ್ನ ಸಂದರ್ಭದಲ್ಲಿ ಪೋಷಕರ ಪಾಸ್ಪೋರ್ಟ್&lt;/p&gt;
    &lt;p class=MsoListParagraphCxSpMiddle style='margin-bottom:0in;text-indent:-.25in;
    line-height:normal'&gt;&lt;span
    style='font:7.0pt "Times New Roman"'&gt;&amp;nbsp;&amp;nbsp;&amp;nbsp;&amp;nbsp;&amp;nbsp;&amp;nbsp;&amp;nbsp;&amp;nbsp; 
    &lt;/span&gt;2. ಬ್ಯಾಂಕ್ ಸ್ಟೇಟ್ಮೆಂಟ್ (ಬ್ಯಾಂಕ್ ಮುದ್ರಣ ಮತ್ತು ಬ್ಯಾಂಕ್ ಅಧಿಕಾರಿಯ ಸಹಿ)&lt;/p&gt;
    &lt;p class=MsoListParagraphCxSpMiddle style='margin-bottom:0in;text-indent:-.25in;
    line-height:normal'&gt;&lt;span
    style='font:7.0pt "Times New Roman"'&gt;&amp;nbsp;&amp;nbsp;&amp;nbsp;&amp;nbsp;&amp;nbsp;&amp;nbsp;&amp;nbsp;&amp;nbsp; 
    &lt;/span&gt;3. ರೇಷನ್ ಕಾರ್ಡ್&lt;/p&gt;
    &lt;p class=MsoListParagraphCxSpMiddle style='margin-bottom:0in;text-indent:-.25in;
    line-height:normal'&gt;&lt;span
    style='font:7.0pt "Times New Roman"'&gt;&amp;nbsp;&amp;nbsp;&amp;nbsp;&amp;nbsp;&amp;nbsp;&amp;nbsp;&amp;nbsp;&amp;nbsp; 
    &lt;/span&gt;4. ಮತದಾರ ಗುರುತು/ ಇ-ಮತದಾರ ಗುರುತು&lt;/p&gt;
    &lt;p class=MsoListParagraphCxSpMiddle style='margin-bottom:0in;text-indent:-.25in;
    line-height:normal'&gt;&lt;span
    style='font:7.0pt "Times New Roman"'&gt;&amp;nbsp;&amp;nbsp;&amp;nbsp;&amp;nbsp;&amp;nbsp;&amp;nbsp;&amp;nbsp;&amp;nbsp; 
    &lt;/span&gt;5. ಚಾಲನ ಪರವಾಹಿತ ಪತ್ರ&lt;/p&gt;
    &lt;p class=MsoListParagraphCxSpMiddle style='margin-bottom:0in;text-indent:-.25in;line-height:normal'&gt;&lt;span
    style='font:7.0pt "Times New Roman"'&gt;&amp;nbsp;&amp;nbsp;&amp;nbsp;&amp;nbsp;&amp;nbsp;&amp;nbsp;&amp;nbsp;&amp;nbsp; 
    &lt;/span&gt;6. PSU/ ಬ್ಯಾಂಕ್/ ರಾಜ್ಯ/ ಕೇಂದ್ರ ಸರ್ಕಾರಗಳಿಂದ ನಿರ್ಗಮಿಸಲಾಗಿರುವ ಸೇವಾ ಫೋಟೊ ಗುರುತಿನ ಪತ್ರ&lt;/p&gt;
    &lt;p class=MsoListParagraphCxSpMiddle style='margin-bottom:0in;text-indent:-.25in;line-height:normal'&gt;&lt;span
    style='font:7.0pt "Times New Roman"'&gt;&amp;nbsp;&amp;nbsp;&amp;nbsp;&amp;nbsp;&amp;nbsp;&amp;nbsp;&amp;nbsp;&amp;nbsp; 
    &lt;/span&gt;7. ಪೆಂಷನರ್ ಕಾರ್ಡ್/ ಸ್ವಾತಂತ್ರ ಯುದ್ಧ ಹೋರಾಟಗಾರ ಕಾರ್ಡ್&lt;/p&gt;
    &lt;p class=MsoListParagraphCxSpMiddle style='margin-bottom:0in;text-indent:-.25in;line-height:normal'&gt;&lt;span
    style='font:7.0pt "Times New Roman"'&gt;&amp;nbsp;&amp;nbsp;&amp;nbsp&amp;nbsp;&amp;nbsp;&amp;nbsp;&amp;nbsp;&amp;nbsp; 
    &lt;/span&gt;8. ಕಿಸಾನ್ ಪಾಸ್ಬುಕ್&lt;/p&gt;
    &lt;p class=MsoListParagraphCxSpMiddle style='margin-bottom:0in;text-indent:-.25in;line-height:normal'&gt;&lt;span
    style='font:7.0pt "Times New Roman"'&gt;&amp;nbsp;&amp;nbsp;&amp;nbsp;&amp;nbsp;&amp;nbsp;&amp;nbsp;&amp;nbsp;&amp;nbsp; 
    &lt;/span&gt;9. ರಾಜ್ಯ/ ಕೇಂದ್ರ ಸರ್ಕಾರಗಳ/ ಸಾರ್ವಜನಿಕ ಸೇವಾ ಸಂಸ್ಥೆಗಳಿಂದ ಪತ್ರದ ಜೊತೆ ಫೋಟೊದಿದ್ದ ಸಿಜಿಎಚ್ಎಸ್/ ಇಚ್ಎಚ್ಎಸ್/ ಇಎಸಿ/ ಮೆಡಿ-ಕ್ಲೇಮ್ ಕಾರ್ಡ್&lt;/p&gt;
    &lt;p class=MsoListParagraphCxSpMiddle style='margin-bottom:0in;text-indent:-.25in;line-height:normal'&gt;&lt;span
    style='font:7.0pt "Times New Roman"'&gt;&amp;nbsp;&amp;nbsp;&amp;nbsp;&amp;nbsp;&amp;nbsp;&amp;nbsp;&amp;nbsp;&amp;nbsp; 
    &lt;/span&gt;10. ಅಶಕ್ತತೆ ಐಡಿ ಕಾರ್ಡ್/ ಅಶಕ್ತತೆ ವೈದ್ಯಕೀಯ ಪರಿಶೋಧನೆ ಪತ್ರ (ಪ್ರತಿಷ್ಠಿತ ರಾಜ್ಯ/ಯೂಟಿ ಸರ್ಕಾರಗಳ/ನಿರ್ವಾಚನಾ ಆಯೋಗ/ಕೇಂದ್ರ ಸರ್ಕಾರ)&lt;/p&gt;
    &lt;p class=MsoListParagraphCxSpLast style='margin-bottom:0in;text-indent:-.25in;line-height:normal'&gt;&lt;span
    style='font:7.0pt "Times New Roman"'&gt;&amp;nbsp;&amp;nbsp;&amp;nbsp;&amp;nbsp;&amp;nbsp;&amp;nbsp;&amp;nbsp;&amp;nbsp; 
    &lt;/span&gt;11. ವಿಳಾಸದೊಂದಿದ್ದ ಫೋಟೊ ಐಡಿ ಕಾರ್ಡ್/ ಪತ್ರ (ಕೇಂದ್ರ/ರಾಜ್ಯ ಸರ್ಕಾರಗಳಿಂದ ನಿರ್ಗಮಿಸಿದ್ದರಿಂದ)&lt;/p&gt;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color:#1D1C1D;background:aqua'&gt;ಸಂಬಂಧದ ಪ್ರಮಾಣ (POR - Proof of Relationship)&lt;/span&gt;&lt;/b&gt;&lt;/p&gt;
  &lt;p class=MsoNormal align=center style='margin-bottom:0in;text-align:center;
  line-height:normal'&gt;&lt;span style='background:white'&gt;&amp;nbsp;&lt;/span&gt;&lt;/p&gt;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color:#1D1C1D;background:white'&gt;POR ದಾಖಲೆಗಳ ವಿವರ:&lt;/span&gt;&lt;/b&gt;&lt;/p&gt;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ಪರಿಚಯಕರ್ತೆಯ ಪೂರ್ಣ ಹೆಸರು ಮತ್ತು ಸ್ಪಷ್ಟ ಫೋಟೊನು ಹೊಂದಿರಬೇಕು&lt;/p&gt;
  &lt;p class=MsoListParagraphCxSpMiddle style='margin-bottom:0in;text-indent:
  -.25in;line-height:normal'&gt;&lt;span style='font:7.0pt "Times New Roman"'&gt;&amp;nbsp;&amp;nbsp;&amp;nbsp;&amp;nbsp;&amp;nbsp;&amp;nbsp;&amp;nbsp;&amp;nbsp;
  &lt;/span&gt;2. ಅರ್ಜಿದಾರನ ಪೂರ್ಣ ಹೆಸರು ಮತ್ತು ಸ್ಪಷ್ಟ ಫೋಟೊನು ಹೊಂದಿರಬೇಕು&lt;/p&gt;
  &lt;p class=MsoListParagraphCxSpMiddle style='margin-bottom:0in;text-indent:
  -.25in;line-height:normal'&gt;&lt;span style='font:7.0pt "Times New Roman"'&gt;&amp;nbsp;&amp;nbsp;&amp;nbsp;&amp;nbsp;&amp;nbsp;&amp;nbsp;&amp;nbsp;&amp;nbsp;
  &lt;/span&gt;3. ಪರಿಚಯಕರ್ತೆಯ ಮತ್ತು ನಿವಾಸಿಯ ನಡುವಣ ಸಂಬಂಧವನ್ನು ಸ್ಪಷ್ಟವಾಗಿ ಹೇಳಬೇಕು&lt;/p&gt;
  &lt;p class=MsoListParagraphCxSpLast style='margin-bottom:0in;text-indent:-.25in;
  line-height:normal'&gt;&lt;span style='font:7.0pt "Times New Roman"'&gt;&amp;nbsp;&amp;nbsp;&amp;nbsp;&amp;nbsp;&amp;nbsp;&amp;nbsp;&amp;nbsp;&amp;nbsp;
  &lt;/span&gt;4. ಎಲ್ಲಾ ಸಿದ್ಧಗೊಂಡ ದಾಖಲೆಗಳು ಕನಿಷ್ಠವಾಗಿ ಮುಂದಿನ 6
  ತಿಂಗಳ ಕಾಲ ಮಾನ್ಯವಾಗಿರಬೇಕು&lt;/p&gt;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color:#1D1C1D;background:white'&gt;ಅನುಮೋದನೀಯ ದಾಖಲೆ:&lt;/span&gt;&lt;/b&gt;&lt;/p&gt;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ಜೊತೆಗಾದವರ ಪಾಸ್ಪೋರ್ಟ್/ ಪ್ರಜಾಪರಿವಾರದ ಮಕ್ಕಳ ಪಾಸ್ಪೋರ್ಟ್ (ಮಕ್ಕಳ ಸಮಯಸೀಮೆಯಲ್ಲಿ ಮಾತ್ರ)&lt;/p&gt;
  &lt;p class=MsoListParagraphCxSpMiddle style='margin-bottom:0in;text-indent:
  -.25in;line-height:normal'&gt;&lt;span style='font:7.0pt "Times New Roman"'&gt;&amp;nbsp;&amp;nbsp;&amp;nbsp;&amp;nbsp;&amp;nbsp;&amp;nbsp;&amp;nbsp;&amp;nbsp;
  &lt;/span&gt;2. ರೇಷನ್ ಕಾರ್ಡು/ ಜನರಾಖುದಾರದ ಕಾರ್ಡು&lt;/p&gt;
  &lt;p class=MsoListParagraphCxSpMiddle style='margin-bottom:0in;text-indent:
  -.25in;line-height:normal'&gt;&lt;span style='font:7.0pt "Times New Roman"'&gt;&amp;nbsp;&amp;nbsp;&amp;nbsp;&amp;nbsp;&amp;nbsp;&amp;nbsp;&amp;nbsp;&amp;nbsp;
  &lt;/span&gt;3. ಕೇಂದ್ರ/ ರಾಜ್ಯ ಸರ್ಕಾರಗಳು/ ಸಾರ್ವಜನಿಕ ಉದ್ಯಮಗಳು ಇತ್ತೀಚೆಗೆ ವಿತರಿಸಿದ ಫೋಟೊನು ಹೊಂದಿರುವ ಮೆಡಿ-ಕ್ಲೇಮ್ ಕಾರ್ಡು&lt;/p&gt;
  &lt;p class=MsoListParagraphCxSpMiddle style='margin-bottom:0in;text-indent:
  -.25in;line-height:normal'&gt;&lt;span style='font:7.0pt "Times New Roman"'&gt;&amp;nbsp;&amp;nbsp;&amp;nbsp;&amp;nbsp;&amp;nbsp;&amp;nbsp;&amp;nbsp;&amp;nbsp;
  &lt;/span&gt;4. ಪೆಂಷನ್ ಕಾರ್ಡು&lt;/p&gt;
  &lt;p class=MsoListParagraphCxSpMiddle style='margin-bottom:0in;text-indent:
  -.25in;line-height:normal'&gt;&lt;span style='font:7.0pt "Times New Roman"'&gt;&amp;nbsp;&amp;nbsp;&amp;nbsp;&amp;nbsp;&amp;nbsp;&amp;nbsp;&amp;nbsp;&amp;nbsp;
  &lt;/span&gt;5. ಹುಟ್ಟು ಪತ್ರವನ್ನು ಹೊಂದಿರುವ ನೋಡಿಸಲಾಗಿದ್ದರು ಪತ್ರ ಜಾರಿ ಹಾಕಲಿನ ಮೂಲಕ, ನಗರದ ನಗರ ಪಾಲಿಕೆ, ಹೊರಗೊಮ್ಮಲು ಸೂಚಿಸಿದ ಸ್ಥಳೀಯ ಸರ್ಕಾರಗಳ ಬಳಕು&lt;/p&gt;
  &lt;p class=MsoListParagraphCxSpMiddle style='margin-bottom:0in;text-indent:
  -.25in;line-height:normal'&gt;&lt;span style='font:7.0pt "Times New Roman"'&gt;&amp;nbsp;&amp;nbsp;&amp;nbsp;&amp;nbsp;&amp;nbsp;&amp;nbsp;&amp;nbsp;&amp;nbsp;
  &lt;/span&gt;6. ಇತರ ಕೇಂದ್ರ/ ರಾಜ್ಯ ಸರ್ಕಾರಗಳ ವಿತರಣೆಗಳು ದಾಖಲೆ ಕಾರ್ಡು&lt;/p&gt;
  &lt;p class=MsoListParagraphCxSpMiddle style='margin-bottom:0in;text-indent:
  -.25in;line-height:normal'&gt;&lt;span style='font:7.0pt "Times New Roman"'&gt;&amp;nbsp;&amp;nbsp;&amp;nbsp;&amp;nbsp;&amp;nbsp;&amp;nbsp;&amp;nbsp;&amp;nbsp;
  &lt;/span&gt;7. ಸರ್ಕಾರದ ವಿವಾಹ ಪತ್ರ&lt;/p&gt;
  &lt;p class=MsoListParagraphCxSpMiddle style='margin-bottom:0in;text-indent:
  -.25in;line-height:normal'&gt;&lt;span style='font:7.0pt "Times New Roman"'&gt;&amp;nbsp;&amp;nbsp;&amp;nbsp;&amp;nbsp;&amp;nbsp;&amp;nbsp;&amp;nbsp;&amp;nbsp;
  &lt;/span&gt;8. ಕೇಂದ್ರ/ ರಾಜ್ಯ ಸರ್ಕಾರಗಳ ಜನರಾಖುದಾರದ ಕಾರ್ಡು ಹೀಗೆ ಆಗಿ ಕೇಂದ್ರ/ ರಾಜ್ಯ ಸರ್ಕಾರಗಳ ಫೋಟೊ ಐಡಿ ಕಾರ್ಡು ಇತ್ತೀಚೆಗೆ ಕೇಂದ್ರ/ ರಾಜ್ಯ ಸರ್ಕಾರಗಳು/ ಸ್ವಕೀಯ ಉದ್ಯಮಗಳಿಂದ ಪುಟ್ಟ ಮಕ್ಕಳ ಜನನಕ್ಕೆ ಸರ್ಕಾರ/ ಖಾಸಗಿ ಆಸ್ಪತ್ರೆಗಳಿಂದ ಜಾರಿಹೋದ ಡಿಸ್ಚಾರ್ಜ್ ಕಾರ್ಡು/ ಲಿಪ್ ಮಾಡಲಿದ್ದು (ಮಾತ್ರ 0-5 ವಯಸ್ಸಿನ ಮಕ್ಕಳಿಗೆ) ಜನ್ಮ ಹೊಂದಿದ ಬಾಲನಿವಾಸಿಗಳಿಂದ&lt;/p&gt;
  &lt;p class=MsoListParagraphCxSpLast style='margin-bottom:0in;text-indent:-.25in;
  line-height:normal'&gt;&lt;span style='font:7.0pt "Times New Roman"'&gt;&amp;nbsp;&amp;nbsp;&amp;nbsp;&amp;nbsp;&amp;nbsp;&amp;nbsp;&amp;nbsp;&amp;nbsp;
  &lt;/span&gt;10. ಒಳಿನೇಗಾರದ ಕುಟುಂಬದ ಮುಖ್ಯನ ಆತ್ಮಪ್ರಕಟನೆ (HoF) ಇವನು ಹೊಂದಿದ್ದ ನಿವಾಸಿಯೊಂದಿಗೆ ಸಂಬಂಧ ಹೇಳುವಂತೆ ಪ್ರಮಾಣಪಡಿಸುವ ಆತ್ಮಪ್ರಕಟನೆ&lt;/p&gt;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color:#1D1C1D;background:aqua'&gt;ಹುಟ್ಟಿದ ದಿನಾಂಕ (DOB)&lt;/span&gt;&lt;/b&gt;&lt;/p&gt;
  &lt;p class=MsoNormal align=center style='margin-bottom:0in;text-align:center;
  line-height:normal'&gt;&lt;span style='background:white'&gt;&amp;nbsp;&lt;/span&gt;&lt;/p&gt;
  &lt;/td&gt;
  &lt;/tr&gt;
  &lt;tr style='height:34.7pt'&gt;
  &lt;td width=217 valign=top style='width:162.8pt;border:solid windowtext 1.0pt;
  border-top:none;padding:0in 5.4pt 0in 5.4pt;height:34.7pt'&gt;
  &lt;p class=MsoNormal align=center style='margin-bottom:0in;text-align:center;
  line-height:normal'&gt;&lt;b&gt;&lt;span style='font-size:11.5pt;font-family:"Arial",sans-serif;
  color:#1D1C1D;background:white'&gt;DOB ದಸ್ತಾವೇಜು ವಿವರಣೆ:&lt;/span&gt;&lt;/b&gt;&lt;/p&gt;
  &lt;/td&gt;
  &lt;td width=406 valign=top style='width:304.7pt;border-top:none;border-left:
  none;border-bottom:solid windowtext 1.0pt;border-right:solid windowtext 1.0pt;
  padding:0in 5.4pt 0in 5.4pt;height:34.7pt'&gt;
  &lt;p class=MsoListParagraphCxSpFirst style='margin-bottom:0in;text-indent:-.25in;line-height:normal'&gt;&lt;span
  style='font:7.0pt "Times New Roman"'&gt;&amp;nbsp;&amp;nbsp;&amp;nbsp;&amp;nbsp;&amp;nbsp;&amp;nbsp;&amp;nbsp;&amp;nbsp; &lt;/span&gt;1. ಪೂರ್ಣ ಹೆಸರು, ಸ್ಪಷ್ಟ ಫೋಟೊ ಮತ್ತು ಹುಟ್ಟಿದ ದಿನಾಂಕವನ್ನು ಹೊಂದಿರಬೇಕು&lt;/p&gt;
  &lt;p class=MsoListParagraphCxSpLast style='margin-bottom:0in;text-indent:-.25in;line-height:normal'&gt;&lt;span
  style='font:7.0pt "Times New Roman"'&gt;&amp;nbsp;&amp;nbsp;&amp;nbsp;&amp;nbsp;&amp;nbsp;&amp;nbsp;&amp;nbsp;&amp;nbsp; &lt;/span&gt;2. ಅದು ಕನಿಷ್ಠವಾಗಿ ಮುಂದಿನ 6 ತಿಂಗಳ ಕಾಲ ಮಾತ್ರ ಮಾನ್ಯವಾಗಿರಬೇಕು&lt;/p&gt;
  &lt;/td&gt;
  &lt;/tr&gt;
  &lt;tr&gt;
  &lt;td width=217 valign=top style='width:162.8pt;border:solid windowtext 1.0pt;
  border-top:none;padding:0in 5.4pt 0in 5.4pt'&gt;
  &lt;p class=MsoNormal align=center style 'margin-bottom:0in;text-align:center;
  line-height:normal'&gt;&lt;b&gt;&lt;span style='font-size:11.5pt;font-family:"Arial",sans-serif;
  color:#1D1C1D;background:white'&gt;ಅನುಮೋದಿತ ದಸ್ತಾವೇಜು:&lt;/span&gt;&lt;/b&gt;&lt;/p&gt;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style='margin-bottom:0in;text-indent:-.25in;line-height:normal'&gt;&lt;span
  style='font:7.0pt "Times New Roman"'&gt;&amp;nbsp;&amp;nbsp;&amp;nbsp;&amp;nbsp;&amp;nbsp;&amp;nbsp;&amp;nbsp;&amp;nbsp; &lt;/span&gt;1. ಜನ್ಮ ಪರಿಶೀಲನೆ&lt;/p&gt;
  &lt;p class=MsoListParagraphCxSpMiddle style='margin-bottom:0in;text-indent:-.25in;line-height:normal'&gt;&lt;span
  style='font:7.0pt "Times New Roman"'&gt;&amp;nbsp;&amp;nbsp;&amp;nbsp;&amp;nbsp;&amp;nbsp;&amp;nbsp;&amp;nbsp;&amp;nbsp; &lt;/span&gt;2. ಪಾಸ್ಪೋರ್ಟ್&lt;/p&gt;
  &lt;p class=MsoListParagraphCxSpMiddle style='margin-bottom:0in;text-indent:-.25in;line-height:normal'&gt;&lt;span
  style='font:7.0pt "Times New Roman"'&gt;&amp;nbsp;&amp;nbsp;&amp;nbsp;&amp;nbsp;&amp;nbsp;&amp;nbsp;&amp;nbsp;&amp;nbsp; &lt;/span&gt;3. ಪ್ಯಾನ್ ಕಾರ್ಡು/ಇ-ಪಾನ್&lt;/p&gt;
  &lt;p class=MsoListParagraphCxSpMiddle style='margin-bottom:0in;text-indent:-.25in;line-height:normal'&gt;&lt;span
  style='font:7.0pt "Times New Roman"'&gt;&amp;nbsp;&amp;nbsp;&amp;nbsp;&amp;nbsp;&amp;nbsp;&amp;nbsp;&amp;nbsp;&amp;nbsp; &lt;/span&gt;4. ಕೇಂದ್ರ ಸರ್ಕಾರ/ರಾಜ್ಯ ಸರ್ಕಾರ/ಐಟಿ ಸರ್ಕಾರ/ಪಿಎಸ್ಯೂ/ಬ್ಯಾಂಕ್ಸ್ ನಿಂದ ಪ್ರಕಟಿಸಲಾದ ಸೇವೆ ಫೋಟೊ ಗುರುತು ಹೊಂದಿದ್ದಲ್ಲಿ&lt;/p&gt;
  &lt;p class=MsoListParagraphCxSpMiddle style='margin-bottom:0in;text-indent:-.25in;line-height:normal'&gt;&lt;span
  style='font:7.0pt "Times New Roman"'&gt;&amp;nbsp;&amp;nbsp;&amp;nbsp;&amp;nbsp;&amp;nbsp;&amp;nbsp;&amp;nbsp;&amp;nbsp; &lt;/span&gt;5. ಗುರುತುಪಡಿಸಲಾದ ಶಿಕ್ಷಣ ಸಂಸ್ಥೆಯಿಂದ ಹೊಂದಿದ್ದ ಜನ್ಮ ದಿನಾಂಕವನ್ನು ಹೊಂದಿದ್ದ ಫೋಟೊ ಗುರುತು ಹೊಂದಿದ ಫೋಟೊ ಐಡಿ ಕಾರ್ಡು&lt;/p&gt;
  &lt;p class=MsoListParagraphCxSpMiddle style='margin-bottom:0in;text-indent:-.25in;line-height:normal'&gt;&lt;span
  style='font:7.0pt "Times New Roman"'&gt;&amp;nbsp;&amp;nbsp;&amp;nbsp;&amp;nbsp;&amp;nbsp;&amp;nbsp;&amp;nbsp;&amp;nbsp; &lt;/span&gt;6. ಗುರುತುಪಡಿಸಲಾದ ಶಿಕ್ಷಣ ಸಂಸ್ಥೆಯಿಂದ ಹೊಂದಿದ್ದ ಹಾಲಿ ವಿದ್ಯಾಸಂಸ್ಥೆ ಗುರುತು/ಗುರುತಿನಿಂದ ಹೊಂದಿದ್ದ ಗುರುತು ಐಡಿ ಕಾರ್ಡು&lt;/p&gt;
  &lt;p class=MsoListParagraphCxSpMiddle style='margin-bottom:0in;text-indent:-.25in;line-height:normal'&gt;&lt;span
  style='font:7.0pt "Times New Roman"'&gt;&amp;nbsp;&amp;nbsp;&amp;nbsp;&amp;nbsp;&amp;nbsp;&amp;nbsp;&amp;nbsp;&amp;nbsp; &lt;/span&gt;7. ಗ್ಯಾಸ್ ಕನೆಕ್ಷನ್ ಬಿಲ್&lt;/p&gt;
  &lt;p class=MsoListParagraphCxSpMiddle style='margin-bottom:0in;text-indent:-.25in;line-height:normal'&gt;&lt;span
  style='font:7.0pt "Times New Roman"'&gt;&amp;nbsp;&amp;nbsp;&amp;nbsp;&amp;nbsp;&amp;nbsp;&amp;nbsp;&amp;nbsp;&amp;nbsp; &lt;/span&gt;8. ಹೊಂದಿದ್ದ ಹೆಸರು ಮತ್ತು ವಿಳಾಸವನ್ನು ಹೊಂದಿದ್ದ ಸರ್ಕಾರದ ನೆಲಸಮ್ಮ ಜನಿಸಲು ಮತ್ತು ನೆಲಸಲು ಪ್ರಕಟಿಸಲಾದ ಮದುವೆ ಪರಿಶೀಲನೆ&lt;/p&gt;
  &lt;p class=MsoListParagraphCxSpMiddle style='margin-bottom:0in;text-indent:-.25in;line-height:normal'&gt;&lt;span
  style='font:7.0pt "Times New Roman"'&gt;&amp;nbsp;&amp;nbsp;&amp;nbsp;&amp;nbsp;&amp;nbsp;&amp;nbsp;&amp;nbsp;&amp;nbsp; &lt;/span&gt;9. ನೋಂದಾದ ಬೆಲೆ/ಬಾಡಿಗೆ ಒಪ್ಪಂದ&lt;/p&gt;
  &lt;p class=MsoListParagraphCxSpLast style='margin-bottom:0in;text-indent:-.25in;line-height:normal'&gt;&lt;span
  style='font:7.0pt "Times New Roman"'&gt;&amp;nbsp;&amp;nbsp;&amp;nbsp;&amp;nbsp;&amp;nbsp;&amp;nbsp;&amp;nbsp;&amp;nbsp; &lt;/span&gt;10. ದೂರವಾಣಿ ಲ್ಯಾಂಡ್ಲೈನ್ ಬಿಲ್/ಫೋನ್ (ಪೋಸ್ಟ್‌ಪೇಡ್ ಮೊಬೈಲ್) ಬಿಲ್/ಬ್ರಾಡ್ಬ್ಯಾಂಡ್ ಬಿಲ್&lt;/p&gt;
  &lt;/td&gt;
  &lt;/tr&gt;
  &lt;/table&gt;
     &lt;/div&gt;
  &lt;/body&gt;
  &lt;/html&gt;</t>
  </si>
  <si>
    <t xml:space="preserve">&lt;html&gt;
  &lt;head&gt;
  &lt;/head&gt;
  &lt;body lang="kn-IN" link="blue" vlink="#954F72" style='tab-interval:.5in;word-wrap:break-word'&gt;
    &lt;div class="WordSection1"&gt;
      &lt;div&gt;
        &lt;p class="MsoNormal" align="center" style='text-align:center'&gt;&lt;span lang="kn-IN"&gt;&lt;img width="200" height="100" id="Picture 2" src="$pdfHeaderLogo" alt="MOSIP"&gt;&lt;/span&gt;&lt;/p&gt;
        &lt;p class="MsoNormal" align="center" style='text-align:center'&gt;&lt;span lang="kn-IN"&gt;&lt;img width="50" height="50" id="partnerlogo" src="$partnerLogo" alt="ಸಹಕಾರಿ ಲೋಗೊ"&gt;&lt;/span&gt;&lt;/p&gt;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lang="kn-IN" style='font-family:"Verdana",sans-serif;color:black;background:white;mso-ansi-language:kn-IN'&gt;ವಿನಂತಿಯ ವಿವರಗಳು&lt;/span&gt;&lt;/b&gt;&lt;/p&gt;
            &lt;/td&gt;
          &lt;/tr&gt;
          &lt;tr style='mso-yfti-irow:1'&gt;
            &lt;td width="298" valign="top" style='width:223.35pt;border:solid windowtext 1.0pt;border-top:none;padding:0in 5.4pt 0in 5.4pt'&gt;
              &lt;p class="MsoListParagraph" style='margin:0in;text-align:justify'&gt;&lt;span lang="kn-IN" style='font-family:"Verdana",sans-serif;color:black;background:white;mso-ansi-language:kn-IN'&gt;ಈವೆಂಟ್ ವಿನಂತಿ ಸಮಯ&lt;/span&gt;&lt;/p&gt;&lt;/td&gt;
            &lt;td width="288" valign="top" style='width:216.05pt;border-top:none;border-left:none;border-bottom:solid windowtext 1.0pt;border-right:solid windowtext 1.0pt;padding:0in 5.4pt 0in 5.4pt'&gt;
              &lt;p class="MsoListParagraph" style='margin:0in'&gt;&lt;span lang="kn-IN" style='font-family:"Verdana",sans-serif;color:black;background:white;mso-ansi-language:kn-IN'&gt;$timestamp&lt;/span&gt;&lt;/p&gt;&lt;/td&gt;
          &lt;/tr&gt;
          &lt;tr style='mso-yfti-irow:1'&gt;
            &lt;td width="298" valign="top" style='width:223.35pt;border:solid windowtext 1.0pt;border-top:none;padding:0in 5.4pt 0in 5.4pt'&gt;
              &lt;p class="MsoListParagraph" style='margin:0in;text-align:justify'&gt;&lt;span lang="kn-IN" style='font-family:"Verdana",sans-serif;color:black;background:white;mso-ansi-language:kn-IN'&gt;ಈವೆಂಟ್ ಐಡಿ&lt;/span&gt;&lt;/p&gt;&lt;/td&gt;
            &lt;td width="288" valign="top" style='width:216.05pt;border-top:none;border-left:none;border-bottom:solid windowtext 1.0pt;border-right:solid windowtext 1.0pt;padding:0in 5.4pt 0in 5.4pt'&gt;
              &lt;p class="MsoListParagraph" style='margin:0in'&gt;&lt;span lang="kn-IN" style='font-family:"Verdana",sans-serif;color:black;background:white;mso-ansi-language:kn-IN'&gt;$eventId&lt;/span&gt;&lt;/p&gt;&lt;/td&gt;
          &lt;/tr&gt;
          &lt;tr style='mso-yfti-irow:1'&gt;
            &lt;td width="298" valign="top" style='width:223.35pt;border:solid windowtext 1.0pt;border-top:none;padding:0in 5.4pt 0in 5.4pt'&gt;
              &lt;p class="MsoListParagraph" style='margin:0in;text-align:justify'&gt;&lt;span lang="kn-IN" style='font-family:"Verdana",sans-serif;color:black;background:white;mso-ansi-language:kn-IN'&gt;ಪ್ರಮಾಣಿಕತೆ ರೀತಿ&lt;/span&gt;&lt;/p&gt;&lt;/td&gt;
            &lt;td width="288" valign="top" style='width:216.05pt;border-top:none;border-left:none;border-bottom:solid windowtext 1.0pt;border-right:solid windowtext 1.0pt;padding:0in 5.4pt 0in 5.4pt'&gt;
              &lt;p class="MsoListParagraph" style='margin:0in'&gt;&lt;span lang="kn-IN" style='font-family:"Verdana",sans-serif;color:black;background:white;mso-ansi-language:kn-IN'&gt;$authenticationMode&lt;/span&gt;&lt;/p&gt;&lt;/td&gt;
          &lt;/tr&gt;
          &lt;tr style='mso-yfti-irow:1'&gt;
            &lt;td width="298" valign="top" style='width:223.35pt;border:solid windowtext 1.0pt;border-top:none;padding:0in 5.4pt 0in 5.4pt'&gt;
              &lt;p class="MsoListParagraph" style='margin:0in;text-align:justify'&gt;&lt;span lang="kn-IN" style='font-family:"Verdana",sans-serif;color:black;background:white;mso-ansi-language:kn-IN'&gt;ಈವೆಂಟ್ ರೀತಿ&lt;/span&gt;&lt;/p&gt;&lt;/td&gt;
            &lt;td width="288" valign="top" style='width:216.05pt;border-top:none;border-left:none;border-bottom:solid windowtext 1.0pt;border-right:solid windowtext 1.0pt;padding:0in 5.4pt 0in 5.4pt'&gt;
              &lt;p class="MsoListParagraph" style='margin:0in'&gt;&lt;span lang="kn-IN" style='font-family:"Verdana",sans-serif;color:black;background:white;mso-ansi-language:kn-IN'&gt;$eventType&lt;/span&gt;&lt;/p&gt;&lt;/td&gt;
          &lt;/tr&gt;
          &lt;tr style='mso-yfti-irow:1'&gt;
            &lt;td width="298" valign="top" style='width:223.35pt;border:solid windowtext 1.0pt;border-top:none;padding:0in 5.4pt 0in 5.4pt'&gt;
              &lt;p class="MsoListParagraph" style='margin:0in;text-align:justify'&gt;&lt;span lang="kn-IN" style='font-family:"Verdana",sans-serif;color:black;background:white;mso-ansi-language:kn-IN'&gt;ಈವೆಂಟ್ ಸ್ಥಿತಿ&lt;/span&gt;&lt;/p&gt;&lt;/td&gt;
            &lt;td width="288" valign="top" style='width:216.05pt;border-top:none;border-left:none;border-bottom:solid windowtext 1.0pt;border-right:solid windowtext 1.0pt;padding:0in 5.4pt 0in 5.4pt'&gt;
              &lt;p class="MsoListParagraph" style='margin:0in'&gt;&lt;span lang="kn-IN" style='font-family:"Verdana",sans-serif;color:black;background:white;mso-ansi-language:kn-IN'&gt;$eventStatus&lt;/span&gt;&lt;/p&gt;&lt;/td&gt;
          &lt;/tr&gt;
          &lt;tr style='mso-yfti-irow:1'&gt;
            &lt;td width="298" valign="top" style='width:223.35pt;border:solid windowtext 1.0pt;border-top:none;padding:0in 5.4pt 0in 5.4pt'&gt;
              &lt;p class="MsoListParagraph" style='margin:0in;text-align:justify'&gt;&lt;span lang="kn-IN" style='font-family:"Verdana",sans-serif;color:black;background:white;mso-ansi-language:kn-IN'&gt;ಸಂಕ್ಷೇಪ&lt;/span&gt;&lt;/p&gt;&lt;/td&gt;
            &lt;td width="288" valign="top" style='width:216.05pt;border-top:none;border-left:none;border-bottom:solid windowtext 1.0pt;border-right:solid windowtext 1.0pt;padding:0in 5.4pt 0in 5.4pt'&gt;
              &lt;p class="MsoListParagraph" style='margin:0in'&gt;&lt;span lang="kn-IN" style='font-family:"Verdana",sans-serif;color:black;background:white;mso-ansi-language:kn-IN'&gt;$summary&lt;/span&gt;&lt;/p&gt;&lt;/td&gt;
          &lt;/tr&gt;
        &lt;/table&gt;
        &lt;p class="MsoListParagraph" align="center" style='text-align:center'&gt;&lt;span lang="kn-IN" style='font-family:"Verdana",sans-serif;color:black;background:white;mso-ansi-language:kn-IN'&gt;&amp;nbsp;&lt;/span&gt;&lt;/p&gt;
        &lt;p class="MsoListParagraph" align="center" style='text-align:center'&gt;&lt;span lang="kn-IN" style='font-family:"Verdana",sans-serif;color:black;background:white;mso-ansi-language:kn-IN'&gt;ನಿಮ್ಮ ಈವೆಂಟ್ ಸ್ಥಿತಿಯನ್ನು ವೀಕ್ಷಿಸಲು&amp;nbsp;&lt;/span&gt;&lt;span lang="kn-IN" style='mso-ansi-language:kn-IN'&gt;&lt;a href=""&gt;&lt;span style='font-family:"Verdana",sans-serif;color:#004B91;background:white'&gt;&lt;a href="$trackServiceRequestLink"&gt;ಈವೆಂಟ್ ಸಂಕ್ಷೇಪ&lt;/a&gt;&lt;/span&gt;&lt;/a&gt;&lt;/span&gt;&lt;span lang="kn-IN" style='font-family:"Verdana",sans-serif;color:black;background:white;mso-ansi-language:kn-IN'&gt;.&lt;/span&gt;&lt;/p&gt;
        &lt;p class="MsoNormal" style='mso-margin-top-alt:auto;mso-margin-bottom-alt:auto'&gt;&lt;span lang="kn-IN" style='mso-ansi-language:kn-IN'&gt;&amp;nbsp;&lt;/span&gt;&lt;/p&gt;
      &lt;/div&gt;
    &lt;/div&gt;
  &lt;/body&gt;
&lt;/html&gt;
</t>
  </si>
  <si>
    <t xml:space="preserve">&lt;html&gt;
  &lt;head&gt;&lt;/head&gt;
  &lt;body lang="KN-IN" link="blue" vlink="#954F72" style="tab-interval:.5in;word-wrap:break-word"&gt;
    &lt;div class="WordSection1"&gt;
      &lt;div&gt;
        &lt;p class="MsoNormal" align="center" style="text-align:center"&gt;
          &lt;span lang="KN-IN"&gt;
            &lt;img width="200" height="100" id="Picture 2" src="$pdfHeaderLogo" alt="MOSIP"&gt;
          &lt;/span&gt;
        &lt;/p&gt;
        &lt;p class="MsoNormal" align="center" style="text-align:center"&gt;
          &lt;span lang="KN-IN"&gt;
            &lt;img width="50" height="50" id="partnerlogo" src="$partnerLogo" alt="ಸಹಯೋಗಿ ಚಿಹ್ನೆ"&gt;
          &lt;/span&gt;
        &lt;/p&gt;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
                &lt;b&gt;
                  &lt;span lang="KN-IN" style="font-family:'Verdana',sans-serif;color:black;background:white;mso-ansi-language:KN-IN"&gt;ವಿನಂತಿ ವಿವರಗಳು&lt;/span&gt;
                &lt;/b&gt;
              &lt;/p&gt;
            &lt;/td&gt;
          &lt;/tr&gt;
          &lt;tr style="mso-yfti-irow:1"&gt;
            &lt;td width="298" valign="top" style="width:223.35pt;border:solid windowtext 1.0pt;border-top:none;padding:0in 5.4pt 0in 5.4pt"&gt;
              &lt;p class="MsoListParagraph" style="margin:0in;text-align:justify"&gt;
                &lt;span lang="KN-IN" style="font-family:'Verdana',sans-serif;color:black;background:white;mso-ansi-language:KN-IN"&gt;ಈವೆಂಟ್ ವಿನಂತಿ ಸಮಯಗುಣ&lt;/span&gt;
              &lt;/p&gt;
            &lt;/td&gt;
            &lt;td width="288" valign="top" style="width:216.05pt;border-top:none;border-left:none;border-bottom:solid windowtext 1.0pt;border-right:solid windowtext 1.0pt;padding:0in 5.4pt 0in 5.4pt"&gt;
              &lt;p class="MsoListParagraph" style="margin:0in"&gt;
                &lt;span lang="KN-IN" style="font-family:'Verdana',sans-serif;color:black;background:white;mso-ansi-language:KN-IN"&gt;$timestamp&lt;/span&gt;
              &lt;/p&gt;
            &lt;/td&gt;
          &lt;/tr&gt;
          &lt;tr style="mso-yfti-irow:1"&gt;
            &lt;td width="298" valign="top" style="width:223.35pt;border:solid windowtext 1.0pt;border-top:none;padding:0in 5.4pt 0in 5.4pt"&gt;
              &lt;p class="MsoListParagraph" style="margin:0in;text-align:justify"&gt;
                &lt;span lang="KN-IN" style="font-family:'Verdana',sans-serif;color:black;background:white;mso-ansi-language:KN-IN"&gt;ಈವೆಂಟ್ ಐಡಿ&lt;/span&gt;
              &lt;/p&gt;
            &lt;/td&gt;
            &lt;td width="288" valign="top" style="width:216.05pt;border-top:none;border-left:none;border-bottom:solid windowtext 1.0pt;border-right:solid windowtext 1.0pt;padding:0in 5.4pt 0in 5.4pt"&gt;
              &lt;p class="MsoListParagraph" style="margin:0in"&gt;
                &lt;span lang="KN-IN" style="font-family:'Verdana',sans-serif;color:black;background:white;mso-ansi-language:KN-IN"&gt;$eventId&lt;/span&gt;
              &lt;/p&gt;
            &lt;/td&gt;
          &lt;/tr&gt;
          &lt;tr style="mso-yfti-irow:1"&gt;
            &lt;td width="298" valign="top" style="width:223.35pt;border:solid windowtext 1.0pt;border-top:none;padding:0in 5.4pt 0in 5.4pt"&gt;
              &lt;p class="MsoListParagraph" style="margin:0in;text-align:justify"&gt;
                &lt;span lang="KN-IN" style="font-family:'Verdana',sans-serif;color:black;background:white;mso-ansi-language:KN-IN"&gt;ಪ್ರಮಾಣೀಕರಣ ವಿಧಾನ&lt;/span&gt;
              &lt;/p&gt;
            &lt;/td&gt;
            &lt;td width="288" valign="top" style="width:216.05pt;border-top:none;border-left:none;border-bottom:solid windowtext 1.0pt;border-right:solid windowtext 1.0pt;padding:0in 5.4pt 0in 5.4pt"&gt;
              &lt;p class="MsoListParagraph" style="margin:0in"&gt;
                &lt;span lang="KN-IN" style="font-family:'Verdana',sans-serif;color:black;background:white;mso-ansi-language:KN-IN"&gt;$authenticationMode&lt;/span&gt;
              &lt;/p&gt;
            &lt;/td&gt;
          &lt;/tr&gt;
          &lt;tr style="mso-yfti-irow:1"&gt;
            &lt;td width="298" valign="top" style="width:223.35pt;border:solid windowtext 1.0pt;border-top:none;padding:0in 5.4pt 0in 5.4pt"&gt;
              &lt;p class="MsoListParagraph" style="margin:0in;text-align:justify"&gt;
                &lt;span lang="KN-IN" style="font-family:'Verdana',sans-serif;color:black;background:white;mso-ansi-language:KN-IN"&gt;ಈವೆಂಟ್ ಪ್ರಕಾರ&lt;/span&gt;
              &lt;/p&gt;
            &lt;/td&gt;
            &lt;td width="288" valign="top" style="width:216.05pt;border-top:none;border-left:none;border-bottom:solid windowtext 1.0pt;border-right:solid windowtext 1.0pt;padding:0in 5.4pt 0in 5.4pt"&gt;
              &lt;p class="MsoListParagraph" style="margin:0in"&gt;
                &lt;span lang="KN-IN" style="font-family:'Verdana',sans-serif;color:black;background:white;mso-ansi-language:KN-IN"&gt;$eventType&lt;/span&gt;
              &lt;/p&gt;
            &lt;/td&gt;
          &lt;/tr&gt;
          &lt;tr style="mso-yfti-irow:1"&gt;
            &lt;td width="298" valign="top" style="width:223.35pt;border:solid windowtext 1.0pt;border-top:none;padding:0in 5.4pt 0in 5.4pt"&gt;
              &lt;p class="MsoListParagraph" style="margin:0in;text-align:justify"&gt;
                &lt;span lang="KN-IN" style="font-family:'Verdana',sans-serif;color:black;background:white;mso-ansi-language:KN-IN"&gt;ಈವೆಂಟ್ ಸ್ಥಿತಿ&lt;/span&gt;
              &lt;/p&gt;
            &lt;/td&gt;
            &lt;td width="288" valign="top" style="width:216.05pt;border-top:none;border-left:none;border-bottom:solid windowtext 1.0pt;border-right:solid windowtext 1.0pt;padding:0in 5.4pt 0in 5.4pt"&gt;
              &lt;p class="MsoListParagraph" style="margin:0in"&gt;
                &lt;span lang="KN-IN" style="font-family:'Verdana',sans-serif;color:black;background:white;mso-ansi-language:KN-IN"&gt;$eventStatus&lt;/span&gt;
              &lt;/p&gt;
            &lt;/td&gt;
          &lt;/tr&gt;
          &lt;tr style="mso-yfti-irow:1"&gt;
            &lt;td width="298" valign="top" style="width:223.35pt;border:solid windowtext 1.0pt;border-top:none;padding:0in 5.4pt 0in 5.4pt"&gt;
              &lt;p class="MsoListParagraph" style="margin:0in;text-align:justify"&gt;
                &lt;span lang="KN-IN" style="font-family:'Verdana',sans-serif;color:black;background:white;mso-ansi-language:KN-IN"&gt;ಸಂಗ್ರಹಣೆ&lt;/span&gt;
              &lt;/p&gt;
            &lt;/td&gt;
            &lt;td width="288" valign="top" style="width:216.05pt;border-top:none;border-left:none;border-bottom:solid windowtext 1.0pt;border-right:solid windowtext 1.0pt;padding:0in 5.4pt 0in 5.4pt"&gt;
              &lt;p class="MsoListParagraph" style="margin:0in"&gt;
                &lt;span lang="KN-IN" style="font-family:'Verdana',sans-serif;color:black;background:white;mso-ansi-language:KN-IN"&gt;$summary&lt;/span&gt;
              &lt;/p&gt;
            &lt;/td&gt;
          &lt;/tr&gt;
        &lt;/table&gt;
        &lt;p class="MsoListParagraph" align="center" style="text-align:center"&gt;
          &lt;span lang="KN-IN" style="font-family:'Verdana',sans-serif;color:black;background:white;mso-ansi-language:KN-IN"&gt;&amp;nbsp;&lt;/span&gt;
        &lt;/p&gt;
        &lt;p class="MsoListParagraph" align="center" style="text-align:center"&gt;
          &lt;span lang="KN-IN" style="font-family:'Verdana',sans-serif;color:black;background:white;mso-ansi-language:KN-IN"&gt;ನಿಮ್ಮ ಈವೆಂಟ್ ಸ್ಥಿತಿಯನ್ನು ನೋಡಲು ಹೋಗುವ ಮುಂದೆ&amp;nbsp;&lt;/span&gt;
          &lt;span lang="KN-IN" style="mso-ansi-language:KN-IN"&gt;
            &lt;a href=""&gt;&lt;span style="font-family:'Verdana',sans-serif;color:#004B91;background:white"&gt;&lt;a href="$trackServiceRequestLink"&gt;ಈವೆಂಟ್ ಸಾರಾಂಶ&lt;/a&gt;&lt;/span&gt;&lt;/a&gt;
          &lt;/span&gt;
          &lt;span lang="KN-IN" style="font-family:'Verdana',sans-serif;color:black;background:white;mso-ansi-language:KN-IN"&gt;.&lt;/span&gt;
        &lt;/p&gt;
        &lt;p class="MsoNormal" style="mso-margin-top-alt:auto;mso-margin-bottom-alt:auto"&gt;
          &lt;span lang="KN-IN" style="mso-ansi-language:KN-IN"&gt;&amp;nbsp;&lt;/span&gt;
        &lt;/p&gt;
      &lt;/div&gt;
    &lt;/div&gt;
  &lt;/body&gt;
&lt;/html&gt;
</t>
  </si>
  <si>
    <t xml:space="preserve">&lt;html&gt;
  &lt;head&gt;&lt;/head&gt;
  &lt;body lang="EN-US" link="blue" vlink="#954F72" style="tab-interval:.5in;word-wrap:break-word"&gt;
    &lt;div class="WordSection1"&gt;
      &lt;div&gt;
        &lt;p class="MsoNormal" align="center" style="text-align:center"&gt;
          &lt;span lang="EN-IN"&gt;
            &lt;img width="200" height="100" id="Picture 2" src="$pdfHeaderLogo" alt="MOSIP"&gt;
          &lt;/span&gt;
        &lt;/p&gt;
        &lt;table class="MsoNormalTable" border="0" cellspacing="0" cellpadding="0" width="586" style="width:439.4pt;margin-left:61.05pt;border-collapse:collapse;mso-yfti-tbllook:1184;mso-padding-alt:0in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
                &lt;b&gt;
                  &lt;span lang="EN-IN" style='font-family:"Verdana",sans-serif;color:black;background:white;mso-ansi-language:EN-IN'&gt;ವಿನಂತಿಯ ವಿವರಗಳು&lt;/span&gt;
                &lt;/b&gt;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style='font-family:"Verdana",sans-serif;color:black;background:white;mso-ansi-language:EN-IN'&gt;ಘಟನೆ ವಿನಂತಿ ಸಮಯಚೌಕ&lt;/span&gt;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style='font-family:"Verdana",sans-serif;color:black;background:white;mso-ansi-language:EN-IN'&gt;$timestamp&lt;/span&gt;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style='font-family:"Verdana",sans-serif;color:black;background:white;mso-ansi-language:EN-IN'&gt;ಘಟನೆ ಐಡಿ&lt;/span&gt;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style='font-family:"Verdana",sans-serif;color:black;background:white;mso-ansi-language:EN-IN'&gt;$eventId&lt;/span&gt;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style='font-family:"Verdana",sans-serif;color:black;background:white;mso-ansi-language:EN-IN'&gt;ಪ್ರಮಾಣಿಕರಣ ಪದದಿಂದ&lt;/span&gt;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style='font-family:"Verdana",sans-serif;color:black;background:white;mso-ansi-language:EN-IN'&gt;$authenticationMode&lt;/span&gt;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style='font-family:"Verdana",sans-serif;color:black;background:white;mso-ansi-language:EN-IN'&gt;ಘಟನೆ ಪ್ರಕಾರ&lt;/span&gt;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style='font-family:"Verdana",sans-serif;color:black;background:white;mso-ansi-language:EN-IN'&gt;$eventType&lt;/span&gt;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style='font-family:"Verdana",sans-serif;color:black;background:white;mso-ansi-language:EN-IN'&gt;ಘಟನೆ ಸ್ಥಿತಿ&lt;/span&gt;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style='font-family:"Verdana",sans-serif;color:black;background:white;mso-ansi-language:EN-IN'&gt;$eventStatus&lt;/span&gt;
              &lt;/p&gt;
            &lt;/td&gt;
          &lt;/tr&gt;
          &lt;tr style="mso-yfti-irow:1"&gt;
            &lt;td width="298" valign="top" style="width:223.35pt;border:solid windowtext 1.0pt;border-top:none;padding:0in 5.4pt 0in 5.4pt"&gt;
              &lt;p class="MsoListParagraph" style="margin:0in;text-align:justify"&gt;
                &lt;span lang="EN-IN" style='font-family:"Verdana",sans-serif;color:black;background:white;mso-ansi-language:EN-IN'&gt;ಸಂಗ್ರಹ&lt;/span&gt;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style='font-family:"Verdana",sans-serif;color:black;background:white;mso-ansi-language:EN-IN'&gt;$summary&lt;/span&gt;
              &lt;/p&gt;
            &lt;/td&gt;
          &lt;/tr&gt;
          &lt;tr style="mso-yfti-irow:2"&gt;
            &lt;td width="586" colspan="2" valign="top" style="width:439.4pt;border:solid windowtext 1.0pt;border-top:none;padding:0in 5.4pt 0in 5.4pt"&gt;
              &lt;p class="MsoListParagraph" align="center" style="margin:0in;text-align:center"&gt;
                &lt;b&gt;
                  &lt;span lang="EN-IN" style='font-family:"Verdana",sans-serif;color:black;background:white;mso-ansi-language:EN-IN'&gt;ಕಾರ್ಡ್ ವಿವರಗಳು&lt;/span&gt;
                &lt;/b&gt;
              &lt;/p&gt;
            &lt;/td&gt;
          &lt;/tr&gt;
          &lt;tr style="mso-yfti-irow:3"&gt;
            &lt;td width="298" valign="top" style="width:223.35pt;border:solid windowtext 1.0pt;border-top:none;padding:0in 5.4pt 0in 5.4pt"&gt;
              &lt;p class="MsoListParagraph" style="margin:0in"&gt;
                &lt;span lang="EN-IN" style='font-family:"Verdana",sans-serif;color:black;background:white;mso-ansi-language:EN-IN'&gt;ಕಾರ್ಡ್ಗೆ ಸೇರಿಸಲಾದ ಗುಣಗಳು&lt;/span&gt;
              &lt;/p&gt;
              &lt;p class="MsoListParagraph" style="margin:0in"&gt;
                &lt;span lang="EN-IN" style='font-family:"Verdana",sans-serif;color:black;background:white;mso-ansi-language:EN-IN'&gt;&amp;nbsp;&lt;/span&gt;
              &lt;/p&gt;
              &lt;p class="MsoListParagraph" style="margin:0in"&gt;
                &lt;b&gt;
                  &lt;span lang="EN-IN" style='mso-ansi-language:EN-IN'&gt;&amp;nbsp;&lt;/span&gt;
                &lt;/b&gt;
              &lt;/p&gt;
            &lt;/td&gt;
            &lt;td width="288" valign="top" style="width:216.05pt;border-top:none;border-left:none;border-bottom:solid windowtext 1.0pt;border-right:solid windowtext 1.0pt;padding:0in 5.4pt 0in 5.4pt"&gt;
              &lt;p class="MsoListParagraph" style="margin:0in"&gt;
                &lt;span lang="EN-IN" style='font-family:"Verdana",sans-serif;color:black;background:white;mso-ansi-language:EN-IN'&gt;$attributeList&lt;/span&gt;
              &lt;/p&gt;
              &lt;p class="MsoListParagraph" style="margin:0in"&gt;
                &lt;b&gt;
                  &lt;span lang="EN-IN" style='mso-ansi-language:EN-IN'&gt;&amp;nbsp;&lt;/span&gt;
                &lt;/b&gt;
              &lt;/p&gt;
            &lt;/td&gt;
          &lt;/tr&gt;
        &lt;/table&gt;
        &lt;p class="MsoListParagraph" align="center" style="text-align:center"&gt;
          &lt;span lang="EN-IN" style='font-family:"Verdana",sans-serif;color:black;background:white;mso-ansi-language:EN-IN'&gt;&amp;nbsp;&lt;/span&gt;
        &lt;/p&gt;
        &lt;p class="MsoListParagraph" align="center" style="text-align:center"&gt;
          &lt;span lang="EN-IN" style='font-family:"Verdana",sans-serif;color:black;background:white;mso-ansi-language:EN-IN'&gt;ನಿಮ್ಮ ಘಟನೆಯ ಸ್ಥಿತಿಯನ್ನು ನೋಡಲು, ಮತ್ತೆ ಹಿಂತಿರುಗಿ&amp;nbsp;&lt;/span&gt;
          &lt;span lang="EN-IN" style='mso-ansi-language:EN-IN'&gt;
            &lt;a href=""&gt;&lt;span style='font-family:"Verdana",sans-serif;color:#004B91;background:white'&gt;&lt;a href="$trackServiceRequestLink"&gt;ಘಟನೆ ಸಾರಾಂಶ&lt;/a&gt;&lt;/span&gt;&lt;/a&gt;
          &lt;/span&gt;
          &lt;span lang="EN-IN" style='font-family:"Verdana",sans-serif;color:black;background:white;mso-ansi-language:EN-IN'&gt;.&lt;/span&gt;
        &lt;/p&gt;
        &lt;p class="MsoNormal" style="mso-margin-top-alt:auto;mso-margin-bottom-alt:auto"&gt;
          &lt;span lang="EN-IN" style='mso-ansi-language:EN-IN'&gt;&amp;nbsp;&lt;/span&gt;
        &lt;/p&gt;
      &lt;/div&gt;
    &lt;/div&gt;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</si>
  <si>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white;mso-ansi-language:EN-IN'&gt;ವಿನಂತಿ ವಿವರ&lt;/span&gt;&lt;/b&gt;&lt;/p&gt;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ವಿನಂತಿ ಸಮಯಮಾನ&lt;/span&gt;&lt;/p&gt;&lt;/td&gt;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ಐಡಿ&lt;/span&gt;&lt;/p&gt;&lt;/td&gt;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white;mso-ansi-language:EN-IN'&gt;ಪ್ರಮಾಣೀಕರಣ ಮೋಡ್&lt;/span&gt;&lt;/p&gt;&lt;/td&gt;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ಪ್ರಕಾರ&lt;/span&gt;&lt;/p&gt;&lt;/td&gt;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ಸ್ಥಿತಿ&lt;/span&gt;&lt;/p&gt;&lt;/td&gt;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white;mso-ansi-language:EN-IN'&gt;ಸಂಗ್ರಹ&lt;/span&gt;&lt;/p&gt;&lt;/td&gt;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white;mso-ansi-language:EN-IN'&gt;ನವಿನೋದನೆಗಳ ವಿವರ&lt;/span&gt;&lt;/b&gt;&lt;/p&gt;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mso-ansi-language:EN-IN'&gt;ಗುರುತಿನ ಗುರಾಣಿಗೆ ಸೇರಿಸಿದ ಗುಣಕಗಳು&lt;/span&gt;&lt;/p&gt;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mso-ansi-language:EN-IN'&gt;$attributeList&lt;/span&gt;&lt;/span&gt;&lt;/p&gt;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mso-ansi-language:EN-IN'&gt;ನಿಮ್ಮ ಈವೆಂಟ್ ಸ್ಥಿತಿಯನ್ನು ನೋಡಲು, ಹಿಂತಿರುಗಿ&amp;nbsp;&lt;/span&gt;&lt;span
lang=EN-IN style='mso-ansi-language:EN-IN'&gt;&lt;a
href=""&gt;&lt;span
style='font-family:"Verdana",sans-serif;color:#004B91;background:white'&gt;&lt;a href="$trackServiceRequestLink"&gt;ಈವೆಂಟ್ ಸಂಗ್ರಹ&lt;/a&gt;&lt;/span&gt;&lt;/a&gt;&lt;/span&gt;&lt;span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</si>
  <si>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&lt;table class=MsoNormalTable border=0 cellspacing=0 cellpadding=0 width=586
          style='width:439.4pt;margin-left:61.05pt;border-collapse:collapse;mso-yfti-tbllook: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white;mso-ansi-language:EN-IN'&gt;ವಿನಂತಿ ವಿವರಗಳು&lt;/span&gt;&lt;/b&gt;&lt;/p&gt;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ವಿನಂತಿ ಹೇಳಿಕೆಯ ಸಮಯ&lt;/span&gt;&lt;/p&gt;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ಐಡಿ&lt;/span&gt;&lt;/p&gt;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white;mso-ansi-language:EN-IN'&gt;ಪ್ರಮಾಣೀಕರಣ ರೀತಿ&lt;/span&gt;&lt;/p&gt;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ರೀತಿ&lt;/span&gt;&lt;/p&gt;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ಸ್ಥಿತಿ&lt;/span&gt;&lt;/p&gt;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white;mso-ansi-language:EN-IN'&gt;ಸಂಕ್ಷಿಪ್ತಿ&lt;/span&gt;&lt;/p&gt;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
            &lt;/td&gt;
          &lt;/tr&gt;
          &lt;tr style='mso-yfti-irow:2'&gt;
            &lt;td width=586 colspan=2 valign=top style='width:439.4pt;border:solid windowtext 1.0pt;
            border-top:none;padding:0in 5.4pt 0in 5.4pt'&gt;
              &lt;p class=MsoListParagraph align=center style='margin:0in;text-align:center'&gt;&lt;b&gt;&lt;span
              lang=EN-IN style='font-family:"Verdana",sans-serif;color:black;background:
              white;mso-ansi-language:EN-IN'&gt;ಖಚಿತತೆ ವಿವರಗಳು&lt;/span&gt;&lt;/b&gt;&lt;/p&gt;
            &lt;/td&gt;
          &lt;/tr&gt;
          &lt;tr style='mso-yfti-irow:3'&gt;
            &lt;td width=298 valign=top style='width:223.35pt;border:solid windowtext 1.0pt;
            border-top:none;padding:0in 5.4pt 0in 5.4pt'&gt;
              &lt;p class=MsoListParagraph style='margin:0in'&gt;&lt;span lang=EN-IN
              style='font-family:"Verdana",sans-serif;color:black;background:white;
              mso-ansi-language:EN-IN'&gt;ಖಚಿತಗೊಂಡ ಚಾನಲ್&lt;/span&gt;&lt;/p&gt;
              &lt;p class=MsoListParagraph style='margin:0in'&gt;&lt;span lang=EN-IN
              style='font-family:"Verdana",sans-serif;color:black;background:white;
              mso-ansi-language:EN-IN'&gt;&amp;nbsp;&lt;/span&gt;&lt;/p&gt;
              &lt;p class=MsoListParagraph style='margin:0in'&gt;&lt;b&gt;&lt;span lang=EN-IN
              style='mso-ansi-language:EN-IN'&gt;&amp;nbsp;&lt;/span&gt;&lt;/b&gt;&lt;/p&gt;
            &lt;/td&gt;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mso-ansi-language:EN-IN'&gt;$channel&lt;/span&gt;&lt;/span&gt;&lt;/p&gt;
              &lt;p class=MsoListParagraph style='margin:0in'&gt;&lt;b&gt;&lt;span lang=EN-IN
              style='mso-ansi-language:EN-IN'&gt;&amp;nbsp;&lt;/span&gt;&lt;/b&gt;&lt;/p&gt;
            &lt;/td&gt;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mso-ansi-language:EN-IN'&gt;ನಿಮ್ಮ ಈವೆಂಟ್ ಸ್ಥಿತಿಯನ್ನು ವೀಕ್ಷಿಸಲು, ಇಲ್ಲಿಗೆ ಹಿಂತಿರುಗಿ&lt;/span&gt;&lt;span
        lang=EN-IN style='mso-ansi-language:EN-IN'&gt;&lt;a
        href=""&gt;&lt;span
        style='font-family:"Verdana",sans-serif;color:#004B91;background:white'&gt;&lt;a href="$trackServiceRequestLink"&gt;ಈವೆಂಟ್ ಸಂಕ್ಷಿಪ್ತಿ&lt;/a&gt;&lt;/span&gt;&lt;/a&gt;&lt;/span&gt;&lt;span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</si>
  <si>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 xml:space="preserve">&lt;html&gt;
&lt;head&gt;
&lt;/head&gt;
&lt;body lang=KN link=blue vlink="#954F72" style='tab-interval:.5in;word-wrap:break-word'&gt;
&lt;div class=WordSection1&gt;
&lt;div&gt;
&lt;p class=MsoNormal align=center style='text-align:center'&gt;&lt;span lang=KN&gt;&lt;img width=200 height=100 id="Picture 2" src="$pdfHeaderLogo" alt="MOSIP"&gt;&lt;/span&gt;&lt;/p&gt;
&lt;table class=MsoNormalTable border=0 cellspacing=0 cellpadding=0 width=586 style='width:439.4pt;margin-left:51.05pt;border-collapse:collapse;mso-yfti-tbllook: 1184;mso-padding-alt:0in 0in 0in 0in'&gt;
&lt;tr style='mso-yfti-irow:0;mso-yfti-firstrow:yes'&gt;
&lt;td width=586 colspan=2 valign=top style='width:439.4pt;border:solid windowtext 1.0pt;padding:0in 5.4pt 0in 5.4pt'&gt;
&lt;p class=MsoListParagraph align=center style='margin:0in;text-align:center'&gt;&lt;b&gt;&lt;span lang=KN style='font-family:"Verdana",sans-serif;color:black;background: white;mso-ansi-language:KN'&gt;ವಿನಂತಿಯ ವಿವರಗಳು&lt;/span&gt;&lt;/b&gt;&lt;/p&gt;
&lt;/td&gt;
&lt;/tr&gt;
&lt;tr style='mso-yfti-irow:1'&gt;
&lt;td width=298 valign=top style='width:223.35pt;border:solid windowtext 1.0pt;border-top:none;padding:0in 5.4pt 0in 5.4pt'&gt;
&lt;p class=MsoListParagraph style='margin:0in;text-align:justify'&gt;&lt;span lang=KN style='font-family:"Verdana",sans-serif;color:black;background: white;mso-ansi-language:KN'&gt;ಈವೆಂಟ್ ವಿನಂತಿ ಸಮಯಚಿಹ್ನ್ನು&lt;/span&gt;&lt;/p&gt;
&lt;/td&gt;
&lt;td width=288 valign=top style='width:216.05pt;border-top:none;border-left: none;border-bottom:solid windowtext 1.0pt;border-right:solid windowtext 1.0pt;padding:0in 5.4pt 0in 5.4pt'&gt;
&lt;p class=MsoListParagraph style='margin:0in'&gt;&lt;span lang=KN style='font-family:"Verdana",sans-serif;color:black;background:white;mso-ansi-language:KN'&gt;$timestamp&lt;/span&gt;&lt;/p&gt;
&lt;/td&gt;
&lt;/tr&gt;
&lt;tr style='mso-yfti-irow:1'&gt;
&lt;td width=298 valign=top style='width:223.35pt;border:solid windowtext 1.0pt;border-top:none;padding:0in 5.4pt 0in 5.4pt'&gt;
&lt;p class=MsoListParagraph style='margin:0in;text-align:justify'&gt;&lt;span lang=KN style='font-family:"Verdana",sans-serif;color:black;background: white;mso-ansi-language:KN'&gt;ಈವೆಂಟ್ ಐಡಿ&lt;/span&gt;&lt;/p&gt;
&lt;/td&gt;
&lt;td width=288 valign=top style='width:216.05pt;border-top:none;border-left: none;border-bottom:solid windowtext 1.0pt;border-right:solid windowtext 1.0pt;padding:0in 5.4pt 0in 5.4pt'&gt;
&lt;p class=MsoListParagraph style='margin:0in'&gt;&lt;span lang=KN style='font-family:"Verdana",sans-serif;color:black;background:white;mso-ansi-language:KN'&gt;$eventId&lt;/span&gt;&lt;/p&gt;
&lt;/td&gt;
&lt;/tr&gt;
&lt;tr style='mso-yfti-irow:1'&gt;
&lt;td width=298 valign=top style='width:223.35pt;border:solid windowtext 1.0pt;border-top:none;padding:0in 5.4pt 0in 5.4pt'&gt;
&lt;p class=MsoListParagraph style='margin:0in;text-align:justify'&gt;&lt;span lang=KN style='font-family:"Verdana",sans-serif;color:black;background: white;mso-ansi-language:KN'&gt;ಪ್ರಮಾಣೀಕರಣ ಮೋಡ್&lt;/span&gt;&lt;/p&gt;
&lt;/td&gt;
&lt;td width=288 valign=top style='width:216.05pt;border-top:none;border-left: none;border-bottom:solid windowtext 1.0pt;border-right:solid windowtext 1.0pt;padding:0in 5.4pt 0in 5.4pt'&gt;
&lt;p class=MsoListParagraph style='margin:0in'&gt;&lt;span lang=KN style='font-family:"Verdana",sans-serif;color:black;background:white;mso-ansi-language:KN'&gt;$authenticationMode&lt;/span&gt;&lt;/p&gt;
&lt;/td&gt;
&lt;/tr&gt;
&lt;tr style='mso-yfti-irow:1'&gt;
&lt;td width=298 valign=top style='width:223.35pt;border:solid windowtext 1.0pt;border-top:none;padding:0in 5.4pt 0in 5.4pt'&gt;
&lt;p class=MsoListParagraph style='margin:0in;text-align:justify'&gt;&lt;span lang=KN style='font-family:"Verdana",sans-serif;color:black;background: white;mso-ansi-language:KN'&gt;ಈವೆಂಟ್ ರೂಪ&lt;/span&gt;&lt;/p&gt;
&lt;/td&gt;
&lt;td width=288 valign=top style='width:216.05pt;border-top:none;border-left: none;border-bottom:solid windowtext 1.0pt;border-right:solid windowtext 1.0pt;padding:0in 5.4pt 0in 5.4pt'&gt;
&lt;p class=MsoListParagraph style='margin:0in'&gt;&lt;span lang=KN style='font-family:"Verdana",sans-serif;color:black;background:white;mso-ansi-language:KN'&gt;$eventType&lt;/span&gt;&lt;/p&gt;
&lt;/td&gt;
&lt;/tr&gt;
&lt;tr style='mso-yfti-irow:1'&gt;
&lt;td width=298 valign=top style='width:223.35pt;border:solid windowtext 1.0pt;border-top:none;padding:0in 5.4pt 0in 5.4pt'&gt;
&lt;p class=MsoListParagraph style='margin:0in;text-align:justify'&gt;&lt;span lang=KN style='font-family:"Verdana",sans-serif;color:black;background: white;mso-ansi-language:KN'&gt;ಈವೆಂಟ್ ಸ್ಥಿತಿ&lt;/span&gt;&lt;/p&gt;
&lt;/td&gt;
&lt;td width=288 valign=top style='width:216.05pt;border-top:none;border-left: none;border-bottom:solid windowtext 1.0pt;border-right:solid windowtext 1.0pt;padding:0in 5.4pt 0in 5.4pt'&gt;
&lt;p class=MsoListParagraph style='margin:0in'&gt;&lt;span lang=KN style='font-family:"Verdana",sans-serif;color:black;background:white;mso-ansi-language:KN'&gt;$eventStatus&lt;/span&gt;&lt;/p&gt;
&lt;/td&gt;
&lt;/tr&gt;
&lt;tr style='mso-yfti-irow:1'&gt;
&lt;td width=298 valign=top style='width:223.35pt;border:solid windowtext 1.0pt;border-top:none;padding:0in 5.4pt 0in 5.4pt'&gt;
&lt;p class=MsoListParagraph style='margin:0in;text-align:justify'&gt;&lt;span lang=KN style='font-family:"Verdana",sans-serif;color:black;background: white;mso-ansi-language:KN'&gt;ಸಂಕ್ಷಿಪ್ತ&lt;/span&gt;&lt;/p&gt;
&lt;/td&gt;
&lt;td width=288 valign=top style='width:216.05pt;border-top:none;border-left: none;border-bottom:solid windowtext 1.0pt;border-right:solid windowtext 1.0pt;padding:0in 5.4pt 0in 5.4pt'&gt;
&lt;p class=MsoListParagraph style='margin:0in'&gt;&lt;span lang=KN style='font-family:"Verdana",sans-serif;color:black;background:white;mso-ansi-language:KN'&gt;$summary&lt;/span&gt;&lt;/p&gt;
&lt;/td&gt;
&lt;/tr&gt;
&lt;/table&gt;
&lt;p class=MsoListParagraph align=center style='text-align:center'&gt;&lt;span lang=KN style='font-family:"Verdana",sans-serif;color:black;background:white;mso-ansi-language:KN'&gt;&amp;nbsp;&lt;/span&gt;&lt;/p&gt;
&lt;p class=MsoListParagraph align=center style='text-align:center'&gt;&lt;span lang=KN style='font-family:"Verdana",sans-serif;color:black;background:white;mso-ansi-language:KN'&gt;ನಿಮ್ಮ ಈವೆಂಟ್ ಸ್ಥಿತಿಯನ್ನು ವೀಕ್ಷಿಸಲು, ಈವೆಂಟ್ ಸಂಕ್ಷಿಪ್ತವರಿಗೆ ಹಿಂತಿರುಗಿ ಹೋಗಿ&amp;nbsp;&lt;/span&gt;&lt;span lang=KN style='mso-ansi-language:KN'&gt;&lt;a href=""&gt;&lt;span style='font-family:"Verdana",sans-serif;color:#004B91;background:white'&gt;&lt;a href="$trackServiceRequestLink"&gt;ಈವೆಂಟ್ ಸಂಕ್ಷಿಪ್ತ&lt;/a&gt;&lt;/span&gt;&lt;/a&gt;&lt;/span&gt;&lt;span lang=KN style='font-family:"Verdana",sans-serif;color:black;background:white;mso-ansi-language:KN'&gt;.&lt;/span&gt;&lt;/p&gt;
&lt;p class=MsoNormal style='mso-margin-top-alt:auto;mso-margin-bottom-alt:auto'&gt;&lt;span lang=KN style='mso-ansi-language:KN'&gt;&amp;nbsp;&lt;/span&gt;&lt;/p&gt;
&lt;/div&gt;
&lt;/div&gt;
&lt;/body&gt;
&lt;/html&gt;
</t>
  </si>
  <si>
    <t xml:space="preserve">&lt;html&gt;
  &lt;head&gt;
    &lt;meta charset=UTF-8&gt;
    &lt;meta name=viewport content=width=device-width, initial-scale=1.0&gt;
    &lt;meta http-equiv=X-UA-Compatible content=ie=edge&gt;
    &lt;title&gt;ನೋಂದಣಿ ಕೇಂದ್ರಗಳು&lt;/title&gt;
  &lt;/head&gt;
  &lt;body lang=EN-US style='word-wrap: break-word'&gt;
    &lt;p class=MsoNormal align=center style='text-align:center'&gt;
      &lt;span lang=EN-IN&gt;&lt;img width=200 height=100 id=Picture 2
      src=$pdfHeaderLogo alt=MOSIP&gt;&lt;/span&gt;
    &lt;/p&gt;
    &lt;p class=MsoNormal align=center style='text-align: center'&gt;
      &lt;b&gt;&lt;span
      style='font-size: 16.0pt; line-height: 106%; font-family: Arial, sans-serif; color:#1D1C1D; background: yellow'&gt;ನೋಂದಣಿ
      ಕೇಂದ್ರಗಳು&lt;/span&gt;&lt;/b&gt;
    &lt;/p&gt;
    &lt;p class=MsoNormal align=center style='text-align: center'&gt;&amp;nbsp;&lt;/p&gt;
    &lt;table class=MsoTableGrid border=1 cellspacing=0 cellpadding=0 width=737
      style='width:90%;margin:auto;border-collapse: collapse;'&gt;
      &lt;tr&gt;
        &lt;td width=104 valign=top
        style='width: 78.0pt; border: solid windowtext 1.0pt; padding: 0in 5.4pt 0in 5.4pt'&gt;
        &lt;p class=MsoNormal align=center style='margin-bottom: 0in; text-align: center; line-height: normal'&gt;
          &lt;b&gt;ಕ್ರಮಸಂಖ್ಯೆ&lt;/b&gt;
        &lt;/p&gt;
        &lt;/td&gt;
        &lt;td width=104 valign=top
        style='width: 78.0pt; border: solid windowtext 1.0pt; border-left: none; padding: 0in 5.4pt 0in 5.4pt'&gt;
        &lt;p class=MsoNormal align=center style='margin-bottom: 0in; text-align: center; line-height: normal'&gt;
          &lt;b&gt;ನೋಂದಣಿ ಕೇಂದ್ರದ ಹೆಸರು&lt;/b&gt;
        &lt;/p&gt;
        &lt;/td&gt;
        &lt;td width=104 valign=top
        style='width: 78.0pt; border: solid windowtext 1.0pt; border-left: none; padding: 0in 5.4pt 0in 5.4pt'&gt;
        &lt;p class=MsoNormal align=center style='margin-bottom: 0in; text-align: center; line-height: normal'&gt;
          &lt;b&gt;ನೋಂದಣಿ ಕೇಂದ್ರದ ವಿಳಾಸ&lt;/b&gt;
        &lt;/p&gt;
        &lt;/td&gt;
        &lt;td width=104 valign=top
        style='width: 78.0pt; border: solid windowtext 1.0pt; border-left: none; padding: 0in 5.4pt 0in 5.4pt'&gt;
        &lt;p class=MsoNormal align=center style='margin-bottom: 0in; text-align: center; line-height: normal'&gt;
          &lt;b&gt;ಸಂಪರ್ಕ ಸಂಖ್ಯೆ&lt;/b&gt;
        &lt;/p&gt;
        &lt;/td&gt;
        &lt;td width=104 valign=top
        style='width: 78.0pt; border: solid windowtext 1.0pt; border-left: none; padding: 0in 5.4pt 0in 5.4pt'&gt;
        &lt;p class=MsoNormal align=center style='margin-bottom: 0in; text-align: center; line-height: normal'&gt;
          &lt;b&gt;ವಾರದ ದಿನಗಳು | ಸಮಯ&lt;/b&gt;
        &lt;/p&gt;
        &lt;/td&gt;
      &lt;/tr&gt;
      #foreach($dto in $regCenterIntialList)
      &lt;tr&gt;
        &lt;td width=104 valign=top
        style='width: 78.0pt; border: solid windowtext 1.0pt; padding: 0in 5.4pt 0in 5.4pt'&gt;
        &lt;p class=MsoNormal align=center style='margin-bottom: 0in; text-align: center; line-height: normal'&gt;
          &lt;span&gt;$dto.serialNumber&lt;/span&gt;
        &lt;/p&gt;
        &lt;/td&gt;
        &lt;td width=104 valign=top
        style='width: 78.0pt; border: solid windowtext 1.0pt; border-left: none; padding: 0in 5.4pt 0in 5.4pt'&gt;
        &lt;p class=MsoNormal align=center style='margin-bottom: 0in; text-align: center; line-height: normal'&gt;
          &lt;span&gt;$dto.name&lt;/span&gt;
        &lt;/p&gt;
        &lt;/td&gt;
        &lt;td width=104 valign=top
        style='width: 78.0pt; border: solid windowtext 1.0pt; border-left: none; padding: 0in 5.4pt 0in 5.4pt'&gt;
        &lt;p class=MsoNormal align=center style='margin-bottom: 0in; text-align: center; line-height: normal'&gt;
          &lt;span&gt;$dto.fullAddress&lt;/span&gt;
        &lt;/p&gt;
        &lt;/td&gt;
        &lt;td width=104 valign=top
        style='width: 78.0pt; border: solid windowtext 1.0pt; border-left: none; padding: 0in 5.4pt 0in 5.4pt'&gt;
        &lt;p class=MsoNormal align=center style='margin-bottom: 0in; text-align: center; line-height: normal'&gt;
          &lt;span&gt;$dto.contactPhone&lt;/span&gt;
        &lt;/p&gt;
        &lt;/td&gt;
        &lt;td width=104 valign=top
        style='width: 78.0pt; border: solid windowtext 1.0pt; border-left: none; padding: 0in 5.4pt 0in 5.4pt'&gt;
        &lt;p class=MsoNormal align=center style='margin-bottom: 0in; text-align: center; line-height: normal'&gt;
          &lt;span&gt;$dto.workingHours&lt;/span&gt;
        &lt;/p&gt;
        &lt;/td&gt;
      &lt;/tr&gt;
      #end
    &lt;/table&gt;
    &lt;br /&gt;&lt;br /&gt;&lt;br /&gt;&lt;br /&gt;&lt;br /&gt;&lt;br /&gt;&lt;br /&gt;&lt;br /&gt;&lt;br /&gt;&lt;br /&gt;
  &lt;/body&gt;
&lt;/html&gt;
</t>
  </si>
  <si>
    <t xml:space="preserve">&lt;!DOCTYPE html&gt;
&lt;html&gt;
&lt;style&gt;
table,
tr,
td {
border: 2px solid black;
word-break: break-word;
font-family: "Verdana", sans-serif;
}
p {
word-break: break-word;
font-family: "Verdana", sans-serif;
}
&lt;/style&gt;
&lt;title&gt;ಹೋಮ್ ಪೇಜ್&lt;/title&gt;
&lt;body&gt;
&lt;p align=center style='text-align:center'&gt;&lt;span lang=EN-IN&gt;&lt;img width=220 height=110 id="Picture 2"
src="$pdfHeaderLogo" alt="MOSIP"&gt;&lt;/span&gt;&lt;/p&gt;
&lt;table border=1 cellspacing=0 cellpadding=0 style='width:90%;margin:auto;border-collapse: collapse; '&gt;
&lt;tr&gt;
&lt;td colspan=2 valign=top
style='width:100%;border: solid windowtext 1.0pt; padding: 5.4pt'&gt;
&lt;p class=MsoListParagraph align=center style='margin: 0in; text-align: center; line-height: normal'&gt;
&lt;b&gt;&lt;span lang=EN-IN
style='font-family: "Verdana", sans-serif; color: black; background: white;font-size: 18.0pt;'&gt;ವಿನಂತಿ ವಿವರಗಳು&lt;/span&gt;&lt;/b&gt;
&lt;/p&gt;
&lt;/td&gt;
&lt;/tr&gt;
&lt;tr&gt;
&lt;td valign=top
style='width:20%;border: solid windowtext 1.0pt; border-top: none; padding: 0in 5.4pt 0in 5.4pt'&gt;
&lt;p class=MsoNormal align=center style='margin-bottom: 0in; text-align: left; line-height: normal'&gt;
&lt;span lang=EN-IN style='font-size: 14.0pt'&gt;ಈವೆಂಟ್ ವಿನಂತಿ ಸಮಯಚಿಹ್ನೆ&lt;/span&gt;
&lt;/p&gt;
&lt;/td&gt;
&lt;td valign=top
style='width:80%;border: solid windowtext 1.0pt; border-top: none; padding: 0in 5.4pt 0in 5.4pt'&gt;
&lt;p class=MsoNormal align=center style='margin-bottom: 0in; text-align: left; line-height: normal'&gt;
&lt;span lang=EN-IN style='font-size: 14.0pt'&gt;$eventReqTimeStamp&lt;/span&gt;
&lt;/p&gt;
&lt;/td&gt;
&lt;/tr&gt;
&lt;tr&gt;
&lt;td valign=top
style='width:20%;border: solid windowtext 1.0pt; border-top: none; padding: 0in 5.4pt 0in 5.4pt'&gt;
&lt;p class=MsoNormal align=center style='margin-bottom: 0in; text-align: left; line-height: normal'&gt;
&lt;span lang=EN-IN style='font-size: 14.0pt'&gt;ಪ್ರಾರಂಭ ದಿನಾಂಕ&lt;/span&gt;
&lt;/p&gt;
&lt;/td&gt;
&lt;td valign=top
style='width:80%;border: solid windowtext 1.0pt; border-top: none; padding: 0in 5.4pt 0in 5.4pt'&gt;
&lt;p class=MsoNormal align=center style='margin-bottom: 0in; text-align: left; line-height: normal'&gt;
&lt;span lang=EN-IN style='font-size: 14.0pt'&gt;$fromDate&lt;/span&gt;
&lt;/p&gt;
&lt;/td&gt;
&lt;/tr&gt;
&lt;tr&gt;
&lt;td valign=top
style='width:20%;border: solid windowtext 1.0pt; border-top: none; padding: 0in 5.4pt 0in 5.4pt'&gt;
&lt;p class=MsoNormal align=center style='margin-bottom: 0in; text-align: left; line-height: normal'&gt;
&lt;span lang=EN-IN style='font-size: 14.0pt'&gt;ಮುಕ್ತಾಯ ದಿನಾಂಕ&lt;/span&gt;
&lt;/p&gt;
&lt;/td&gt;
&lt;td valign=top
style='width:80%;border: solid windowtext 1.0pt; border-top: none; padding: 0in 5.4pt 0in 5.4pt'&gt;
&lt;p class=MsoNormal align=center style='margin-bottom: 0in; text-align: left; line-height: normal'&gt;
&lt;span lang=EN-IN style='font-size: 14.0pt'&gt;$toDate&lt;/span&gt;
&lt;/p&gt;
&lt;/td&gt;
&lt;/tr&gt;
&lt;tr&gt;
&lt;td valign=top
style='width:20%;border: solid windowtext 1.0pt; border-top: none; padding: 0in 5.4pt 0in 5.4pt'&gt;
&lt;p class=MsoNormal align=center style='margin-bottom: 0in; text-align: left; line-height: normal'&gt;
&lt;span lang=EN-IN style='font-size: 14.0pt'&gt;ಇತಿಹಾಸ ಪ್ರಕಾರ&lt;/span&gt;
&lt;/p&gt;
&lt;/td&gt;
&lt;td valign=top
style='width:80%;border: solid windowtext 1.0pt; border-top: none; padding: 0in 5.4pt 0in 5.4pt'&gt;
&lt;p class=MsoNormal align=center style='margin-bottom: 0in; text-align: left; line-height: normal'&gt;
&lt;span lang=EN-IN style='font-size: 14.0pt'&gt;$serviceType&lt;/span&gt;
&lt;/p&gt;
&lt;/td&gt;
&lt;/tr&gt;
&lt;tr&gt;
&lt;td valign=top
style='width:20%;border: solid windowtext 1.0pt; border-top: none; padding: 0in 5.4pt 0in 5.4pt'&gt;
&lt;p class=MsoNormal align=center style='margin-bottom: 0in; text-align: left; line-height: normal'&gt;
&lt;span lang=EN-IN style='font-size: 14.0pt'&gt;ಸ್ಥಿತಿ&lt;/span&gt;
&lt;/p&gt;
&lt;/td&gt;
&lt;td valign=top
style='width:80%;border: solid windowtext 1.0pt; border-top: none; padding: 0in 5.4pt 0in 5.4pt'&gt;
&lt;p class=MsoNormal align=center style='margin-bottom: 0in; text-align: left; line-height: normal'&gt;
&lt;span lang=EN-IN style='font-size: 14.0pt'&gt;$statusFilter&lt;/span&gt;
&lt;/p&gt;
&lt;/td&gt;
&lt;/tr&gt;
&lt;/table&gt;
&lt;br&gt;&lt;br&gt;
&lt;table border=1 cellspacing=0 cellpadding=0 style='width:90%;margin:auto;border-collapse: collapse; '&gt;
&lt;tr&gt;
&lt;td valign=top
style='width:5%;border: solid windowtext 1.0pt; border-top: none; padding: 0in 5.4pt 0in 5.4pt'&gt;
&lt;p class=MsoNormal align=center style='margin-bottom: 0in; text-align: center; line-height: normal'&gt;
&lt;b&gt;&lt;span lang=EN-IN style='font-size: 14.0pt'&gt;ಕ್ರಮ ಸಂಖ್ಯೆ&lt;/span&gt;&lt;/b&gt;
&lt;/p&gt;
&lt;/td&gt;
&lt;td valign=top
style='width:20%;border: solid windowtext 1.0pt; border-top: none; padding: 0in 5.4pt 0in 5.4pt'&gt;
&lt;p class=MsoNormal align=center style='margin-bottom: 0in; text-align: center; line-height: normal'&gt;
&lt;b&gt;&lt;span lang=EN-IN style='font-size: 14.0pt'&gt;ಈವೆಂಟ್ ಐಡಿ&lt;/span&gt;&lt;/b&gt;
&lt;/p&gt;
&lt;/td&gt;
&lt;td valign=top
style='width:45%;border: solid windowtext 1.0pt; border-top: none; padding: 0in 5.4pt 0in 5.4pt'&gt;
&lt;p class=MsoNormal align=center style='margin-bottom: 0in; text-align: center; line-height: normal'&gt;
&lt;b&gt;&lt;span lang=EN-IN style='font-size: 14.0pt'&gt;ವಿವರಣೆ&lt;/span&gt;&lt;/b&gt;
&lt;/p&gt;
&lt;/td&gt;
&lt;td valign=top
style='width:15%;border: solid windowtext 1.0pt; border-top: none; padding: 0in 5.4pt 0in 5.4pt'&gt;
&lt;p class=MsoNormal align=center style='margin-bottom: 0in; text-align: center; line-height: normal'&gt;
&lt;b&gt;&lt;span lang=EN-IN style='font-size: 14.0pt'&gt;ಸಮಯಚಿಹ್ನೆ&lt;/span&gt;&lt;/b&gt;
&lt;/p&gt;
&lt;/td&gt;
&lt;td valign=top
style='width:15%;border: solid windowtext 1.0pt; border-top: none; padding: 0in 5.4pt 0in 5.4pt'&gt;
&lt;p class=MsoNormal align=center style='margin-bottom: 0in; text-align: center; line-height: normal'&gt;
&lt;b&gt;&lt;span lang=EN-IN style='font-size: 14.0pt'&gt;ಸ್ಥಿತಿ&lt;/span&gt;&lt;/b&gt;
&lt;/p&gt;
&lt;/td&gt;
&lt;/tr&gt;
#foreach($dto in $serviceHistoryDtlsList)
&lt;tr&gt;
&lt;td valign=top
style='width:5%;border: solid windowtext 1.0pt; border-top: none; padding: 0in 5.4pt 0in 5.4pt'&gt;
&lt;p class=MsoNormal align=center style='margin-bottom: 0in; text-align: left; line-height: normal'&gt;
&lt;span lang=EN-IN style='font-size: 14.0pt'&gt;$dto.serialNumber&lt;/span&gt;
&lt;/p&gt;
&lt;/td&gt;
&lt;td valign=top
style='width:20%;border: solid windowtext 1.0pt; border-top: none; padding: 0in 5.4pt 0in 5.4pt'&gt;
&lt;p class=MsoNormal align=center style='margin-bottom: 0in; text-align: left; line-height: normal'&gt;
&lt;span lang=EN-IN style='font-size: 14.0pt'&gt;$dto.eventId&lt;/span&gt;
&lt;/p&gt;
&lt;/td&gt;
&lt;td valign=top
style='width:45%;border: solid windowtext 1.0pt; border-top: none; padding: 0in 5.4pt 0in 5.4pt'&gt;
&lt;p class=MsoNormal align=center style='margin-bottom: 0in; text-align: left; line-height: normal'&gt;
&lt;span lang=EN-IN style='font-size: 14.0pt'&gt;$dto.description&lt;/span&gt;
&lt;/p&gt;
&lt;/td&gt;
&lt;td valign=top
style='width:15%;border: solid windowtext 1.0pt; border-top: none; padding: 0in 5.4pt 0in 5.4pt'&gt;
&lt;p class=MsoNormal align=center style='margin-bottom: 0in; text-align: left; line-height: normal'&gt;
&lt;span lang=EN-IN style='font-size: 14.0pt'&gt;$dto.timeStamp&lt;/span&gt;
&lt;/p&gt;
&lt;/td&gt;
&lt;td valign=top
style='width:15%;border: solid windowtext 1.0pt; border-top: none; padding: 0in 5.4pt 0in 5.4pt'&gt;
&lt;p class=MsoNormal align=center style='margin-bottom: 0in; text-align: left; line-height: normal'&gt;
&lt;span lang=EN-IN style='font-size: 14.0pt'&gt;$dto.eventStatus&lt;/span&gt;
&lt;/p&gt;
&lt;/td&gt;
&lt;/tr&gt;
#end
&lt;/table&gt;
&lt;br/&gt;&lt;br/&gt;&lt;br/&gt;&lt;br/&gt;&lt;br/&gt;&lt;br/&gt;&lt;br/&gt;
&lt;/body&gt;
&lt;/html&gt;
</t>
  </si>
  <si>
    <t xml:space="preserve">&lt;html&gt;
&lt;head&gt;
&lt;/head&gt;
&lt;body lang=KN-IN link=blue vlink="#954F72" style='tab-interval:.5in;word-wrap:break-word'&gt;
&lt;div class=WordSection1&gt;
&lt;div&gt;
&lt;p class=MsoNormal align=center style='text-align:center'&gt;&lt;span lang=KN-IN&gt;&lt;img
width=200 height=100 id="Picture 2"
src="$pdfHeaderLogo" alt="MOSIP"&gt;&lt;/span&gt;&lt;/p&gt;
&lt;p class=MsoNormal align=center style='text-align:center'&gt;&lt;span lang=KN-IN&gt;&lt;img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lang=KN-IN style='font-family:"Verdana",sans-serif;color:black;background:
white;mso-ansi-language:KN-IN'&gt;ವಿನಂತಿ ವಿವರಗಳು&lt;/span&gt;&lt;/b&gt;&lt;/p&gt;
&lt;/td&gt;
&lt;/tr&gt;
&lt;tr style='mso-yfti-irow:1'&gt;
&lt;td width=298 valign=top style='width:223.35pt;border:solid windowtext 1.0pt;
border-top:none;padding:0in 5.4pt 0in 5.4pt'&gt;
&lt;p class=MsoListParagraph style='margin:0in;text-align:justify'&gt;&lt;span
lang=KN-IN style='font-family:"Verdana",sans-serif;color:black;background:
white;mso-ansi-language:KN-IN'&gt;ಈವೆಂಟ್ ವಿನಂತಿ ಸಮಯಚಿಹ್ನೆ&lt;/span&gt;&lt;/p&gt;&lt;/td&gt;
&lt;td width=288 valign=top style='width:216.05pt;border-top:none;border-left:
none;border-bottom:solid windowtext 1.0pt;border-right:solid windowtext 1.0pt;
padding:0in 5.4pt 0in 5.4pt'&gt;
&lt;p class=MsoListParagraph style='margin:0in'&gt;&lt;span lang=KN-IN
style='font-family:"Verdana",sans-serif;color:black;background:white;
mso-ansi-language:KN-IN'&gt;$timestamp&lt;/span&gt;&lt;/p&gt;&lt;/td&gt;
&lt;/tr&gt;
&lt;tr style='mso-yfti-irow:1'&gt;
&lt;td width=298 valign=top style='width:223.35pt;border:solid windowtext 1.0pt;
border-top:none;padding:0in 5.4pt 0in 5.4pt'&gt;
&lt;p class=MsoListParagraph style='margin:0in;text-align:justify'&gt;&lt;span
lang=KN-IN style='font-family:"Verdana",sans-serif;color:black;background:
white;mso-ansi-language:KN-IN'&gt;ಈವೆಂಟ್ ಐಡಿ&lt;/span&gt;&lt;/p&gt;&lt;/td&gt;
&lt;td width=288 valign=top style='width:216.05pt;border-top:none;border-left:
none;border-bottom:solid windowtext 1.0pt;border-right:solid windowtext 1.0pt;
padding:0in 5.4pt 0in 5.4pt'&gt;
&lt;p class=MsoListParagraph style='margin:0in'&gt;&lt;span lang=KN-IN
style='font-family:"Verdana",sans-serif;color:black;background:white;
mso-ansi-language:KN-IN'&gt;$eventId&lt;/span&gt;&lt;/p&gt;&lt;/td&gt;
&lt;/tr&gt;
&lt;tr style='mso-yfti-irow:1'&gt;
&lt;td width=298 valign=top style='width:223.35pt;border:solid windowtext 1.0pt;
border-top:none;padding:0in 5.4pt 0in 5.4pt'&gt;
&lt;p class=MsoListParagraph style='margin:0in;text-align:justify'&gt;&lt;span
lang=KN-IN style='font-family:"Verdana",sans-serif;color:black;background:
white;mso-ansi-language:KN-IN'&gt;ಪ್ರಾಮಾಣಿಕತಾ ದಿಂದ&lt;/span&gt;&lt;/p&gt;&lt;/td&gt;
&lt;td width=288 valign=top style='width:216.05pt;border-top:none;border-left:
none;border-bottom:solid windowtext 1.0pt;border-right:solid windowtext 1.0pt;
padding:0in 5.4pt 0in 5.4pt'&gt;
&lt;p class=MsoListParagraph style='margin:0in'&gt;&lt;span lang=KN-IN
style='font-family:"Verdana",sans-serif;color:black;background:white;
mso-ansi-language:KN-IN'&gt;$authenticationMode&lt;/span&gt;&lt;/p&gt;&lt;/td&gt;
&lt;/tr&gt;
&lt;tr style='mso-yfti-irow:1'&gt;
&lt;td width=298 valign=top style='width:223.35pt;border:solid windowtext 1.0pt;
border-top:none;padding:0in 5.4pt 0in 5.4pt'&gt;
&lt;p class=MsoListParagraph style='margin:0in;text-align:justify'&gt;&lt;span
lang=KN-IN style='font-family:"Verdana",sans-serif;color:black;background:
white;mso-ansi-language:KN-IN'&gt;ಈವೆಂಟ್ ರೀತಿ&lt;/span&gt;&lt;/p&gt;&lt;/td&gt;
&lt;td width=288 valign=top style='width:216.05pt;border-top:none;border-left:
none;border-bottom:solid windowtext 1.0pt;border-right:solid windowtext 1.0pt;
padding:0in 5.4pt 0in 5.4pt'&gt;
&lt;p class=MsoListParagraph style='margin:0in'&gt;&lt;span lang=KN-IN
style='font-family:"Verdana",sans-serif;color:black;background:white;
mso-ansi-language:KN-IN'&gt;$eventType&lt;/span&gt;&lt;/p&gt;&lt;/td&gt;
&lt;/tr&gt;
&lt;tr style='mso-yfti-irow:1'&gt;
&lt;td width=298 valign=top style='width:223.35pt;border:solid windowtext 1.0pt;
border-top:none;padding:0in 5.4pt 0in 5.4pt'&gt;
&lt;p class=MsoListParagraph style='margin:0in;text-align:justify'&gt;&lt;span
lang=KN-IN style='font-family:"Verdana",sans-serif;color:black;background:
white;mso-ansi-language:KN-IN'&gt;ಈವೆಂಟ್ ಸ್ಥಿತಿ&lt;/span&gt;&lt;/p&gt;&lt;/td&gt;
&lt;td width=288 valign=top style='width:216.05pt;border-top:none;border-left:
none;border-bottom:solid windowtext 1.0pt;border-right:solid windowtext 1.0pt;
padding:0in 5.4pt 0in 5.4pt'&gt;
&lt;p class=MsoListParagraph style='margin:0in'&gt;&lt;span lang=KN-IN
style='font-family:"Verdana",sans-serif;color:black;background:white;
mso-ansi-language:KN-IN'&gt;$eventStatus&lt;/span&gt;&lt;/p&gt;&lt;/td&gt;
&lt;/tr&gt;
&lt;tr style='mso-yfti-irow:1'&gt;
&lt;td width=298 valign=top style='width:223.35pt;border:solid windowtext 1.0pt;
border-top:none;padding:0in 5.4pt 0in 5.4pt'&gt;
&lt;p class=MsoListParagraph style='margin:0in;text-align:justify'&gt;&lt;span
lang=KN-IN style='font-family:"Verdana",sans-serif;color:black;background:
white;mso-ansi-language:KN-IN'&gt;ಸಂಕ್ಷೇಪ&lt;/span&gt;&lt;/p&gt;&lt;/td&gt;
&lt;td width=288 valign-top style='width:216.05pt;border-top:none;border-left:
none;border-bottom:solid windowtext 1.0pt;border-right:solid windowtext 1.0pt;
padding:0in 5.4pt 0in 5.4pt'&gt;
&lt;p class=MsoListParagraph style='margin:0in'&gt;&lt;span lang=KN-IN
style='font-family:"Verdana",sans-serif;color:black;background:white;
mso-ansi-language:KN-IN'&gt;$summary&lt;/span&gt;&lt;/p&gt;&lt;/td&gt;
&lt;/tr&gt;
&lt;/table&gt;
&lt;p class=MsoListParagraph align=center style='text-align:center'&gt;&lt;span
lang=KN-IN style='font-family:"Verdana",sans-serif;color:black;background:white;
mso-ansi-language:KN-IN'&gt;&amp;nbsp;&lt;/span&gt;&lt;/p&gt;
&lt;p class=MsoListParagraph align=center style='text-align:center'&gt;&lt;span
lang=KN-IN style='font-family:"Verdana",sans-serif;color:black;background:white;
mso-ansi-language:KN-IN'&gt;ನಿಮ್ಮ ಈವೆಂಟ್ ಸ್ಥಿತಿಯನ್ನು ವೀಕ್ಷಿಸಲು, ಲಿಂಕ್ ಗೆ ಹಿಂತಿರುಗಲು&amp;nbsp;&lt;/span&gt;&lt;span
lang=KN-IN style='mso-ansi-language:KN-IN'&gt;&lt;a
href=""&gt;&lt;span
style='font-family:"Verdana",sans-serif;color:#004B91;background:white'&gt;&lt;a href="$trackServiceRequestLink"&gt;ಈವೆಂಟ್ ಸಂಕ್ಷೇಪ&lt;/a&gt;&lt;/span&gt;&lt;/a&gt;&lt;/span&gt;&lt;span lang=KN-IN style='font-family:"Verdana",sans-serif;
color:black;background:white;mso-ansi-language:KN-IN'&gt;.&lt;/span&gt;&lt;/p&gt;
&lt;p class=MsoNormal style='mso-margin-top-alt:auto;mso-margin-bottom-alt:auto'&gt;&lt;span
lang=KN-IN style='mso-ansi-language:KN-IN'&gt;&amp;nbsp;&lt;/span&gt;&lt;/p&gt;
&lt;/div&gt;
&lt;/div&gt;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</si>
  <si>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white;mso-ansi-language:EN-IN'&gt;ವಿನಂತಿ ವಿವರ&lt;/span&gt;&lt;/b&gt;&lt;/p&gt;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ವಿನಂತಿ ಹೊಂದಿಕೊಳ್ಳುವ ಸಮಯ&lt;/span&gt;&lt;/p&gt;&lt;/td&gt;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ಐಡಿ&lt;/span&gt;&lt;/p&gt;&lt;/td&gt;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white;mso-ansi-language:EN-IN'&gt;ಪ್ರಮಾಣಿಕರಣ ರೀತಿ&lt;/span&gt;&lt;/p&gt;&lt;/td&gt;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ಪ್ರಕಾರ&lt;/span&gt;&lt;/p&gt;&lt;/td&gt;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ಸ್ಥಿತಿ&lt;/span&gt;&lt;/p&gt;&lt;/td&gt;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white;mso-ansi-language:EN-IN'&gt;ಸಂಗ್ರಹ&lt;/span&gt;&lt;/p&gt;&lt;/td&gt;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mso-ansi-language:EN-IN'&gt;ನಿಮ್ಮ ಈವೆಂಟ್ ಸ್ಥಿತಿಯನ್ನು ವೀಕ್ಷಿಸಲು, ಈವೆಂಟ್ ಸಂಗ್ರಹದವರೆಗೆ
          ಹಿಂತಿರುಗಿ&amp;nbsp;&lt;/span&gt;&lt;span lang=EN-IN style='mso-ansi-language:EN-IN'&gt;&lt;a
            href=""&gt;&lt;span
              style='font-family:"Verdana",sans-serif;color:#004B91;background:white'&gt;&lt;a href="$trackServiceRequestLink"&gt;ಈವೆಂಟ್ ಸಂಗ್ರಹದ ಸಾರಾಂಶ&lt;/a&gt;&lt;/span&gt;&lt;/a&gt;&lt;/span&gt;&lt;span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</si>
  <si>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white;mso-ansi-language:EN-IN'&gt;ವಿನಂದನೆ ವಿವರಗಳು&lt;/span&gt;&lt;/b&gt;&lt;/p&gt;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ವಿನಂದನೆ ಸಮಯಚಿಹ್ನದ&lt;/span&gt;&lt;/p&gt;&lt;/td&gt;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ಐಡಿ&lt;/span&gt;&lt;/p&gt;&lt;/td&gt;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white;mso-ansi-language:EN-IN'&gt;ಪ್ರಮಾಣಿಕತಾ ಮೋಡ್&lt;/span&gt;&lt;/p&gt;&lt;/td&gt;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ಪ್ರಕಾರ&lt;/span&gt;&lt;/p&gt;&lt;/td&gt;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white;mso-ansi-language:EN-IN'&gt;ಈವೆಂಟ್ ಸ್ಥಿತಿ&lt;/span&gt;&lt;/p&gt;&lt;/td&gt;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white;mso-ansi-language:EN-IN'&gt;ಸಂಗ್ರಹಣ&lt;/span&gt;&lt;/p&gt;&lt;/td&gt;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mso-ansi-language:EN-IN'&gt;ನಿಮ್ಮ ಈವೆಂಟ್ ಸ್ಥಿತಿಯನ್ನು ವೀಕ್ಷಿಸಲು, ಈವೆಂಟ್ ಸಂಗ್ರಹಣಕ್ಕೆ ಹಿಂತಿರುಗಿ&amp;nbsp;&lt;/span&gt;&lt;span
lang=EN-IN style='mso-ansi-language:EN-IN'&gt;&lt;a
href=""&gt;&lt;span
style='font-family:"Verdana",sans-serif;color:#004B91;background:white'&gt;&lt;a href="$trackServiceRequestLink"&gt;ಈವೆಂಟ್ ಸಂಗ್ರಹಣ&lt;/a&gt;&lt;/span&gt;&lt;/a&gt;&lt;/span&gt;&lt;span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</si>
  <si>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&lt;html&gt;
 &lt;head&gt;
 &lt;meta http-equiv=Content-Type content=text/html; charset=windows-1252&gt;
 &lt;meta name=Generator content=Microsoft Word 15 (filtered)&gt;
 &lt;style&gt;
 &lt;!--
  /* Font Definitions */
  @font-face
 {font-family:Cambria Math;
 panose-1:2 4 5 3 5 4 6 3 2 4;}
 @font-face
 {font-family:Calibri;
 panose-1:2 15 5 2 2 2 4 3 2 4;}
  /* Style Definitions */
  p.MsoNormal, li.MsoNormal, div.MsoNormal
 {margin-top:0in;
 margin-right:0in;
 margin-bottom:8.0pt;
 margin-left:0in;
 line-height:107%;
 font-size:11.0pt;
 font-family:Calibri,sans-serif;}
 .MsoChpDefault
 {font-family:Calibri,sans-serif;}
 .MsoPapDefault
 {margin-bottom:8.0pt;
 line-height:107%;}
  /* Page Definitions */
  @page WordSection1
 {size:595.3pt 841.9pt;
 margin:1.0in 1.0in 1.0in 1.0in;}
 div.WordSection1
 {page:WordSection1;}
 --&gt;
 &lt;/style&gt;
 &lt;/head&gt;
 &lt;body lang=EN-US style='word-wrap:break-word'&gt;
 &lt;div class=WordSection1&gt;
 &lt;p class=MsoNormal style='line-height:normal'&gt;&lt;span style='position:relative;
 z-index:251659264'&gt;&lt;span style='position:absolute;left:-3px;top:-1px;
 width:352px;height:183px'&gt;&lt;img width=352 height=183
 src=data:image/png;base64,iVBORw0KGgoAAAANSUhEUgAAAWAAAAC3CAMAAAAb83RdAAAAAXNSR0IArs4c6QAAAARnQU1BAACxjwv8YQUAAABjUExURQAAAECAn0Bwn0B1n0Bwn0BzmUBwmkBym0Bwm0BxnEBwnEBxnEBwnUBxmkBwm0Bxm0Jym0JxnUJynUJxnUJynUJxnEJynEFxnEFxnEFxnEFxnEFxnUFxnUFxnEFxnEFxnGJA1PgAAAAgdFJOUwAIEBggKDA4QEhQWGBocHiAh4+Xn6evt7/Hz9ff5+/3v+H4wgAAAAlwSFlzAAAOwwAADsMBx2+oZAAABGxJREFUeF7t2sli2jAURmFjAzHzECAGDOb9n7K68s3UQDBB/+58C8BqujlVZckku6FXTperqjpfcEdTVa/LeVl4uE7yybbxv46uqlnf890z3flfwYMO89wb/mJ88J/GH5zmPe94Q7n3n7zU2+VyVA58HDcVZblYvn5My3ri49fk74vDcTX0IXTUn1ce73BzLe4f25/YMm//pFi2W4Nz6QP/eWn3ZG9M3j8r1jFhM/PrbyYx//5GfXTT38bEa7/8YhL/YHvnJoi75jHkq199KOP8XfgVnjCKS+3cr1zfBpuxX+Epg9oKj/wqyuP+gb6JxOl6/roXe7O+rA/JlNaz/ryfje166xdIIN7pPpdhO+ft2T+ktAlJm/dHmHECc7xIqrBdme+GezaBd+1npGKLhE/hGRNYoHcKVdv7mj0F2sRPSMjmbWM3tsImcNdvO9CdHTfsaDEN7/t2CCnZkzVbGeyQwRlDwE4bp3BKtv0ET9gFenZgLuNjyqMPISk7bCzifu3Hw0ukYPuITbYKr0sfQVKjkHYX5/HUR5DUMKTdx2PGt2fDSMVOGHVmj9o5J2uEtJfMdmkP/WYgOrN9WlsZErEtgX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DYR+CeDyCtxgLX4aXvA0grBt6Hl9IHkFQe0p6yXXid+AiSGoS0x2wdXuc+gqTKkLbKFuF15SNIahrSbuLrm48gqVWcu7ZQNLkPIaVjSBtub/Y29SEk1PepuwzvWx9DQvMQtgrvLxaas1x6VQg7sw92lmOjltwwZG3PyHazOzGFU7MT3D5+KuzIvIgfkczYJvC4/WyHuaZoPyORQ4hqtziTn8LF2i+QxMQm8NAv4obifTojhYEtuzu/yLKeTeHmozeeldvOrPnymP3Fgtcsw4n0bAv8/Xgcl4wDjyTS2FjN/25qthm+1KwSCeRx/v54Qmn74kvDne5pA1t/L/WP1aD3ZuOXJUe650zOse+175HtvBEOzTy6fEJp3yGHE8b1u9nM9hLhXjfyazxoENfZXw5tZZzeIfFi4CPorJh53iY+o7yuaJeJoF6PSn4fpaO8LBf27CHa/T45+/7P4OyIh1+d/b99a3//l3iG7XYCf3Dsts0tprv2dodH7OcP3Ll642VV2ffN6OBUVevp1Sc5WfYPwR32gG13uhEAAAAASUVORK5CYII=&gt;
 &lt;img width=41 height=44
 src=$pdfHeaderLogo alt=mosip align=right hspace=12 style=margin-top:-172px;&gt;&lt;/span&gt;&lt;/span&gt;
 &lt;span style=margin-left: 16px;&gt;&lt;b&gt;ಐಡಿ ಪ್ರಕಾರ:&lt;/b&gt; VID
 ಕಾರ್ಡ್&lt;/p&gt;&lt;/span&gt;
 &lt;p class=MsoNormal style='margin-top:0in;margin-right:0in;margin-bottom:0in;
 line-height:normal'&gt;&lt;img width=84 height=84
 src=$image alt=ಬಳಕೆದಾರ ಚಿತ್ರ align=left hspace=12&gt;&lt;b&gt;ಹೆಸರು:&lt;/b&gt; $ಹೆಸರು&lt;/p&gt;
 &lt;p class=MsoNormal style='margin-top:0in;margin-right:0in;margin-bottom:0in;
 line-height:normal'&gt;&lt;b&gt;DOB:&lt;/b&gt; $dateOfBirth&lt;/p&gt;
 &lt;p class=MsoNormal style='margin-top:0in;margin-right:0in;margin-bottom:0in;
 line-height:normal'&gt;&lt;b&gt;VID:&lt;/b&gt; $vid&lt;/p&gt;
 &lt;p class=MsoNormal style='margin-top:0in;margin-right:0in;margin-bottom:0in;
 line-height:normal'&gt;&lt;b&gt;VID ಪ್ರಕಾರ:&lt;/b&gt; $vidType&lt;/p&gt;
 &lt;p class=MsoNormal style='margin-top:0in;margin-right:0in;margin-bottom:0in;
 line-height:normal'&gt;&lt;b&gt;ರಚಿಸಲಾಗಿದೆ:&lt;/b&gt; $genratedOnTimestamp&lt;/p&gt;
 &lt;p class=MsoNormal style='margin-top:0in;margin-right:0in;margin-bottom:0in;
 margin-left:1.12in;line-height:normal'&gt;&lt;b&gt;ಮುಗಿಯುತ್ತದೆ:&lt;/b&gt; $expiryTimestamp&lt;/p&gt;
 &lt;p class=MsoNormal style='margin-top:0in;margin-right:0in;margin-bottom:0in;
 margin-left:1.1in;line-height:normal'&gt;&lt;b&gt;ಉಳಿದ ವ್ಯವಹಾರಗಳು:&lt;/b&gt; $transactionsLeftCount&lt;/p&gt;
 &lt;/div&gt;
 &lt;/body&gt;
 &lt;/html&gt;</t>
  </si>
  <si>
    <t>உறுதிசெய்தி: $eventDetails | நிகழ்ச்சி ஐடி: $eventId | நிலை: $status</t>
  </si>
  <si>
    <t>பிரிய $name, &lt;br&gt; $eventDetails செய்ய கோரிக்கை உங்கள் $date அன்று $time முடிந்தது. &lt;br&gt; உங்கள் நிகழ்ச்சி ஐடி #$eventId ஆகும். &lt;br&gt; மேலதிக விவரங்களுக்கு அதிகாரிக வலைத்தளத்தில் உள்நுழைக. &lt;br&gt;</t>
  </si>
  <si>
    <t>பிரிய $name, &lt;br&gt; $eventDetails செய்திக்கு உங்கள் கோரிக்கை $date அன்று $time முடிந்தது. &lt;br&gt; உங்கள் நிகழ்ச்சி ஐடி #$eventId ஆகும். &lt;br&gt; மேலதிக விவரங்களுக்கு அதிகாரிக வலைத்தளத்தில் உள்நுழைக. &lt;br&gt;</t>
  </si>
  <si>
    <t>பிரியா $name, &lt;br&gt;
உங்கள் $eventDetails க்கான கோரிக்கை $date அன்று $time க்கு வெற்றிகரமாக முடிந்துவிட்டது. &lt;br&gt;
உங்கள் இவெண்ட் ஐடி #$eventId ஆகும். &lt;br&gt;
மேலும் விவரங்களுக்கு ஆதிகாரிக வலைத்தளம் $trackServiceRequestLink க்கு உள்ளிடுங்கள். &lt;br&gt;
நீங்கள் இணைப்பைப் பயன்படுத்தி பரிவர்த்தன ஐடி $transactionID ஐ ட்ரேக் செய்யலாம்: $trackingLink</t>
  </si>
  <si>
    <t>பிரியா $name, &lt;br&gt; உங்கள் $eventDetails ($partner) க்கான கோரிக்கை $date அன்று $time க்கு பரவப்பட்டுள்ளது. &lt;br&gt; உங்கள் இவெண்ட் ஐடி #$eventId ஆகும். &lt;br&gt; மேலும் விவரங்களுக்கு $trackServiceRequestLink அதிசயக் கோட்டில் உள்ளிடவும். &lt;br&gt;</t>
  </si>
  <si>
    <t>பிரியா $name, &lt;br&gt; உங்கள் $eventDetails ($partner) க்கான கோரிக்கை $date அன்று $time க்கு வெற்றிகரமாக முடிந்துவிட்டது. &lt;br&gt; உங்கள் இவெண்ட் ஐடி #$eventId ஆகும். &lt;br&gt; மேலும் விவரங்களுக்கு $trackServiceRequestLink அதிசயக் கோட்டில் உள்ளிடவும். &lt;br&gt;</t>
  </si>
  <si>
    <t>பிரியா $name, &lt;br&gt; உங்கள் $eventDetails ($partner) க்கான கோரிக்கை $date அன்று $time க்கு உயர்ந்தது, ஆனால் அது தோல்வியடைந்துள்ளது. &lt;br&gt; உங்கள் இவெண்ட் ஐடி #$eventId ஆகும். &lt;br&gt; மேலும் விவரங்களுக்கு $trackServiceRequestLink அதிசயக் கோட்டில் உள்ளிடவும். &lt;br&gt;</t>
  </si>
  <si>
    <t>பிரியா $name, &lt;br&gt;
உங்கள் $eventDetails ($partner) க்கான கோரிக்கை $date அன்று $time க்கு வெற்றிகரமாக முடிந்துவிட்டது. &lt;br&gt;
உங்கள் இவெண்ட் ஐடி #$eventId ஆகும். &lt;br&gt;
மேலும் விவரங்களுக்கு ஆதிகாரிக வலைத்தளம் $trackServiceRequestLink க்கு உள்ளிடுங்கள். &lt;br&gt;</t>
  </si>
  <si>
    <t>புதியது அனுபவிக்கப்பட்டது</t>
  </si>
  <si>
    <t>புதியது அனுபவிக்க ஒரு முயற்சி செய்யப்பட்டுள்ளது</t>
  </si>
  <si>
    <t>உண்மையில் அடையாள அட்டை வாங்கப்பட்டுள்ளது</t>
  </si>
  <si>
    <t>உண்மையில் அடையாள அட்டை வாங்க ஒரு முயற்சி செய்யப்பட்டுள்ளது</t>
  </si>
  <si>
    <t>தரவு ஒரு கூட்டாளியுடன் பகிரப்பட்டது</t>
  </si>
  <si>
    <t>தரவு ஒரு கூட்டாளியுடன் பகிர ஒரு முயற்சி செய்யப்பட்டுள்ளது</t>
  </si>
  <si>
    <t>$authType அங்கீகாரம் இருக்கின்றது $status</t>
  </si>
  <si>
    <t>அங்கீகாரம் வகைகளை அல்லது மூடு/அனலாக் செய்ய ஒரு முயற்சி செய்யப்பட்டுள்ளது</t>
  </si>
  <si>
    <t>தரவு வெற்றிகரமாக புதுப்பிக்கப்பட்டுள்ளது</t>
  </si>
  <si>
    <t>தரவு புதுப்பிக்க ஒரு முயற்சி செய்யப்பட்டுள்ளது</t>
  </si>
  <si>
    <t>VID இத்தளம் ஆகின்றது $actionPerformed</t>
  </si>
  <si>
    <t>$actionPerformed VID ஐ $actionPerformed செய்ய ஒரு முயற்சி செய்யப்பட்டுள்ளது</t>
  </si>
  <si>
    <t>UIN அடையாள அட்டை பதிவிறக்கப்பட்டுள்ளது</t>
  </si>
  <si>
    <t>UIN அடையாள அட்டை பதிவிறக்க ஒரு முயற்சி செய்யப்பட்டுள்ளது</t>
  </si>
  <si>
    <t>$channel அரசீர்ப்படுத்தப்பட்டது</t>
  </si>
  <si>
    <t>$channel அரசீர்ப்படுத்த ஒரு முயற்சி செய்யப்பட்டுள்ளது</t>
  </si>
  <si>
    <t>விருப்பமான அடையாள அட்டை பதிவிறக்கப்பட்டுள்ளது</t>
  </si>
  <si>
    <t>ஒரு உண்மையான அடையாள அட்டை செய்து பதிவிக்கப்பட்டுள்ளது ஒரு கூட்டாளியுடன்</t>
  </si>
  <si>
    <t>உங்கள் தரவு வெற்றிகரமாக பகிரப்பட்டுள்ளது</t>
  </si>
  <si>
    <t>$authType அங்கீகாரம் இத்தளம் இருக்கின்றது $status</t>
  </si>
  <si>
    <t>$vidType VID $maskedVID வெற்றிகரமாக $actionPerformed ஆனது</t>
  </si>
  <si>
    <t>உங்கள் $channel வெற்றிகரமாக சோதிக்கப்பட்டுள்ளது</t>
  </si>
  <si>
    <t>பிரிய் $name, &lt;br&gt; உங்கள் தரவை புதுப்பிக்க எஸ்எம்எஸ் $otp ஐ பயன்படுத்தவும்.</t>
  </si>
  <si>
    <t>$eventDetails: உங்கள் தரவை புதுப்பிக்க எஸ்எம்எஸ் $otp ஐ பயன்படுத்தவும்.</t>
  </si>
  <si>
    <t>VID அடையாள அட்டை பதிவிறக்க கிடைக்கின்றது</t>
  </si>
  <si>
    <t>VID அடையாள அட்டை பதிவிறக்க ஒரு முயற்சி செய்யப்பட்டுள்ளது</t>
  </si>
  <si>
    <t>மொபைல்</t>
  </si>
  <si>
    <t>மின்னஞ்சல்</t>
  </si>
  <si>
    <t>மின்னஞ்சல் OTP</t>
  </si>
  <si>
    <t>தொலைபேசி OTP</t>
  </si>
  <si>
    <t>ஜனவாக்கிய</t>
  </si>
  <si>
    <t>விருப்பமைப்பு</t>
  </si>
  <si>
    <t>ஈரிஸ்</t>
  </si>
  <si>
    <t>முகம்</t>
  </si>
  <si>
    <t>திறந்தது</t>
  </si>
  <si>
    <t>பூட்டப்பட்டது</t>
  </si>
  <si>
    <t>வெற்றி</t>
  </si>
  <si>
    <t>தோல்வி</t>
  </si>
  <si>
    <t>செயலில்</t>
  </si>
  <si>
    <t>OTP கோரி வெற்றி</t>
  </si>
  <si>
    <t>OTP உறுதிப்படுத்தல் வெற்றி</t>
  </si>
  <si>
    <t>டெமோ உறுதிப்படுத்தல் வெற்றி</t>
  </si>
  <si>
    <t>வரிசை அடிப்படை உறுதிப்படுத்தல் வெற்றி</t>
  </si>
  <si>
    <t>ஈரிஸ் உறுதிப்படுத்தல் வெற்றி</t>
  </si>
  <si>
    <t>முகம் உறுதிப்படுத்தல் வெற்றி</t>
  </si>
  <si>
    <t>PIN உறுதிப்படுத்தல் வெற்றி</t>
  </si>
  <si>
    <t>ஸ்டேடிக் பின் சேமிப்பு கோரி வெற்றி</t>
  </si>
  <si>
    <t>EKYC உறுதிப்படுத்தல் கோரி வெற்றி</t>
  </si>
  <si>
    <t>KYC உறுதிப்படுத்தல் கோரி வெற்றி</t>
  </si>
  <si>
    <t>KYC விநியமண கோரி வெற்றி</t>
  </si>
  <si>
    <t>அடையாள விசை கோரி வெற்றி</t>
  </si>
  <si>
    <t>டோக்கன் கோரி வெற்றி</t>
  </si>
  <si>
    <t>டோக்கன் அடிப்படை உறுதிப்படுத்தல் வெற்றி</t>
  </si>
  <si>
    <t>OTP கோரி தோல்வி</t>
  </si>
  <si>
    <t>OTP உறுதிப்படுத்தல் தோல்வி</t>
  </si>
  <si>
    <t>டெமோ உறுதிப்படுத்தல் தோல்வி</t>
  </si>
  <si>
    <t>வரிசை அடிப்படை உறுதிப்படுத்தல் தோல்வி</t>
  </si>
  <si>
    <t>ஈரிஸ் உறுதிப்படுத்தல் தோல்வி</t>
  </si>
  <si>
    <t>முகம் உறுதிப்படுத்தல் தோல்வி</t>
  </si>
  <si>
    <t>PIN உறுதிப்படுத்தல் தோல்வி</t>
  </si>
  <si>
    <t>ஸ்டேடிக் பின் சேமிப்பு கோரி தோல்வி</t>
  </si>
  <si>
    <t>EKYC உறுதிப்படுத்தல் தோல்வி</t>
  </si>
  <si>
    <t>KYC உறுதிப்படுத்தல் தோல்வி</t>
  </si>
  <si>
    <t>KYC விநியமண கோரி தோல்வி</t>
  </si>
  <si>
    <t>அடையாள விசை கோரி தோல்வி</t>
  </si>
  <si>
    <t>டோக்கன் கோரி தோல்வி</t>
  </si>
  <si>
    <t>டோக்கன் அடிப்படை உறுதிப்படுத்தல் தோல்வி</t>
  </si>
  <si>
    <t>அறியப்படாத கோரிக்கை/அங்கீகாரம் வெற்றிகரம்</t>
  </si>
  <si>
    <t>அறியப்படாத கோரிக்கை/அங்கீகாரம் தோல்வியடைந்தது</t>
  </si>
  <si>
    <t>OTP-கோரிக்கை</t>
  </si>
  <si>
    <t>OTP-அங்கீகாரம்</t>
  </si>
  <si>
    <t>டெமோ-அங்கீகாரம்</t>
  </si>
  <si>
    <t>விரிசு-அங்கீகாரம்</t>
  </si>
  <si>
    <t>கண்-அங்கீகாரம்</t>
  </si>
  <si>
    <t>முகம்-அங்கீகாரம்</t>
  </si>
  <si>
    <t>நிலையான பின்-குறியீடு-அங்கீகாரம்</t>
  </si>
  <si>
    <t>நிலையான பின்-குறியீடு-சேமிப்பு</t>
  </si>
  <si>
    <t>EKYC-அங்கீகாரம்</t>
  </si>
  <si>
    <t>KYC-அங்கீகாரம்</t>
  </si>
  <si>
    <t>KYC-விநியோகம்</t>
  </si>
  <si>
    <t>அடையாள-விசை-கட்டமைப்பு</t>
  </si>
  <si>
    <t>டோக்கன்-கோரிக்கை</t>
  </si>
  <si>
    <t>டோக்கன்-அங்கீகாரம்</t>
  </si>
  <si>
    <t>பணப்பை</t>
  </si>
  <si>
    <t>L1-உடன்-உலா</t>
  </si>
  <si>
    <t>அறியப்படாத</t>
  </si>
  <si>
    <t>அங்கீகார கோரி</t>
  </si>
  <si>
    <t>கொள்ளை மேற்கொள் பங்காளி உடைப்பு</t>
  </si>
  <si>
    <t>தனிப்படிக்கப்பட்ட அட்டை பதிவிறக்கம்</t>
  </si>
  <si>
    <t>ஒரு உடன் உடை ஆர்டர் செய்க</t>
  </si>
  <si>
    <t>UIN கார்டு பெறுக</t>
  </si>
  <si>
    <t>UIN தரவு புதுப்பிக்கம் செய்க</t>
  </si>
  <si>
    <t>VID உருவாக்குக</t>
  </si>
  <si>
    <t>VID ரத்து செய்க</t>
  </si>
  <si>
    <t>என் ஐடி காப்பீடு</t>
  </si>
  <si>
    <t>VID கார்டு பதிவிறக்கம்</t>
  </si>
  <si>
    <t>OTP அனுப்புக</t>
  </si>
  <si>
    <t>என் தொலைபேசி/மின்னஞ்சல் செய்தி சரிபார்க்க</t>
  </si>
  <si>
    <t>இயல்பு</t>
  </si>
  <si>
    <t>சேவை கோரி</t>
  </si>
  <si>
    <t>தரவு புதுப்பிக்க கோரி</t>
  </si>
  <si>
    <t>ஐடி மேலாண்மை கோரி</t>
  </si>
  <si>
    <t>தரவு பங்கு கோரி</t>
  </si>
  <si>
    <t>அதிசியமான</t>
  </si>
  <si>
    <t>அனைத்து</t>
  </si>
  <si>
    <t>&lt;html&gt;
  &lt;head&gt;
  &lt;/head&gt;
  &lt;body lang=EN-US link=blue vlink="#954F72" style='tab-interval:.5in;word-wrap:break-word'&gt;
  &lt;div class=WordSection1&gt;
  &lt;div&gt;
  &lt;p class=MsoNormal align=center style='text-align:center'&gt;&lt;span lang=TA-IN&gt;&lt;img
  width=200 height=100 id="Picture 2"
  src="$pdfHeaderLogo" alt="MOSIP"&gt;&lt;/span&gt;&lt;/p&gt;
  &lt;p class=MsoNormal align=center style='text-align:center'&gt;&lt;span lang=TA-IN&gt;&lt;img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lang=TA-IN style='font-family:"Verdana",sans-serif;color:black;background:
  white;mso-ansi-language:TA-IN'&gt;கோரிக்கை விவரங்கள்&lt;/span&gt;&lt;/b&gt;&lt;/p&gt;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white;mso-ansi-language:TA-IN'&gt;நிகழ்நிலை கோரிக்கை கொள்கைக்கு நேரடியாக கோரிக்கை செய்த நேரத்தில்&lt;/span&gt;&lt;/p&gt;&lt;/td&gt;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mso-ansi-language:TA-IN'&gt;$timestamp&lt;/span&gt;&lt;/p&gt;&lt;/td&gt;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white;mso-ansi-language:TA-IN'&gt;நிகழ்நிலை ஐடி&lt;/span&gt;&lt;/p&gt;&lt;/td&gt;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mso-ansi-language:TA-IN'&gt;$eventId&lt;/span&gt;&lt;/p&gt;&lt;/td&gt;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white;mso-ansi-language:TA-IN'&gt;அதைச் செய்வதற்கான முறை&lt;/span&gt;&lt;/p&gt;&lt;/td&gt;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mso-ansi-language:TA-IN'&gt;$authenticationMode&lt;/span&gt;&lt;/p&gt;&lt;/td&gt;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white;mso-ansi-language:TA-IN'&gt;நிகழ்நிலை வகை&lt;/span&gt;&lt;/p&gt;&lt;/td&gt;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mso-ansi-language:TA-IN'&gt;$eventType&lt;/span&gt;&lt;/p&gt;&lt;/td&gt;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white;mso-ansi-language:TA-IN'&gt;காரணம்&lt;/span&gt;&lt;/p&gt;&lt;/td&gt;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mso-ansi-language:TA-IN'&gt;$purpose&lt;/span&gt;&lt;/p&gt;&lt;/td&gt;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white;mso-ansi-language:TA-IN'&gt;நிகழ்நிலை நிலை&lt;/span&gt;&lt;/p&gt;&lt;/td&gt;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mso-ansi-language:TA-IN'&gt;$eventStatus&lt;/span&gt;&lt;/p&gt;&lt;/td&gt;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white;mso-ansi-language:TA-IN'&gt;சுருக்கம்&lt;/span&gt;&lt;/p&gt;&lt;/td&gt;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mso-ansi-language:TA-IN'&gt;$summary&lt;/span&gt;&lt;/p&gt;&lt;/td&gt;
  &lt;/tr&gt;
  &lt;tr style='mso-yfti-irow:2'&gt;
  &lt;td width=586 colspan=2 valign-top style='width:439.4pt;border:solid windowtext 1.0pt;
  border-top:none;padding:0in 5.4pt 0in 5.4pt'&gt;
  &lt;p class=MsoListParagraph align=center style='margin:0in;text-align:center'&gt;&lt;b&gt;&lt;span
  lang=TA-IN style='font-family:"Verdana",sans-serif;color:black;background:
  white;mso-ansi-language:TA-IN'&gt;தரப்பான விவரங்கள்&lt;/span&gt;&lt;/b&gt;&lt;/p&gt;
  &lt;/td&gt;
  &lt;/tr&gt;
  &lt;tr style='mso-yfti-irow:3'&gt;
  &lt;td width=298 valign-top style='width:223.35pt;border:solid windowtext 1.0pt;
  border-top:none;padding:0in 5.4pt 0in 5.4pt'&gt;
  &lt;p class=MsoListParagraph style='margin:0in'&gt;&lt;span lang=TA-IN
  style='font-family:"Verdana",sans-serif;color:black;background:white;
  mso-ansi-language:TA-IN'&gt;கூட்டுக்குழுவுடன் பகிரப்பட்ட பண்பாட்டுக்கு பகிரப்பட்ட பண்பாட்டுக்கு&lt;/span&gt;&lt;/p&gt;
  &lt;p class=MsoListParagraph style='margin:0in'&gt;&lt;span lang=TA-IN
  style='font-family:"Verdana",sans-serif;color:black;background:white;
  mso-ansi-language:TA-IN'&gt;&amp;nbsp;&lt;/span&gt;&lt;/p&gt;
  &lt;p class=MsoListParagraph style='margin:0in'&gt;&lt;b&gt;&lt;span lang=TA-IN
  style='mso-ansi-language:TA-IN'&gt;&amp;nbsp;&lt;/span&gt;&lt;/b&gt;&lt;/p&gt;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mso-ansi-language:TA-IN'&gt;$attributeList&lt;/span&gt;&lt;/span&gt;&lt;/p&gt;
  &lt;p class=MsoListParagraph style='margin:0in'&gt;&lt;b&gt;&lt;span lang=TA-IN
  style='mso-ansi-language:TA-IN'&gt;&amp;nbsp;&lt;/span&gt;&lt;/b&gt;&lt;/p&gt;
  &lt;/td&gt;
  &lt;/tr&gt;
  &lt;tr style='mso-yfti-irow:4'&gt;
  &lt;td width=586 colspan=2 valign-top style='width:439.4pt;border:solid windowtext 1.0pt;
  border-top:none;padding:0in 5.4pt 0in 5.4pt'&gt;
  &lt;p class=MsoListParagraph align=center style='margin:0in;text-align:center'&gt;&lt;b&gt;&lt;span
  lang=TA-IN style='font-family:"Verdana",sans-serif;color:black;background:
  white;mso-ansi-language:TA-IN'&gt;கூட்டாணி விவரங்கள்&lt;/span&gt;&lt;/b&gt;&lt;/p&gt;
  &lt;/td&gt;
  &lt;/tr&gt;
  &lt;tr style='mso-yfti-irow:5;mso-yfti-lastrow:yes'&gt;
  &lt;td width=298 valign-top style='width:223.35pt;border:solid windowtext 1.0pt;
  border-top:none;padding:0in 5.4pt 0in 5.4pt'&gt;
  &lt;p class=MsoListParagraph style='margin:0in'&gt;&lt;span lang=TA-IN
  style='font-family:"Verdana",sans-serif;color:black;background:white;
  mso-ansi-language:TA-IN'&gt;கூட்டுப் பெயர்&lt;/span&gt;&lt;/p&gt;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mso-ansi-language:TA-IN'&gt;$partnerName&lt;/span&gt;&lt;o:p&gt;&lt;/o:p&gt;&lt;/span&gt;&lt;/p&gt;
  &lt;/td&gt;
  &lt;/tr&gt;
  &lt;/table&gt;
  &lt;p class=MsoListParagraph align=center style='text-align:center'&gt;&lt;span
  lang=TA-IN style='font-family:"Verdana",sans-serif;color:black;background:white;
  mso-ansi-language:TA-IN'&gt;&amp;nbsp;&lt;/span&gt;&lt;/p&gt;
  &lt;p class=MsoListParagraph align=center style='text-align:center'&gt;&lt;span
  lang=TA-IN style='font-family:"Verdana",sans-serif;color:black;background:white;
  mso-ansi-language:TA-IN'&gt;உங்கள் நிகழ்நிலையின் நிலையைக் காண, மீட்க&lt;/span&gt;&lt;span
  lang=TA-IN style='mso-ansi-language:TA-IN'&gt;&lt;a
  href=""&gt;&lt;span
  style='font-family:"Verdana",sans-serif;color:#004B91;background:white'&gt;&lt;a href="$trackServiceRequestLink"&gt;நிகழ்நிலை சுருக்கம்&lt;/a&gt;&lt;/span&gt;&lt;/a&gt;&lt;/span&gt;&lt;span lang=TA-IN style='font-family:"Verdana",sans-serif;
  color:black;background:white;mso-ansi-language:TA-IN'&gt;.&lt;/span&gt;&lt;/p&gt;
  &lt;p class=MsoNormal style='mso-margin-top-alt:auto;mso-margin-bottom-alt:auto'&gt;&lt;span
  lang=TA-IN style='mso-ansi-language:TA-IN'&gt;&amp;nbsp;&lt;/span&gt;&lt;/p&gt;
  &lt;/div&gt;
  &lt;/div&gt;
  &lt;/body&gt;
  &lt;/html&gt;</t>
  </si>
  <si>
    <t>&lt;html&gt;
  &lt;head&gt;
  &lt;/head&gt;
  &lt;body lang=EN-US style='word-wrap:break-word'&gt;
  &lt;div class=WordSection1&gt;
    &lt;p class=MsoNormal align=center style='text-align:center'&gt;&lt;span lang=EN-IN&gt;&lt;img
  width=200 height=100 id="Picture 2"
  src="$pdfHeaderLogo" alt="MOSIP"&gt;&lt;/span&gt;&lt;/p&gt; 
&lt;p class=MsoNormal align=center style='text-align:center'&gt;&lt;b&gt;&lt;span
  style='font-size:16.0pt;line-height:107%;font-family:"Arial",sans-serif;
  color:#1D1C1D;background:yellow'&gt;ஆதரக் ஆவஶ்யக ஆவணங்கள்&lt;/span&gt;&lt;/b&gt;&lt;/p&gt;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color:#1D1C1D;background:aqua'&gt;POI (&lt;/span&gt;&lt;/b&gt;&lt;b&gt;&lt;span style='font-size:
  14.0pt;background:aqua'&gt;அதை நெருப்பு செய்ய முடிவு)&lt;/span&gt;&lt;/b&gt;&lt;/p&gt;
  &lt;p class=MsoNormal align=center style='margin-bottom:0in;text-align:center;
  line-height:normal'&gt;&lt;b&gt;&lt;span style='font-size:14.0pt;background:white'&gt;&amp;nbsp;&lt;/span&gt;&lt;/b&gt;&lt;/p&gt;
  &lt;/td&gt;
  &lt;/tr&gt;
  &lt;tr style='height:35.85pt'&gt;
  &lt;td width=217 valign=top style='width:162.8pt;border:solid windowtext 1.0pt;
  border-top:none;padding:0in 5.4pt 0in 5.4pt;height:35.85pt'&gt;
  &lt;p class=MsoNormal align=center style='margin-bottom:0in;text-align:center;
  line-height:normal'&gt;&lt;b&gt;&lt;span style='font-size:11.5pt;font-family:"Arial",sans-serif;
  color:#1D1C1D;background:white'&gt;POI ஆவண விவரங்கள்:&lt;/span&gt;&lt;/b&gt;&lt;/p&gt;
  &lt;/td&gt;
  &lt;td width=406 valign=top style='width:304.7pt;border-top:none;border-left:
  none;border-bottom:solid windowtext 1.0pt;border-right:solid windowtext 1.0pt;
  padding:0in 5.4pt 0in 5.4pt;height:35.85pt'&gt;
  &lt;p class=MsoListParagraphCxSpFirst style='margin-bottom:0in;text-indent:-.25in;
  line-height:normal'&gt;&lt;span style='font:7.0pt "Times New Roman"'&gt;&amp;nbsp;&amp;nbsp;&amp;nbsp;&amp;nbsp;&amp;nbsp;&amp;nbsp;&amp;nbsp;&amp;nbsp;
  &lt;/span&gt;1. முழு பெயர் மற்றும் தெளிவான புகைப்படம் இருக்க வேண்டும் &lt;/p&gt;
  &lt;p class=MsoListParagraphCxSpLast style='margin-bottom:0in;text-indent:-.25in;
  line-height:normal'&gt;&lt;span style='font:7.0pt "Times New Roman"'&gt;&amp;nbsp;&amp;nbsp;&amp;nbsp;&amp;nbsp;&amp;nbsp;&amp;nbsp;&amp;nbsp;&amp;nbsp;
  &lt;/span&gt;2. அது குறைந்தது அடுத்த 6 மாதங்கள் செயலில் இருக்க வேண்டும்&lt;/p&gt;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color:#1D1C1D;background:white'&gt;ஏற்கபடியாக்கக் கொடுக்கக்கூடிய ஆவணம்:&lt;/span&gt;&lt;/b&gt;&lt;/p&gt;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பாஸ்போர்ட் &lt;/p&gt;
  &lt;p class=MsoListParagraphCxSpMiddle style='margin-bottom:0in;text-indent:
  -.25in;line-height:normal'&gt;&lt;span style='font:7.0pt "Times New Roman"'&gt;&amp;nbsp;&amp;nbsp;&amp;nbsp;&amp;nbsp;&amp;nbsp;&amp;nbsp;&amp;nbsp;&amp;nbsp;
  &lt;/span&gt;2. பேன் அட்டை/ மின்னுடன் பேன் &lt;/p&gt;
  &lt;p class=MsoListParagraphCxSpMiddle style='margin-bottom:0in;text-indent:
  -.25in;line-height:normal'&gt;&lt;span style='font:7.0pt "Times New Roman"'&gt;&amp;nbsp;&amp;nbsp;&amp;nbsp;&amp;nbsp;&amp;nbsp;&amp;nbsp;&amp;nbsp;&amp;nbsp;
  &lt;/span&gt;3. இலவச மற்றும் பிடிஎஸ் புகை அட்டை &lt;/p&gt;
  &lt;p class=MsoListParagraphCxSpMiddle style='margin-bottom:0in;text-indent:
  -.25in;line-height:normal'&gt;&lt;span style='font:7.0pt "Times New Roman"'&gt;&amp;nbsp;&amp;nbsp;&amp;nbsp;&amp;nbsp;&amp;nbsp;&amp;nbsp;&amp;nbsp;&amp;nbsp;
  &lt;/span&gt;4. வோட்டர் அட்டை/ மின்னுடன் வோட்டர் அட்டை &lt;/p&gt;
  &lt;p class=MsoListParagraphCxSpMiddle style='margin-bottom:0in;text-indent:
  -.25in;line-height:normal'&gt;&lt;span style='font:7.0pt "Times New Roman"'&gt;&amp;nbsp;&amp;nbsp;&amp;nbsp;&amp;nbsp;&amp;nbsp;&amp;nbsp;&amp;nbsp;&amp;nbsp;
  &lt;/span&gt;5. ஓடுவார்ச்சக்காரர் அனுமதி அட்டை &lt;/p&gt;
  &lt;p class=MsoListParagraphCxSpMiddle style='margin-bottom:0in;text-indent:
  -.25in;line-height:normal'&gt;&lt;span style='font:7.0pt "Times New Roman"'&gt;&amp;nbsp;&amp;nbsp;&amp;nbsp;&amp;nbsp;&amp;nbsp;&amp;nbsp;&amp;nbsp;&amp;nbsp;
  &lt;/span&gt;6. மத்திய அரசு/ மாநில அரசு/ ஐபி அரசு/ வங்கிகள் வழங்கும் சேவை புகைப்பட அட்டை &lt;/p&gt;
  &lt;p class=MsoListParagraphCxSpMiddle style='margin-bottom:0in;text-indent:
  -.25in;line-height:normal'&gt;&lt;span style='font:7.0pt "Times New Roman"'&gt;&amp;nbsp;&amp;nbsp;&amp;nbsp;&amp;nbsp;&amp;nbsp;&amp;nbsp;&amp;nbsp;&amp;nbsp;
  &lt;/span&gt;7. பென்ஷனர் புகை அட்டை/ விடுதநிப்பாள் புகை அட்டை &lt;/p&gt;
  &lt;p class=MsoListParagraphCxSpMiddle style='margin-bottom:0in;text-indent:
  -.25in;line-height:normal'&gt;&lt;span style='font:7.0pt "Times New Roman"'&gt;&amp;nbsp;&amp;nbsp;&amp;nbsp;&amp;nbsp;&amp;nbsp;&amp;nbsp;&amp;nbsp;&amp;nbsp;
  &lt;/span&gt;8. பெருவார் ஐடி அட்டை/ சோதித்து மருத்துவ சான்றிதழ் அதிக மாநில/ மாநில/ ஐபி அரசுகள் வழங்கும் &lt;/p&gt;
  &lt;p class=MsoListParagraphCxSpMiddle style='margin-bottom:0in;text-indent:
  -.25in;line-height:normal'&gt;&lt;span style='font:7.0pt "Times New Roman"'&gt;&amp;nbsp;&amp;nbsp;&amp;nbsp;&amp;nbsp;&amp;nbsp;&amp;nbsp;&amp;nbsp;&amp;nbsp;
  &lt;/span&gt;9. பங்க் பாஸ் புக் புகைப்படம் பங்க் அதிகாரி குறிக்கோட்டினர் மூலம் மேற்கோள் வழுவீக்கப்பட்டு உள்ளது &lt;/p&gt;
  &lt;p class=MsoListParagraphCxSpLast style='margin-bottom:0in;text-indent:-.25in;
  line-height:normal'&gt;&lt;span style='font:7.0pt "Times New Roman"'&gt;&amp;nbsp;&amp;nbsp;&amp;nbsp;&amp;nbsp;&amp;nbsp;&amp;nbsp;&amp;nbsp;&amp;nbsp;
  &lt;/span&gt;10. வெளிநாடு பாஸ்போர்ட் உடைய செய்த வராத விசா &lt;/p&gt;
  &lt;/td&gt;
  &lt;/tr&gt;
&lt;/table&gt;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color:#1D1C1D;background:aqua'&gt;POA (முகவரி சான்றிதழ்)&lt;/span&gt;&lt;/b&gt;&lt;/p&gt;
  &lt;p class=MsoNormal align=center style='margin-bottom:0in;text-align:center;
  line-height:normal'&gt;&lt;b&gt;&lt;span style='font-size:14.0pt;font-family:"Arial",sans-serif;
  color:#1D1C1D;background:white'&gt;&amp;nbsp;&lt;/span&gt;&lt;/b&gt;&lt;/p&gt;
  &lt;/td&gt;
  &lt;/tr&gt;
  &lt;tr style='height:35.3pt'&gt;
  &lt;td width=217 valign=top style='width:162.8pt;border:solid windowtext 1.0pt;
  border-top:none;padding:0in 5.4pt 0in 5.4pt;height:35.3pt'&gt;
  &lt;p class=MsoNormal align=center style='margin-bottom:0in;text-align:center;
  line-height:normal'&gt;&lt;b&gt;&lt;span style='font-size:11.5pt;font-family:"Arial",sans-serif;
  color:#1D1C1D;background:white'&gt;POA ஆவண விவரங்கள்:&lt;/span&gt;&lt;/b&gt;&lt;/p&gt;
  &lt;/td&gt;
  &lt;td width=406 valign=top style='width:304.7pt;border-top:none;border-left:
  none;border-bottom:solid windowtext 1.0pt;border-right:solid windowtext 1.0pt;
  padding:0in 5.4pt 0in 5.4pt;height:35.3pt'&gt;
  &lt;p class=MsoListParagraphCxSpFirst style='margin-bottom:0in;text-indent:-.25in;
  line-height:normal'&gt;&lt;span style='font:7.0pt "Times New Roman"'&gt;&amp;nbsp;&amp;nbsp;&amp;nbsp;&amp;nbsp;&amp;nbsp;&amp;nbsp;&amp;nbsp;&amp;nbsp; 
  &lt;/span&gt;1. முழு பெயர் மற்றும் முகவரி இருக்க வேண்டும் &lt;/p&gt;
  &lt;p class=MsoListParagraphCxSpLast style='margin-bottom:0in;text-indent:-.25in;
  line-height:normal'&gt;&lt;span style='font:7.0pt "Times New Roman"'&gt;&amp;nbsp;&amp;nbsp;&amp;nbsp;&amp;nbsp;&amp;nbsp;&amp;nbsp;&amp;nbsp;&amp;nbsp; 
  &lt;/span&gt;2. அது அடுத்த 6 மாதங்கள் செயலில் செய்த வேண்டும்&lt;/p&gt;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color:#1D1C1D;background:white'&gt;ஏற்கபடியாக்கக்கூடிய ஆவணம்:&lt;/span&gt;&lt;/b&gt;&lt;/p&gt;
  &lt;/td&gt;
  &lt;td width=406 valign=top style='width:304.7pt;border-top:none;border-left: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பாஸ்போர்ட்/ கணவர்/ பெரும்பாலர் பாஸ்போர்ட் (பிள்.மார். கடிதம்)&lt;/p&gt;
  &lt;p class=MsoListParagraphCxSpMiddle style='margin-bottom:0in;text-indent:-.25in;
  line-height:normal'&gt;&lt;span style='font:7.0pt "Times New Roman"'&gt;&amp;nbsp;&amp;nbsp;&amp;nbsp;&amp;nbsp;&amp;nbsp;&amp;nbsp;&amp;nbsp;&amp;nbsp; 
  &lt;/span&gt;2. வங்கி அறிக்கை (வங்கி முத்திரை மற்றும் வங்கி அதிகாரியின் ஸ்டாம்பு &amp;amp; கையொப்பம் உள்ளது)/ பாஸ்பூக்/ அஞ்சல்
  அலுக்கு அறிக்கை/ அஞ்சல் அலுக்கு புகைப்படம்&lt;/p&gt;
  &lt;p class=MsoListParagraphCxSpMiddle style='margin-bottom:0in;text-indent:-.25in;
  line-height:normal'&gt;&lt;span style='font:7.0pt "Times New Roman"'&gt;&amp;nbsp;&amp;nbsp;&amp;nbsp;&amp;nbsp;&amp;nbsp;&amp;nbsp;&amp;nbsp;&amp;nbsp; 
  &lt;/span&gt;3. குறை அட்டை&lt;/p&gt;
  &lt;p class=MsoListParagraphCxSpMiddle style='margin-bottom:0in;text-indent:-.25in;
  line-height:normal'&gt;&lt;span style='font:7.0pt "Times New Roman"'&gt;&amp;nbsp;&amp;nbsp;&amp;nbsp;&amp;nbsp;&amp;nbsp;&amp;nbsp;&amp;nbsp;&amp;nbsp; 
  &lt;/span&gt;4. வாடகையாளர் அடையாளர் அடையாளர் சான்றிதழ்/ இ-வாடகையாளர் அடையாளர்&lt;/p&gt;
  &lt;p class=MsoListParagraphCxSpMiddle style='margin-bottom:0in;text-indent:-.25in;
  line-height:normal'&gt;&lt;span style='font:7.0pt "Times New Roman"'&gt;&amp;nbsp;&amp;nbsp;&amp;nbsp;&amp;nbsp;&amp;nbsp;&amp;nbsp;&amp;nbsp;&amp;nbsp; 
  &lt;/span&gt;5. வாக்கர் அனுமதி/ இ-வாக்கர் அனுமதி&lt;/p&gt;
  &lt;p class=MsoListParagraphCxSpMiddle style='margin-bottom:0in;text-indent:-.25in;line-height:normal'&gt;&lt;span
  style='font:7.0pt "Times New Roman"'&gt;&amp;nbsp;&amp;nbsp;&amp;nbsp;&amp;nbsp;&amp;nbsp;&amp;nbsp;&amp;nbsp;&amp;nbsp; &lt;/span&gt;6. பயண
  அனைத்து அடையாளர் கார்டு மூலம் வழங்கப்படும் பொது அரசு/ மாநில அரசு/ ஐபி அரசு&lt;/p&gt;
  &lt;p class=MsoListParagraphCxSpMiddle style='margin-bottom:0in;text-indent:-.25in;line-height:normal'&gt;&lt;span
  style='font:7.0pt "Times New Roman"'&gt;&amp;nbsp;&amp;nbsp;&amp;nbsp;&amp;nbsp;&amp;nbsp;&amp;nbsp;&amp;nbsp;&amp;nbsp; &lt;/span&gt;7. பென்ஷனர்
  கார்டு/ சுதாகார போராட்ட கார்டு&lt;/p&gt;
  &lt;p class=MsoListParagraphCxSpMiddle style='margin-bottom:0in;text-indent:-.25in;line-height:normal'&gt;&lt;span
  style='font:7.0pt "Times New Roman"'&gt;&amp;nbsp;&amp;nbsp;&amp;nbsp;&amp;nbsp;&amp;nbsp;&amp;nbsp;&amp;nbsp;&amp;nbsp; &lt;/span&gt;8. கிசான்
  பாஸ்பூக்&lt;/p&gt;
  &lt;p class=MsoListParagraphCxSpMiddle style='margin-bottom:0in;text-indent:-.25in;line-height:normal'&gt;&lt;span
  style='font:7.0pt "Times New Roman"'&gt;&amp;nbsp;&amp;nbsp;&amp;nbsp;&amp;nbsp;&amp;nbsp;&amp;nbsp;&amp;nbsp;&amp;nbsp; &lt;/span&gt;9. சி.ஜி.எச்/ இ.சி.எச்/
  ஈசிஸ்/ மெடிக்லேம் கார்டு மூலம் வழங்கப்படும் புகைப்படம் மாநில/ மாநில/ ஐபி அரசுகள்/ அதிகாரிகள் மூலம்
  வழங்கப்படும்&lt;/p&gt;
  &lt;p class=MsoListParagraphCxSpMiddle style='margin-bottom:0in;text-indent:-.25in;line-height:normal'&gt;&lt;span
  style='font:7.0pt "Times New Roman"'&gt;&amp;nbsp;&amp;nbsp;&amp;nbsp;&amp;nbsp;&amp;nbsp;&amp;nbsp;&amp;nbsp;&amp;nbsp; &lt;/span&gt;10. சிகித்திப்
  ஐடி கார்டு/ இடைநிபாய மருத்துவ சான்றிதழ் அதிக மாநில/ ஐபி அரசுகள்/ நிர்வாகங்கள்/ மத்திய அரசு மூலம்
  வழங்கப்படும்&lt;/p&gt;
  &lt;p class=MsoListParagraphCxSpLast style='margin-bottom:0in;text-indent:-.25in;line-height:normal'&gt;&lt;span
  style='font:7.0pt "Times New Roman"'&gt;&amp;nbsp;&amp;nbsp;&amp;nbsp;&amp;nbsp;&amp;nbsp;&amp;nbsp;&amp;nbsp;&amp;nbsp; &lt;/span&gt;11. முகவரி வழங்கப்படும்
  மத்திய/மாநில அரசு மூலம் வழங்கப்படும் முகவரி ஐடி கார்டு/ சான்றிதழ்&lt;/p&gt;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color:#1D1C1D;background:aqua'&gt;POR (உற்பத்தி சான்றிதழ்)&lt;/span&gt;&lt;/b&gt;&lt;/p&gt;
&lt;p class=MsoNormal align=center style='margin-bottom:0in;text-align:center;
  line-height:normal'&gt;&lt;span style='background:white'&gt;&amp;nbsp;&lt;/span&gt;&lt;/p&gt;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color:#1D1C1D;background:white'&gt;POR ஆவண விவரங்கள்:&lt;/span&gt;&lt;/b&gt;&lt;/p&gt;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அறிவை உள்ளிட வணிகரின் முழு பெயர் மற்றும் ஒளி புகை உள்ளது&lt;/p&gt;
&lt;p class=MsoListParagraphCxSpMiddle style='margin-bottom:0in;text-indent:
-.25in;line-height:normal'&gt;&lt;span style='font:7.0pt "Times New Roman"'&gt;&amp;nbsp;&amp;nbsp;&amp;nbsp;&amp;nbsp;&amp;nbsp;&amp;nbsp;&amp;nbsp;&amp;nbsp;
&lt;/span&gt;2. விண்ணப்பரின் முழு பெயர் மற்றும் அருகில் வெளிச்சம் உள்ளது&lt;/p&gt;
&lt;p class=MsoListParagraphCxSpMiddle style='margin-bottom:0in;text-indent:
-.25in;line-height:normal'&gt;&lt;span style='font:7.0pt "Times New Roman"'&gt;&amp;nbsp;&amp;nbsp;&amp;nbsp;&amp;nbsp;&amp;nbsp;&amp;nbsp;&amp;nbsp;&amp;nbsp;
&lt;/span&gt;3. அறிவாளியும் வாசியின் இடையில் உள்ள உறவு தகவல் தெரிவு செய்ய வேண்டும்&lt;/p&gt;
&lt;p class=MsoListParagraphCxSpLast style='margin-bottom:0in;text-indent:-.25in;
line-height:normal'&gt;&lt;span style='font:7.0pt "Times New Roman"'&gt;&amp;nbsp;&amp;nbsp;&amp;nbsp;&amp;nbsp;&amp;nbsp;&amp;nbsp;&amp;nbsp;&amp;nbsp;
&lt;/span&gt;4. அனைத்து உரிமங்களும் குறைந்தது 6 மாதங்கள் வாழ்க்கையில் செயல்படுத்த வேண்டும்&lt;/p&gt;
  &lt;/td&gt;
  &lt;/tr&gt;
  &lt;tr&gt;
  &lt;td width=274 valign=top style='width:205.3pt;border:solid windowtext 1.0pt;
  border-top:none;padding:0in 5.4pt 0in 5.4pt'&gt;
    &lt;p class=MsoNormal align=center style='margin-bottom:0in;text-align:center;
line-height:normal'&gt;&lt;b&gt;&lt;span style='font-size:11.5pt;font-family:"Arial",sans-serif;
color:#1D1C1D;background:white'&gt;ஏற்கனவேரும் ஆவணம்:&lt;/span&gt;&lt;/b&gt;&lt;/p&gt;
&lt;p class=MsoNormal align=center style='margin-bottom:0in;text-align:center;
line-height:normal'&gt;&lt;span style='font-size:16.0pt;font-family:"Arial",sans-serif;
color:#1D1C1D;background:white'&gt;&amp;nbsp;&lt;/span&gt;&lt;/p&gt;
&lt;/td&gt;
  &lt;td width=350 valign=top style='width:262.2pt;border-top:none;border-left:
  none;border-bottom:solid windowtext 1.0pt;border-right:solid windowtext 1.0pt;
  padding:0in 5.4pt 0in 5.4pt'&gt;
    &lt;p class=MsoListParagraphCxSpFirst style='margin-bottom:0in;text-indent:-.25in;
line-height:normal'&gt;&lt;span style='font:7.0pt "Times New Roman"'&gt;&amp;nbsp;&amp;nbsp;&amp;nbsp;&amp;nbsp;&amp;nbsp;&amp;nbsp;&amp;nbsp;&amp;nbsp;
&lt;/span&gt;1. உடனின் கடவுச்சொல்/ பெருமாளின் கடவுச்சொல் (பள்ளிக்கு விளக்கம் கொடுத்தால்) &lt;/p&gt;
&lt;p class=MsoListParagraphCxSpMiddle style='margin-bottom:0in;text-indent:
-.25in;line-height:normal'&gt;&lt;span style='font:7.0pt "Times New Roman"'&gt;&amp;nbsp;&amp;nbsp;&amp;nbsp;&amp;nbsp;&amp;nbsp;&amp;nbsp;&amp;nbsp;&amp;nbsp;
&lt;/span&gt;2. கடவுச்சொல்/ பிடிஎஸ் அட்டை&lt;/p&gt;
&lt;p class=MsoListParagraphCxSpMiddle style='margin-bottom:0in;text-indent:
-.25in;line-height:normal'&gt;&lt;span style='font:7.0pt "Times New Roman"'&gt;&amp;nbsp;&amp;nbsp;&amp;nbsp;&amp;nbsp;&amp;nbsp;&amp;nbsp;&amp;nbsp;&amp;nbsp;
&lt;/span&gt;3. மெடி-க்லேம் அட்டை மூலம் பெருமாளின் புகைப்படம் (மையம்/மாநிலம் அல்லது பொது சேவை நிறுவங்கள் மூலம் வெளியிடப்படும்)&lt;/p&gt;
&lt;p class=MsoListParagraphCxSpMiddle style='margin-bottom:0in;text-indent:
-.25in;line-height:normal'&gt;&lt;span style='font:7.0pt "Times New Roman"'&gt;&amp;nbsp;&amp;nbsp;&amp;nbsp;&amp;nbsp;&amp;nbsp;&amp;nbsp;&amp;nbsp;&amp;nbsp;
&lt;/span&gt;4. பெருமாள் அட்டை&lt;/p&gt;
&lt;p class=MsoListParagraphCxSpMiddle style='margin-bottom:0in;text-indent:
-.25in;line-height:normal'&gt;&lt;span style='font:7.0pt "Times New Roman"'&gt;&amp;nbsp;&amp;nbsp;&amp;nbsp;&amp;nbsp;&amp;nbsp;&amp;nbsp;&amp;nbsp;&amp;nbsp;
&lt;/span&gt;5. பிருதம பதிப்பு செய்யுதற் சான்றிதழ் (பிரிவாள் பதிக்கப்பட்டு மாநகர காரிகள் மற்றும் அறிக்கை செய்யுதற் அறிவாளுக்கள் வழங்கும்) &lt;/p&gt;
&lt;p class=MsoListParagraphCxSpMiddle style='margin-bottom:0in;text-indent:
-.25in;line-height:normal'&gt;&lt;span style='font:7.0pt "Times New Roman"'&gt;&amp;nbsp;&amp;nbsp;&amp;nbsp;&amp;nbsp;&amp;nbsp;&amp;nbsp;&amp;nbsp;&amp;nbsp;
&lt;/span&gt;6. மற்றொரு மத்திய/மாநில அரசு வீடுநிலை ஆதாரம் அனுமதிக்கப்பட்ட ஆதாரம்&lt;/p&gt;
&lt;p class=MsoListParagraphCxSpMiddle style='margin-bottom:0in;text-indent:
-.25in;line-height:normal'&gt;&lt;span style='font:7.0pt "Times New Roman"'&gt;&amp;nbsp;&amp;nbsp;&amp;nbsp;&amp;nbsp;&amp;nbsp;&amp;nbsp;&amp;nbsp;&amp;nbsp;
&lt;/span&gt;7. அரசு வழக்காட்ட வழக்காட்டம்&lt;/p&gt;
    &lt;p class=MsoListParagraphCxSpMiddle style='margin-bottom:0in;text-indent:
-.25in;line-height:normal'&gt;&lt;span style='font:7.0pt "Times New Roman"'&gt;&amp;nbsp;&amp;nbsp;&amp;nbsp;&amp;nbsp;&amp;nbsp;&amp;nbsp;&amp;nbsp;&amp;nbsp;
&lt;/span&gt;8. மத்திய/மாநில அரசு படை/மாநில அரசு படை படிவ போல ARMY அந்தூடி அடை அடை அடை அடை அடை அடை அடை அடை அடை அடை அடை அடை அடை அடை அடை அடை அடை அடை அடை அடை அடை அடை அடை அடை அடை அடை அடை அ
&lt;/p&gt;
&lt;p class=MsoListParagraphCxSpMiddle style='margin-bottom:0in;text-indent:
-.25in;line-height:normal'&gt;&lt;span style='font:7.0pt "Times New Roman"'&gt;&amp;nbsp;&amp;nbsp;&amp;nbsp;&amp;nbsp;&amp;nbsp;&amp;nbsp;&amp;nbsp;&amp;nbsp;
&lt;/span&gt;9. பெருமாள் அரசு/தனிமுதல் மருத்துவமனைகள் வழக்காட்ட/மருத்துவமனை பிரிவ வழக்காட்ட (0-5 வயதில் உள்ள குழந்தைக்கு மட்டும்)
&lt;/p&gt;
&lt;p class=MsoListParagraphCxSpLast style='margin-bottom:0in;text-indent:-.25in;
  line-height:normal'&gt;&lt;span style='font:7.0pt "Times New Roman"'&gt;&amp;nbsp;&amp;nbsp;&amp;nbsp;&amp;nbsp;&amp;nbsp;&amp;nbsp;&amp;nbsp;&amp;nbsp;
  &lt;/span&gt;10. குடும்ப முதல் உள்ள வாசியோர் வாசியிடம் இருந்து உள்ள வாசியுடன் உள்ள சான்றுக்குப் பொறுக்கும் (ஹெட் ஆஃப் ஃபேமிலி) இருள்
&lt;/p&gt;
 &lt;/td&gt;
  &lt;/tr&gt;
  &lt;/table&gt;
  &lt;p class=MsoNormal&gt;&lt;span style='font-size:16.0pt;line-height:107%;font-family:
  "Arial",sans-serif;color:#1D1C1D;background:white'&gt;&amp;nbsp;&lt;/span&gt;&lt;/p&gt;
  &lt;p class=MsoNormal&gt;&lt;span style='font-size:16.0pt;line-height:107%;font-family:
  "Arial",sans-serif;color:#1D1C1D;background:white'&gt;&amp;nbsp;&lt;/span&gt;&lt;/p&gt;
   &lt;table class=MsoTableGrid border=1 cellspacing=0 cellpadding=0
  style='border-collapse:collapse;border:none'&gt;
  &lt;tr&gt;
  &lt;td width=623 colspan=2 valign=top style='width:467.5pt;border:solid windowtext 1.0pt;
  padding:0in 5.4pt 0in 5.4pt'&gt;
    &lt;p class=MsoNormal align=center style='margin-bottom:0in;text-align:center;
  line-height:normal'&gt;&lt;b&gt;&lt;span style='font-size:14.0pt;font-family:"Arial",sans-serif;
  color:#1D1C1D;background:aqua'&gt;பிறந்த தேதி (DOB - Date of Birth)&lt;/span&gt;&lt;/b&gt;&lt;/p&gt;
 &lt;p class=MsoNormal align=center style='margin-bottom:0in;text-align:center;
  line-height:normal'&gt;&lt;span style='background:white'&gt;&amp;nbsp;&lt;/span&gt;&lt;/p&gt;
  &lt;/td&gt;
  &lt;/tr&gt;
  &lt;tr style='height:34.7pt'&gt;
  &lt;td width=217 valign=top style='width:162.8pt;border:solid windowtext 1.0pt;
  border-top:none;padding:0in 5.4pt 0in 5.4pt;height:34.7pt'&gt;
    &lt;p class=MsoNormal align=center style='margin-bottom:0in;text-align:center;
  line-height:normal'&gt;&lt;b&gt;&lt;span style='font-size:11.5pt;font-family:"Arial",sans-serif;
  color:#1D1C1D;background:white'&gt;DOB ஆவண விவரம்:&lt;/span&gt;&lt;/b&gt;&lt;/p&gt;
    &lt;/td&gt;
  &lt;td width=406 valign=top style='width:304.7pt;border-top:none;border-left:
  none;border-bottom:solid windowtext 1.0pt;border-right:solid windowtext 1.0pt;
  padding:0in 5.4pt 0in 5.4pt;height:34.7pt'&gt;
    &lt;p class=MsoListParagraphCxSpFirst style='margin-bottom:0in;text-indent:-.25in;line-height:normal'&gt;&lt;span
  style='font:7.0pt "Times New Roman"'&gt;&amp;nbsp;&amp;nbsp;&amp;nbsp;&amp;nbsp;&amp;nbsp;&amp;nbsp;&amp;nbsp;&amp;nbsp; &lt;/span&gt;1. முழு பெயர், வெளிப்படம், பிறந்த தேதி அன்ற அன்றாக இருக்க வேண்டும்&lt;/p&gt;
&lt;p class=MsoListParagraphCxSpLast style='margin-bottom:0in;text-indent:-.25in;line-height:normal'&gt;&lt;span
  style='font:7.0pt "Times New Roman"'&gt;&amp;nbsp;&amp;nbsp;&amp;nbsp;&amp;nbsp;&amp;nbsp;&amp;nbsp;&amp;nbsp;&amp;nbsp; &lt;/span&gt;2. அது குறைந்தது 6 மாதங்கள் தந்திரம் வாக்க வேண்டும்&lt;/p&gt;
 &lt;/td&gt;
  &lt;/tr&gt;
  &lt;tr&gt;
  &lt;td width=217 valign=top style='width:162.8pt;border:solid windowtext 1.0pt;
  border-top:none;padding:0in 5.4pt 0in 5.4pt'&gt;
    &lt;p class=MsoNormal align=center style='margin-bottom:0in;text-align:center;
  line-height:normal'&gt;&lt;b&gt;&lt;span style='font-size:11.5pt;font-family:"Arial",sans-serif;
  color:#1D1C1D;background:white'&gt;ஏற்க்கனவை:&lt;/span&gt;&lt;/b&gt;&lt;/p&gt;
 &lt;p class=MsoNormal align=center style='margin-bottom:0in;text-align:center;
  line-height:normal'&gt;&lt;span style='font-size:16.0pt;font-family:"Arial",sans-serif;
  color:#1D1C1D;background:white'&gt;&amp;nbsp;&lt;/span&gt;&lt;/p&gt;
  &lt;/td&gt;
  &lt;td width=406 valign=top style='width:304.7pt;border-top:none;border-left:
  none;border-bottom:solid windowtext 1.0pt;border-right:solid windowtext 1.0pt;
  padding:0in 5.4pt 0in 5.4pt'&gt;
    &lt;p class=MsoListParagraphCxSpFirst style='margin-bottom:0in;text-indent:-.25in;line-height:normal'&gt;&lt;span
  style='font:7.0pt "Times New Roman"'&gt;&amp;nbsp;&amp;nbsp;&amp;nbsp;&amp;nbsp;&amp;nbsp;&amp;nbsp;&amp;nbsp;&amp;nbsp; &lt;/span&gt;1. பிறந்த சான்றிதழ் &lt;/p&gt;
&lt;p class=MsoListParagraphCxSpMiddle style='margin-bottom:0in;text-indent:-.25in;line-height:normal'&gt;&lt;span
  style='font:7.0pt "Times New Roman"'&gt;&amp;nbsp;&amp;nbsp;&amp;nbsp;&amp;nbsp;&amp;nbsp;&amp;nbsp;&amp;nbsp;&amp;nbsp; &lt;/span&gt;2. கடவுச்சொல்&lt;/p&gt;
&lt;p class=MsoListParagraphCxSpMiddle style='margin-bottom:0in;text-indent:-.25in;line-height:normal'&gt;&lt;span
  style='font:7.0pt "Times New Roman"'&gt;&amp;nbsp;&amp;nbsp;&amp;nbsp;&amp;nbsp;&amp;nbsp;&amp;nbsp;&amp;nbsp;&amp;nbsp; &lt;/span&gt;3. பேன் அட்டை/e-பேன்&lt;/p&gt;
&lt;p class=MsoListParagraphCxSpMiddle style='margin-bottom:0in;text-indent:-.25in;line-height:normal'&gt;&lt;span
  style='font:7.0pt "Times New Roman"'&gt;&amp;nbsp;&amp;nbsp;&amp;nbsp;&amp;nbsp;&amp;nbsp;&amp;nbsp;&amp;nbsp;&amp;nbsp; &lt;/span&gt;4. மத்திய அலுவலக அலுவலக அலுவலக அலுவலக அலுவலக அலுவலக அலுவலக அலுவலக அலுவலக அலுவலக அலுவலக
/மத்திய அலுவலக/ஐடி அலுவலக அலுவலக/பேன்கள்&lt;/p&gt;
&lt;p class=MsoListParagraphCxSpMiddle style='margin-bottom:0in;text-indent:-.25in;line-height:normal'&gt;&lt;span
  style='font:7.0pt "Times New Roman"'&gt;&amp;nbsp;&amp;nbsp;&amp;nbsp;&amp;nbsp;&amp;nbsp;&amp;nbsp;&amp;nbsp;&amp;nbsp; &lt;/span&gt;5. பிர Recognized Educational Institution அலுவலகம் அளிக்கின்ற Date of Birth ஐ கொடுக்கும் பட ஐடி அட்டை&lt;/p&gt;
&lt;p class=MsoListParagraphCxSpMiddle style='margin-bottom:0in;text-indent:-.25in;line-height:normal'&gt;&lt;span
  style='font:7.0pt "Times New Roman"'&gt;&amp;nbsp;&amp;nbsp;&amp;nbsp;&amp;nbsp;&amp;nbsp;&amp;nbsp;&amp;nbsp;&amp;nbsp; &lt;/span&gt;6. Recognized Educational Institutions அலுவலகங்கள் அளிக்கின்ற செய்யுல் ஐடி அட்டை/அடையாள அட்டை ஐடி&lt;/p&gt;
&lt;p class=MsoListParagraphCxSpMiddle style='margin-bottom:0in;text-indent:-.25in;line-height:normal'&gt;&lt;span
  style='font:7.0pt "Times New Roman"'&gt;&amp;nbsp;&amp;nbsp;&amp;nbsp;&amp;nbsp;&amp;nbsp;&amp;nbsp;&amp;nbsp;&amp;nbsp; &lt;/span&gt;7. காஸ் இணைப்பு வில்&lt;/p&gt;
&lt;p class=MsoListParagraphCxSpMiddle style='margin-bottom:0in;text-indent:-.25in;line-height:normal'&gt;&lt;span
  style='font:7.0pt "Times New Roman"'&gt;&amp;nbsp;&amp;nbsp;&amp;nbsp;&amp;nbsp;&amp;nbsp;&amp;nbsp;&amp;nbsp;&amp;nbsp; &lt;/span&gt;8. அரசு அளிக்கின்ற கல்யாண சான்றிதாரணம் பெயர் மற்றும் முகவரியை கொண்டு உள்ளது&lt;/p&gt;
&lt;p class=MsoListParagraphCxSpMiddle style='margin-bottom:0in;text-indent:-.25in;line-height:normal'&gt;&lt;span
  style='font:7.0pt "Times New Roman"'&gt;&amp;nbsp;&amp;nbsp;&amp;nbsp;&amp;nbsp;&amp;nbsp;&amp;nbsp;&amp;nbsp;&amp;nbsp; &lt;/span&gt;9. பதிப்புத்தாள் விற்பனை/
  வாடகை ஒப்பந்தம்&lt;/p&gt;
&lt;p class=MsoListParagraphCxSpLast style='margin-bottom:0in;text-indent:-.25in;line-height:normal'&gt;&lt;span
  style='font:7.0pt "Times New Roman"'&gt;&amp;nbsp;&amp;nbsp;&amp;nbsp;&amp;nbsp;&amp;nbsp;&amp;nbsp;&amp;nbsp;&amp;nbsp; &lt;/span&gt;10. தொலைபேசி நிலவர வில்/ தொலைபேசி (போஸ்ட்பேட் மொபைல்) வில்/ புரோட்பேண்ட் வில்&lt;/p&gt;
&lt;/td&gt;
  &lt;/tr&gt;
  &lt;/table&gt;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&lt;p class=MsoNormal style='margin-bottom:0in'&gt;&lt;span style='font-size:11.5pt;
  line-height:107%;font-family:"Arial",sans-serif;color:#1D1C1D;background:white'&gt;&amp;nbsp;&lt;/span&gt;&lt;/p&gt;
     &lt;/div&gt;
  &lt;/body&gt;
  &lt;/html&gt;</t>
  </si>
  <si>
    <t xml:space="preserve">&lt;html&gt;
  &lt;head&gt;
  &lt;/head&gt;
  &lt;body lang=TA-IN link=blue vlink="#954F72" style='tab-interval:.5in;word-wrap:break-word'&gt;
    &lt;div class=WordSection1&gt;
      &lt;div&gt;
        &lt;p class=MsoNormal align=center style='text-align:center'&gt;&lt;span lang=TA-IN&gt;&lt;img
          width=200 height=100 id="Picture 2"
          src="$pdfHeaderLogo" alt="MOSIP"&gt;&lt;/span&gt;&lt;/p&gt;
        &lt;p class=MsoNormal align=center style='text-align:center'&gt;&lt;span lang=TA-IN&gt;&lt;img
          width=50 height=50 id="partnerlogo"
          src="$partnerLogo" alt="கூட்டுமைப்படம் லோகோ"&gt;&lt;/span&gt;&lt;/p&gt;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lang=TA-IN style='font-family:"Verdana",sans-serif;color:black;background:
                white;mso-ansi-language:TA-IN'&gt;கேள்விக்கு விவரங்கள்&lt;/span&gt;&lt;/b&gt;&lt;/p&gt;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கேள்வி நேரம்&lt;/span&gt;&lt;/p&gt;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mso-ansi-language:TA-IN'&gt;$timestamp&lt;/span&gt;&lt;/p&gt;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ஐடி&lt;/span&gt;&lt;/p&gt;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mso-ansi-language:TA-IN'&gt;$eventId&lt;/span&gt;&lt;/p&gt;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white;mso-ansi-language:TA-IN'&gt;அத்தேந்திகை முறை&lt;/span&gt;&lt;/p&gt;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mso-ansi-language:TA-IN'&gt;$authenticationMode&lt;/span&gt;&lt;/p&gt;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வகை&lt;/span&gt;&lt;/p&gt;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mso-ansi-language:TA-IN'&gt;$eventType&lt;/span&gt;&lt;/p&gt;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நிலை&lt;/span&gt;&lt;/p&gt;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mso-ansi-language:TA-IN'&gt;$eventStatus&lt;/span&gt;&lt;/p&gt;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white;mso-ansi-language:TA-IN'&gt;சுருக்கம்&lt;/span&gt;&lt;/p&gt;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mso-ansi-language:TA-IN'&gt;$summary&lt;/span&gt;&lt;/p&gt;
            &lt;/td&gt;
          &lt;/tr&gt;
        &lt;/table&gt;
        &lt;p class=MsoListParagraph align=center style='text-align:center'&gt;&lt;span
          lang=TA-IN style='font-family:"Verdana",sans-serif;color:black;background:white;
          mso-ansi-language:TA-IN'&gt;&amp;nbsp;&lt;/span&gt;&lt;/p&gt;
        &lt;p class=MsoListParagraph align=center style='text-align:center'&gt;&lt;span
          lang=TA-IN style='font-family:"Verdana",sans-serif;color:black;background:white;
          mso-ansi-language:TA-IN'&gt;உங்கள் நிகழ்வின் நிலையைப் பார்க்க கைமுழுக்கு&amp;nbsp;&lt;/span&gt;&lt;span
          lang=TA-IN style='mso-ansi-language:TA-IN'&gt;&lt;a
          href=""&gt;&lt;span
          style='font-family:"Verdana",sans-serif;color:#004B91;background:white'&gt;&lt;a href="$trackServiceRequestLink"&gt;நிகழ்வு சுருக்கம்&lt;/a&gt;&lt;/span&gt;&lt;/a&gt;&lt;/span&gt;&lt;span lang=TA-IN style='font-family:"Verdana",sans-serif;
          color:black;background:white;mso-ansi-language:TA-IN'&gt;.&lt;/span&gt;&lt;/p&gt;
        &lt;p class=MsoNormal style='mso-margin-top-alt:auto;mso-margin-bottom-alt:auto'&gt;&lt;span
          lang=TA-IN style='mso-ansi-language:TA-IN'&gt;&amp;nbsp;&lt;/span&gt;&lt;/p&gt;
      &lt;/div&gt;
    &lt;/div&gt;
  &lt;/body&gt;
&lt;/html&gt;
</t>
  </si>
  <si>
    <t xml:space="preserve">&lt;html&gt;
  &lt;head&gt;
  &lt;/head&gt;
  &lt;body lang=TA-IN link=blue vlink="#954F72" style='tab-interval:.5in;word-wrap:break-word'&gt;
    &lt;div class=WordSection1&gt;
      &lt;div&gt;
        &lt;p class=MsoNormal align=center style='text-align:center'&gt;&lt;span lang=TA-IN&gt;&lt;img
          width=200 height=100 id="Picture 2"
          src="$pdfHeaderLogo" alt="MOSIP"&gt;&lt;/span&gt;&lt;/p&gt;
        &lt;p class=MsoNormal align=center style='text-align:center'&gt;&lt;span lang=TA-IN&gt;&lt;img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lang=TA-IN style='font-family:"Verdana",sans-serif;color:black;background:
                white;mso-ansi-language:TA-IN'&gt;கேள்விக்கு விவரங்கள்&lt;/span&gt;&lt;/b&gt;&lt;/p&gt;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கேள்வி நேரம்&lt;/span&gt;&lt;/p&gt;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mso-ansi-language:TA-IN'&gt;$timestamp&lt;/span&gt;&lt;/p&gt;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ஐடி&lt;/span&gt;&lt;/p&gt;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mso-ansi-language:TA-IN'&gt;$eventId&lt;/span&gt;&lt;/p&gt;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white;mso-ansi-language:TA-IN'&gt;அத்தேந்திகை முறை&lt;/span&gt;&lt;/p&gt;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mso-ansi-language:TA-IN'&gt;$authenticationMode&lt;/span&gt;&lt;/p&gt;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வகை&lt;/span&gt;&lt;/p&gt;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mso-ansi-language:TA-IN'&gt;$eventType&lt;/span&gt;&lt;/p&gt;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white;mso-ansi-language:TA-IN'&gt;நிகழ்வு நிலை&lt;/span&gt;&lt;/p&gt;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mso-ansi-language:TA-IN'&gt;$eventStatus&lt;/span&gt;&lt;/p&gt;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white;mso-ansi-language:TA-IN'&gt;சுருக்கம்&lt;/span&gt;&lt;/p&gt;
            &lt;/td&gt;
            &lt;td width=288 valign-top style='width:216.05pt;border-top:none;border-left:
              none;border-bottom:solid windowtext 1.0pt;border-right:solid windowtext 1.0pt;
              padding:0in 5.4pt 0in 5.4pt'&gt;
              &lt;p class=MsoListParagraph style='margin:0in'&gt;&lt;span lang=TA-IN
                style='font-family:"Verdana",sans-serif;color:black;background:white;
                mso-ansi-language:TA-IN'&gt;$summary&lt;/span&gt;&lt;/p&gt;
            &lt;/td&gt;
          &lt;/tr&gt;
        &lt;/table&gt;
        &lt;p class=MsoListParagraph align=center style='text-align:center'&gt;&lt;span
          lang=TA-IN style='font-family:"Verdana",sans-serif;color:black;background:white;
          mso-ansi-language:TA-IN'&gt;&amp;nbsp;&lt;/span&gt;&lt;/p&gt;
        &lt;p class=MsoListParagraph align=center style='text-align:center'&gt;&lt;span
          lang=TA-IN style='font-family:"Verdana",sans-serif;color:black;background:white;
          mso-ansi-language:TA-IN'&gt;உங்கள் நிகழ்வின் நிலையைப் பார்க்க கைமுழுக்கு&amp;nbsp;&lt;/span&gt;&lt;span
          lang=TA-IN style='mso-ansi-language:TA-IN'&gt;&lt;a
          href=""&gt;&lt;span
          style='font-family:"Verdana",sans-serif;color:#004B91;background:white'&gt;&lt;a href="$trackServiceRequestLink"&gt;நிகழ்வு சுருக்கம்&lt;/a&gt;&lt;/span&gt;&lt;/a&gt;&lt;/span&gt;&lt;span lang=TA-IN style='font-family:"Verdana",sans-serif;
          color:black;background:white;mso-ansi-language:TA-IN'&gt;.&lt;/span&gt;&lt;/p&gt;
        &lt;p class=MsoNormal style='mso-margin-top-alt:auto;mso-margin-bottom-alt:auto'&gt;&lt;span
          lang=TA-IN style='mso-ansi-language:TA-IN'&gt;&amp;nbsp;&lt;/span&gt;&lt;/p&gt;
      &lt;/div&gt;
    &lt;/div&gt;
  &lt;/body&gt;
&lt;/html&gt;
</t>
  </si>
  <si>
    <t xml:space="preserve">&lt;html&gt;
  &lt;head&gt;&lt;/head&gt;
  &lt;body lang="TA-IN" link="blue" vlink="#954F72" style="tab-interval:.5in;word-wrap:break-word"&gt;
    &lt;div class="WordSection1"&gt;
      &lt;div&gt;
        &lt;p class="MsoNormal" align="center" style="text-align:center"&gt;
          &lt;span lang="TA-IN"&gt;
            &lt;img width="200" height="100" id="Picture 2" src="$pdfHeaderLogo" alt="MOSIP"&gt;
          &lt;/span&gt;
        &lt;/p&gt;
        &lt;table class="MsoNormalTable" border="0" cellspacing="0" cellpadding="0" width="586" style="width:439.4pt;margin-left:61.05pt;border-collapse:collapse;mso-yfti-tbllook:1184;mso-padding-alt:0in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
                &lt;b&gt;
                  &lt;span lang="TA-IN" style="font-family:'Verdana',sans-serif;color:black;background:white;mso-ansi-language:TA-IN"&gt;கோரிக்கை விவரங்கள்&lt;/span&gt;
                &lt;/b&gt;
              &lt;/p&gt;
            &lt;/td&gt;
          &lt;/tr&gt;
          &lt;tr style="mso-yfti-irow:1"&gt;
            &lt;td width="298" valign="top" style="width:223.35pt;border:solid windowtext 1.0pt;border-top:none;padding:0in 5.4pt 0in 5.4pt"&gt;
              &lt;p class="MsoListParagraph" style="margin:0in;text-align:justify"&gt;
                &lt;span lang="TA-IN" style="font-family:'Verdana',sans-serif;color:black;background:white;mso-ansi-language:TA-IN"&gt;நிகழ்வு கோரிக்கை நேரம்&lt;/span&gt;
              &lt;/p&gt;
            &lt;/td&gt;
            &lt;td width="288" valign="top" style="width:216.05pt;border-top:none;border-left:none;border-bottom:solid windowtext 1.0pt;border-right:solid windowtext 1.0pt;padding:0in 5.4pt 0in 5.4pt"&gt;
              &lt;p class="MsoListParagraph" style="margin:0in"&gt;
                &lt;span lang="TA-IN" style="font-family:'Verdana',sans-serif;color:black;background:white;mso-ansi-language:TA-IN"&gt;$timestamp&lt;/span&gt;
              &lt;/p&gt;
            &lt;/td&gt;
          &lt;/tr&gt;
          &lt;tr style="mso-yfti-irow:1"&gt;
            &lt;td width="298" valign="top" style="width:223.35pt;border:solid windowtext 1.0pt;border-top:none;padding:0in 5.4pt 0in 5.4pt"&gt;
              &lt;p class="MsoListParagraph" style="margin:0in;text-align:justify"&gt;
                &lt;span lang="TA-IN" style="font-family:'Verdana',sans-serif;color:black;background:white;mso-ansi-language:TA-IN"&gt;நிகழ்வு ஐடி&lt;/span&gt;
              &lt;/p&gt;
            &lt;/td&gt;
            &lt;td width="288" valign="top" style="width:216.05pt;border-top:none;border-left:none;border-bottom:solid windowtext 1.0pt;border-right:solid windowtext 1.0pt;padding:0in 5.4pt 0in 5.4pt"&gt;
              &lt;p class="MsoListParagraph" style="margin:0in"&gt;
                &lt;span lang="TA-IN" style="font-family:'Verdana',sans-serif;color:black;background:white;mso-ansi-language:TA-IN"&gt;$eventId&lt;/span&gt;
              &lt;/p&gt;
            &lt;/td&gt;
          &lt;/tr&gt;
          &lt;tr style="mso-yfti-irow:1"&gt;
            &lt;td width="298" valign="top" style="width:223.35pt;border:solid windowtext 1.0pt;border-top:none;padding:0in 5.4pt 0in 5.4pt"&gt;
              &lt;p class="MsoListParagraph" style="margin:0in;text-align:justify"&gt;
                &lt;span lang="TA-IN" style="font-family:'Verdana',sans-serif;color:black;background:white;mso-ansi-language:TA-IN"&gt;அங்கீகார முறை&lt;/span&gt;
              &lt;/p&gt;
            &lt;/td&gt;
            &lt;td width="288" valign="top" style="width:216.05pt;border-top:none;border-left:none;border-bottom:solid windowtext 1.0pt;border-right:solid windowtext 1.0pt;padding:0in 5.4pt 0in 5.4pt"&gt;
              &lt;p class="MsoListParagraph" style="margin:0in"&gt;
                &lt;span lang="TA-IN" style="font-family:'Verdana',sans-serif;color:black;background:white;mso-ansi-language:TA-IN"&gt;$authenticationMode&lt;/span&gt;
              &lt;/p&gt;
            &lt;/td&gt;
          &lt;/tr&gt;
          &lt;tr style="mso-yfti-irow:1"&gt;
            &lt;td width="298" valign="top" style="width:223.35pt;border:solid windowtext 1.0pt;border-top:none;padding:0in 5.4pt 0in 5.4pt"&gt;
              &lt;p class="MsoListParagraph" style="margin:0in;text-align:justify"&gt;
                &lt;span lang="TA-IN" style="font-family:'Verdana',sans-serif;color:black;background:white;mso-ansi-language:TA-IN"&gt;நிகழ்வு வகை&lt;/span&gt;
              &lt;/p&gt;
            &lt;/td&gt;
            &lt;td width="288" valign="top" style="width:216.05pt;border-top:none;border-left:none;border-bottom:solid windowtext 1.0pt;border-right:solid windowtext 1.0pt;padding:0in 5.4pt 0in 5.4pt"&gt;
              &lt;p class="MsoListParagraph" style="margin:0in"&gt;
                &lt;span lang="TA-IN" style="font-family:'Verdana',sans-serif;color:black;background:white;mso-ansi-language:TA-IN"&gt;$eventType&lt;/span&gt;
              &lt;/p&gt;
            &lt;/td&gt;
          &lt;/tr&gt;
          &lt;tr style="mso-yfti-irow:1"&gt;
            &lt;td width="298" valign="top" style="width:223.35pt;border:solid windowtext 1.0pt;border-top:none;padding:0in 5.4pt 0in 5.4pt"&gt;
              &lt;p class="MsoListParagraph" style="margin:0in;text-align:justify"&gt;
                &lt;span lang="TA-IN" style="font-family:'Verdana',sans-serif;color:black;background:white;mso-ansi-language:TA-IN"&gt;நிகழ்வு நிலை&lt;/span&gt;
              &lt;/p&gt;
            &lt;/td&gt;
            &lt;td width="288" valign="top" style="width:216.05pt;border-top:none;border-left:none;border-bottom:solid windowtext 1.0pt;border-right:solid windowtext 1.0pt;padding:0in 5.4pt 0in 5.4pt"&gt;
              &lt;p class="MsoListParagraph" style="margin:0in"&gt;
                &lt;span lang="TA-IN" style="font-family:'Verdana',sans-serif;color:black;background:white;mso-ansi-language:TA-IN"&gt;$eventStatus&lt;/span&gt;
              &lt;/p&gt;
            &lt;/td&gt;
          &lt;/tr&gt;
          &lt;tr style="mso-yfti-irow:1"&gt;
            &lt;td width="298" valign="top" style="width:223.35pt;border:solid windowtext 1.0pt;border-top:none;padding:0in 5.4pt 0in 5.4pt"&gt;
              &lt;p class="MsoListParagraph" style="margin:0in;text-align:justify"&gt;
                &lt;span lang="TA-IN" style="font-family:'Verdana',sans-serif;color:black;background:white;mso-ansi-language:TA-IN"&gt;சுருக்கம்&lt;/span&gt;
              &lt;/p&gt;
            &lt;/td&gt;
            &lt;td width="288" valign="top" style="width:216.05pt;border-top:none;border-left:none;border-bottom:solid windowtext 1.0pt;border-right:solid windowtext 1.0pt;padding:0in 5.4pt 0in 5.4pt"&gt;
              &lt;p class="MsoListParagraph" style="margin:0in"&gt;
                &lt;span lang="TA-IN" style="font-family:'Verdana',sans-serif;color:black;background:white;mso-ansi-language:TA-IN"&gt;$summary&lt;/span&gt;
              &lt;/p&gt;
            &lt;/td&gt;
          &lt;/tr&gt;
          &lt;tr style="mso-yfti-irow:2"&gt;
            &lt;td width="586" colspan="2" valign="top" style="width:439.4pt;border:solid windowtext 1.0pt;border-top:none;padding:0in 5.4pt 0in 5.4pt"&gt;
              &lt;p class="MsoListParagraph" align="center" style="margin:0in;text-align:center"&gt;
                &lt;b&gt;
                  &lt;span lang="TA-IN" style="font-family:'Verdana',sans-serif;color:black;background:white;mso-ansi-language:TA-IN"&gt;அட்டை விவரங்கள்&lt;/span&gt;
                &lt;/b&gt;
              &lt;/p&gt;
            &lt;/td&gt;
          &lt;/tr&gt;
          &lt;tr style="mso-yfti-irow:3"&gt;
            &lt;td width="298" valign="top" style="width:223.35pt;border:solid windowtext 1.0pt;border-top:none;padding:0in 5.4pt 0in 5.4pt"&gt;
              &lt;p class="MsoListParagraph" style="margin:0in"&gt;
                &lt;span lang="TA-IN" style="font-family:'Verdana',sans-serif;color:black;background:white;mso-ansi-language:TA-IN"&gt;அட்டைக்கு சேர்க்கப்பட்ட பணிகள்&lt;/span&gt;
              &lt;/p&gt;
              &lt;p class="MsoListParagraph" style="margin:0in"&gt;
                &lt;span lang="TA-IN" style="font-family:'Verdana',sans-serif;color:black;background:white;mso-ansi-language:TA-IN"&gt;&amp;nbsp;&lt;/span&gt;
              &lt;/p&gt;
              &lt;p class="MsoListParagraph" style="margin:0in"&gt;
                &lt;b&gt;
                  &lt;span lang="TA-IN" style="mso-ansi-language:TA-IN"&gt;&amp;nbsp;&lt;/span&gt;
                &lt;/b&gt;
              &lt;/p&gt;
            &lt;/td&gt;
            &lt;td width="288" valign="top" style="width:216.05pt;border-top:none;border-left:none;border-bottom:solid windowtext 1.0pt;border-right:solid windowtext 1.0pt;padding:0in 5.4pt 0in 5.4pt"&gt;
              &lt;p class="MsoListParagraph" style="margin:0in"&gt;
                &lt;span lang="TA-IN" style="font-family:'Verdana',sans-serif;color:black;background:white;mso-ansi-language:TA-IN"&gt;$attributeList&lt;/span&gt;
              &lt;/p&gt;
              &lt;p class="MsoListParagraph" style="margin:0in"&gt;
                &lt;b&gt;
                  &lt;span lang="TA-IN" style="mso-ansi-language:TA-IN"&gt;&amp;nbsp;&lt;/span&gt;
                &lt;/b&gt;
              &lt;/p&gt;
            &lt;/td&gt;
          &lt;/tr&gt;
        &lt;/table&gt;
        &lt;p class="MsoListParagraph" align="center" style="text-align:center"&gt;
          &lt;span lang="TA-IN" style="font-family:'Verdana',sans-serif;color:black;background:white;mso-ansi-language:TA-IN"&gt;&amp;nbsp;&lt;/span&gt;
        &lt;/p&gt;
        &lt;p class="MsoListParagraph" align="center" style="text-align:center"&gt;
          &lt;span lang="TA-IN" style="font-family:'Verdana',sans-serif;color:black;background:white;mso-ansi-language:TA-IN"&gt;உங்கள் நிகழ்வு நிலையை பார்க்க கொடுங்கள்&amp;nbsp;&lt;/span&gt;&lt;span lang="TA-IN" style="mso-ansi-language:TA-IN"&gt;&lt;a href=""&gt;&lt;span style="font-family:'Verdana',sans-serif;color:#004B91;background:white"&gt;&lt;a href="$trackServiceRequestLink"&gt;நிகழ்வு சுருக்கம்&lt;/a&gt;&lt;/span&gt;&lt;/a&gt;&lt;/span&gt;&lt;span lang="TA-IN" style="font-family:'Verdana',sans-serif;color:black;background:white;mso-ansi-language:TA-IN"&gt;.&lt;/span&gt;
        &lt;/p&gt;
        &lt;p class="MsoNormal" style="mso-margin-top-alt:auto;mso-margin-bottom-alt:auto"&gt;
          &lt;span lang="TA-IN" style="mso-ansi-language:TA-IN"&gt;&amp;nbsp;&lt;/span&gt;
        &lt;/p&gt;
      &lt;/div&gt;
    &lt;/div&gt;
  &lt;/body&gt;
&lt;/html&gt;
</t>
  </si>
  <si>
    <t xml:space="preserve">&lt;html&gt;
  &lt;head&gt;
  &lt;/head&gt;
  &lt;body lang=TA-IN link=blue vlink="#954F72" style='tab-interval:.5in;word-wrap:break-word'&gt;
    &lt;div class=WordSection1&gt;
      &lt;div&gt;
        &lt;p class=MsoNormal align=center style='text-align:center'&gt;&lt;span lang=TA-IN&gt;&lt;img width=200 height=100 id="Picture 2" src="$pdfHeaderLogo" alt="MOSIP"&gt;&lt;/span&gt;&lt;/p&gt;
        &lt;table class=MsoNormalTable border=0 cellspacing=0 cellpadding=0 width=586 style='width:439.4pt;margin-left:61.05pt;border-collapse:collapse;mso-yfti-tbllook:1184;mso-padding-alt:0in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lang=TA-IN style='font-family:"Verdana",sans-serif;color:black;background:white;mso-ansi-language:TA-IN'&gt;கேட்டல் விவரங்கள்&lt;/span&gt;&lt;/b&gt;&lt;/p&gt;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style='font-family:"Verdana",sans-serif;color:black;background:white;mso-ansi-language:TA-IN'&gt;நிகழ்வு கோரிய நேரம்&lt;/span&gt;&lt;/p&gt;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style='font-family:"Verdana",sans-serif;color:black;background:white;mso-ansi-language:TA-IN'&gt;$timestamp&lt;/span&gt;&lt;/p&gt;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style='font-family:"Verdana",sans-serif;color:black;background:white;mso-ansi-language:TA-IN'&gt;நிகழ்வு ஐடி&lt;/span&gt;&lt;/p&gt;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style='font-family:"Verdana",sans-serif;color:black;background:white;mso-ansi-language:TA-IN'&gt;$eventId&lt;/span&gt;&lt;/p&gt;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style='font-family:"Verdana",sans-serif;color:black;background:white;mso-ansi-language:TA-IN'&gt;அங்கீகார முறை&lt;/span&gt;&lt;/p&gt;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style='font-family:"Verdana",sans-serif;color:black;background:white;mso-ansi-language:TA-IN'&gt;$authenticationMode&lt;/span&gt;&lt;/p&gt;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style='font-family:"Verdana",sans-serif;color:black;background:white;mso-ansi-language:TA-IN'&gt;நிகழ்வு வகை&lt;/span&gt;&lt;/p&gt;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style='font-family:"Verdana",sans-serif;color:black;background:white;mso-ansi-language:TA-IN'&gt;$eventType&lt;/span&gt;&lt;/p&gt;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style='font-family:"Verdana",sans-serif;color:black;background:white;mso-ansi-language:TA-IN'&gt;நிகழ்வு நிலை&lt;/span&gt;&lt;/p&gt;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style='font-family:"Verdana",sans-serif;color:black;background:white;mso-ansi-language:TA-IN'&gt;$eventStatus&lt;/span&gt;&lt;/p&gt;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style='font-family:"Verdana",sans-serif;color:black;background:white;mso-ansi-language:TA-IN'&gt;சுருக்கம்&lt;/span&gt;&lt;/p&gt;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style='font-family:"Verdana",sans-serif;color:black;background:white;mso-ansi-language:TA-IN'&gt;$summary&lt;/span&gt;&lt;/p&gt;
            &lt;/td&gt;
          &lt;/tr&gt;
          &lt;tr style='mso-yfti-irow:2'&gt;
            &lt;td width=586 colspan=2 valign=top style='width:439.4pt;border:solid windowtext 1.0pt;border-top:none;padding:0in 5.4pt 0in 5.4pt'&gt;
              &lt;p class=MsoListParagraph align=center style='margin:0in;text-align:center'&gt;&lt;b&gt;&lt;span lang=TA-IN style='font-family:"Verdana",sans-serif;color:black;background:white;mso-ansi-language:TA-IN'&gt;புதுப்பிக்கப்பட்ட விவரங்கள்&lt;/span&gt;&lt;/b&gt;&lt;/p&gt;
            &lt;/td&gt;
          &lt;/tr&gt;
          &lt;tr style='mso-yfti-irow:3'&gt;
            &lt;td width=298 valign-top style='width:223.35pt;border:solid windowtext 1.0pt;border-top:none;padding:0in 5.4pt 0in 5.4pt'&gt;
              &lt;p class=MsoListParagraph style='margin:0in'&gt;&lt;span lang=TA-IN style='font-family:"Verdana",sans-serif;color:black;background:white;mso-ansi-language:TA-IN'&gt;அடையாளம் கொடுக்கப்பட்ட பணி&lt;/span&gt;&lt;/p&gt;
              &lt;p class=MsoListParagraph style='margin:0in'&gt;&lt;span lang=TA-IN style='font-family:"Verdana",sans-serif;color:black;background:white;mso-ansi-language:TA-IN'&gt;&amp;nbsp;&lt;/span&gt;&lt;/p&gt;
              &lt;p class=MsoListParagraph style='margin:0in'&gt;&lt;b&gt;&lt;span lang=TA-IN style='mso-ansi-language:TA-IN'&gt;&amp;nbsp;&lt;/span&gt;&lt;/b&gt;&lt;/p&gt;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style='font-family:"Verdana",sans-serif;color:black;background:white;mso-ansi-language:TA-IN'&gt;$attributeList&lt;/span&gt;&lt;/p&gt;
              &lt;p class=MsoListParagraph style='margin:0in'&gt;&lt;b&gt;&lt;span lang=TA-IN style='mso-ansi-language:TA-IN'&gt;&amp;nbsp;&lt;/span&gt;&lt;/b&gt;&lt;/p&gt;
            &lt;/td&gt;
          &lt;/tr&gt;
        &lt;/table&gt;
        &lt;p class=MsoListParagraph align=center style='text-align:center'&gt;&lt;span lang=TA-IN style='font-family:"Verdana",sans-serif;color:black;background:white;mso-ansi-language:TA-IN'&gt;&amp;nbsp;&lt;/span&gt;&lt;/p&gt;
        &lt;p class=MsoListParagraph align=center style='text-align:center'&gt;&lt;span lang=TA-IN style='font-family:"Verdana",sans-serif;color:black;background:white;mso-ansi-language:TA-IN'&gt;உங்கள் நிகழ்வு நிலையை பார்க்க கெளவுக்க&lt;/span&gt;&lt;span lang=TA-IN style='mso-ansi-language:TA-IN'&gt;&lt;a href=""&gt;&lt;span style='font-family:"Verdana",sans-serif;color:#004B91;background:white'&gt;&lt;a href="$trackServiceRequestLink"&gt;நிகழ்வு சுருக்கம்&lt;/a&gt;&lt;/span&gt;&lt;/a&gt;&lt;/span&gt;&lt;span lang=TA-IN style='font-family:"Verdana",sans-serif;color:black;background:white;mso-ansi-language:TA-IN'&gt;.&lt;/span&gt;&lt;/p&gt;
        &lt;p class=MsoNormal style='mso-margin-top-alt:auto;mso-margin-bottom-alt:auto'&gt;&lt;span lang=TA-IN style='mso-ansi-language:TA-IN'&gt;&amp;nbsp;&lt;/span&gt;&lt;/p&gt;
      &lt;/div&gt;
    &lt;/div&gt;
  &lt;/body&gt;
&lt;/html&gt;
</t>
  </si>
  <si>
    <t xml:space="preserve">&lt;html&gt;
&lt;head&gt;
&lt;/head&gt;
&lt;body lang=TA-IN link=blue vlink="#954F72" style='tab-interval:.5in;word-wrap:break-word'&gt;
&lt;div class=WordSection1&gt;
  &lt;div&gt;
    &lt;p class=MsoNormal align=center style='text-align:center'&gt;&lt;span lang=TA-IN&gt;&lt;img width=200 height=100 id="Picture 2" src="$pdfHeaderLogo" alt="MOSIP"&gt;&lt;/span&gt;&lt;/p&gt;
    &lt;table class=MsoNormalTable border=0 cellspacing=0 cellpadding=0 width=586 style='width:439.4pt;margin-left:61.05pt;border-collapse:collapse;mso-yfti-tbllook:1184;mso-padding-alt:0in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lang=TA-IN style='font-family:"Verdana",sans-serif;color:black;background:white;mso-ansi-language:TA-IN'&gt;கோரிக்கை விவரங்கள்&lt;/span&gt;&lt;/b&gt;&lt;/p&gt;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style='font-family:"Verdana",sans-serif;color:black;background:white;mso-ansi-language:TA-IN'&gt;நிகழ்நிலை கோரிக்கை நேர கையொக்கு&lt;/span&gt;&lt;/p&gt;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style='font-family:"Verdana",sans-serif;color:black;background:white;mso-ansi-language:TA-IN'&gt;$timestamp&lt;/span&gt;&lt;/p&gt;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style='font-family:"Verdana",sans-serif;color:black;background:white;mso-ansi-language:TA-IN'&gt;நிகழ்நிலை ஐடி&lt;/span&gt;&lt;/p&gt;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style='font-family:"Verdana",sans-serif;color:black;background:white;mso-ansi-language:TA-IN'&gt;$eventId&lt;/span&gt;&lt;/p&gt;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style='font-family:"Verdana",sans-serif;color:black;background:white;mso-ansi-language:TA-IN'&gt;அங்கீகரிப்பு முறை&lt;/span&gt;&lt;/p&gt;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style='font-family:"Verdana",sans-serif;color:black;background:white;mso-ansi-language:TA-IN'&gt;$authenticationMode&lt;/span&gt;&lt;/p&gt;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style='font-family:"Verdana",sans-serif;color:black;background:white;mso-ansi-language:TA-IN'&gt;நிகழ்நிலை வகை&lt;/span&gt;&lt;/p&gt;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style='font-family:"Verdana",sans-serif;color:black;background:white;mso-ansi-language:TA-IN'&gt;$eventType&lt;/span&gt;&lt;/p&gt;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style='font-family:"Verdana",sans-serif;color:black;background:white;mso-ansi-language:TA-IN'&gt;நிகழ்நிலை நிலை&lt;/span&gt;&lt;/p&gt;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style='font-family:"Verdana",sans-serif;color:black;background:white;mso-ansi-language:TA-IN'&gt;$eventStatus&lt;/span&gt;&lt;/p&gt;
        &lt;/td&gt;
      &lt;/tr&gt;
      &lt;tr style='mso-yfti-irow:1'&gt;
        &lt;td width=298 valign-top style='width:223.35pt;border:solid windowtext 1.0pt;border-top:none;padding:0in 5.4pt 0in 5.4pt'&gt;
          &lt;p class=MsoListParagraph style='margin:0in;text-align:justify'&gt;&lt;span lang=TA-IN style='font-family:"Verdana",sans-serif;color:black;background:white;mso-ansi-language:TA-IN'&gt;சார்பு&lt;/span&gt;&lt;/p&gt;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style='font-family:"Verdana",sans-serif;color:black;background:white;mso-ansi-language:TA-IN'&gt;$summary&lt;/span&gt;&lt;/p&gt;
        &lt;/td&gt;
      &lt;/tr&gt;
      &lt;tr style='mso-yfti-irow:2'&gt;
        &lt;td width=586 colspan=2 valign=top style='width:439.4pt;border:solid windowtext 1.0pt;border-top:none;padding:0in 5.4pt 0in 5.4pt'&gt;
          &lt;p class=MsoListParagraph align=center style='margin:0in;text-align:center'&gt;&lt;b&gt;&lt;span lang=TA-IN style='font-family:"Verdana",sans-serif;color:black;background:white;mso-ansi-language:TA-IN'&gt;சரிபார்ப்பு விவரங்கள்&lt;/span&gt;&lt;/b&gt;&lt;/p&gt;
        &lt;/td&gt;
      &lt;/tr&gt;
      &lt;tr style='mso-yfti-irow:3'&gt;
        &lt;td width=298 valign=top style='width:223.35pt;border:solid windowtext 1.0pt;border-top:none;padding:0in 5.4pt 0in 5.4pt'&gt;
          &lt;p class=MsoListParagraph style='margin:0in'&gt;&lt;span lang=TA-IN style='font-family:"Verdana",sans-serif;color:black;background:white;mso-ansi-language:TA-IN'&gt;சரிபார்ப்பப்பட்ட சேனல்&lt;/span&gt;&lt;/p&gt;
          &lt;p class=MsoListParagraph style='margin:0in'&gt;&lt;span lang=TA-IN style='font-family:"Verdana",sans-serif;color:black;background:white;mso-ansi-language:TA-IN'&gt;&amp;nbsp;&lt;/span&gt;&lt;/p&gt;
          &lt;p class=MsoListParagraph style='margin:0in'&gt;&lt;b&gt;&lt;span lang=TA-IN style='mso-ansi-language:TA-IN'&gt;&amp;nbsp;&lt;/span&gt;&lt;/b&gt;&lt;/p&gt;
        &lt;/td&gt;
        &lt;td width=288 valign=top style='width:216.05pt;border-top:none;border-left:none;border-bottom:solid windowtext 1.0pt;border-right:solid windowtext 1.0pt;padding:0in 5.4pt 0in 5.4pt'&gt;
          &lt;p class=MsoListParagraph style='margin:0in'&gt;&lt;span lang=TA-IN style='font-family:"Verdana",sans-serif;color:black;background:white;mso-ansi-language:TA-IN'&gt;$channel&lt;/span&gt;&lt;/span&gt;&lt;/p&gt;
          &lt;p class=MsoListParagraph style='margin:0in'&gt;&lt;b&gt;&lt;span lang=TA-IN style='mso-ansi-language:TA-IN'&gt;&amp;nbsp;&lt;/span&gt;&lt;/b&gt;&lt;/p&gt;
        &lt;/td&gt;
      &lt;/tr&gt;
    &lt;/table&gt;
    &lt;p class=MsoListParagraph align=center style='text-align:center'&gt;&lt;span lang=TA-IN style='font-family:"Verdana",sans-serif;color:black;background:white;mso-ansi-language:TA-IN'&gt;&amp;nbsp;&lt;/span&gt;&lt;/p&gt;
    &lt;p class=MsoListParagraph align=center style='text-align:center'&gt;&lt;span lang=TA-IN style='font-family:"Verdana",sans-serif;color:black;background:white;mso-ansi-language:TA-IN'&gt;உங்கள் நிகழ்நிலையின் நிலையைப் பார்க்க எங்கள் பின்பதிப்பிக்கு வருக:&amp;nbsp;&lt;/span&gt;&lt;span lang=TA-IN style='mso-ansi-language:TA-IN'&gt;&lt;a href=""&gt;&lt;span style='font-family:"Verdana",sans-serif;color:#004B91;background:white'&gt;&lt;a href="$trackServiceRequestLink"&gt;நிகழ்நிலை சுருக்கம்&lt;/a&gt;&lt;/span&gt;&lt;/a&gt;&lt;/span&gt;&lt;span lang=TA-IN style='font-family:"Verdana",sans-serif; color:black;background:white;mso-ansi-language:TA-IN'&gt;.&lt;/span&gt;&lt;/p&gt;
    &lt;p class=MsoNormal style='mso-margin-top-alt:auto;mso-margin-bottom-alt:auto'&gt;&lt;span lang=TA-IN style='mso-ansi-language:TA-IN'&gt;&amp;nbsp;&lt;/span&gt;&lt;/p&gt;
  &lt;/div&gt;
&lt;/div&gt;
&lt;/body&gt;
&lt;/html&gt;
</t>
  </si>
  <si>
    <t xml:space="preserve">&lt;html&gt;
  &lt;head&gt;
  &lt;/head&gt;
  &lt;body lang=TA-IN link=blue vlink="#954F72" style='tab-interval:.5in;word-wrap:break-word'&gt;
    &lt;div class=WordSection1&gt;
      &lt;div&gt;
        &lt;p class=MsoNormal align=center style='text-align:center'&gt;&lt;span lang=TA-IN&gt;&lt;img width=200 height=100
            id="Picture 2" src="$pdfHeaderLogo" alt="MOSIP"&gt;&lt;/span&gt;&lt;/p&gt;
        &lt;table class=MsoNormalTable border=0 cellspacing=0 cellpadding=0 width=586 style='width:439.4pt;margin-left:51.05pt;border-collapse:collapse;mso-yfti-tbllook: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lang=TA-IN
                  style='font-family:"Verdana",sans-serif;color:black;background:
                  white;mso-ansi-language:TA-IN'&gt;கோரிக்கை விவரங்கள்&lt;/span&gt;&lt;/b&gt;&lt;/p&gt;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white;mso-ansi-language:TA-IN'&gt;நிகழ்ச்சி கோரப்பட்ட நேரம்&lt;/span&gt;&lt;/p&gt;
            &lt;/td&gt;
            &lt;td width=288 valign=top style='width:216.05pt;border-top:none;border-left:none;
              border-bottom:solid windowtext 1.0pt;border-right:solid windowtext 1.0pt;
              padding:0in 5.4pt 0in 5.4pt'&gt;
              &lt;p class=MsoListParagraph style='margin:0in'&gt;&lt;span lang=TA-IN style='font-family:"Verdana",sans-serif;color:black;background:white;
                  mso-ansi-language:TA-IN'&gt;$timestamp&lt;/span&gt;&lt;/p&gt;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white;mso-ansi-language:TA-IN'&gt;நிகழ்ச்சி ஐடி&lt;/span&gt;&lt;/p&gt;
            &lt;/td&gt;
            &lt;td width=288 valign=top style='width:216.05pt;border-top:none;border-left:none;
              border-bottom:solid windowtext 1.0pt;border-right:solid windowtext 1.0pt;
              padding:0in 5.4pt 0in 5.4pt'&gt;
              &lt;p class=MsoListParagraph style='margin:0in'&gt;&lt;span lang=TA-IN style='font-family:"Verdana",sans-serif;color:black;background:white;
                  mso-ansi-language:TA-IN'&gt;$eventId&lt;/span&gt;&lt;/p&gt;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white;mso-ansi-language:TA-IN'&gt;அங்கீகரண முறை&lt;/span&gt;&lt;/p&gt;
            &lt;/td&gt;
            &lt;td width=288 valign=top style='width:216.05pt;border-top:none;border-left:none;
              border-bottom:solid windowtext 1.0pt;border-right:solid windowtext 1.0pt;
              padding:0in 5.4pt 0in 5.4pt'&gt;
              &lt;p class=MsoListParagraph style='margin:0in'&gt;&lt;span lang=TA-IN style='font-family:"Verdana",sans-serif;color:black;background:white;
                  mso-ansi-language:TA-IN'&gt;$authenticationMode&lt;/span&gt;&lt;/p&gt;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white;mso-ansi-language:TA-IN'&gt;நிகழ்ச்சி வகை&lt;/span&gt;&lt;/p&gt;
            &lt;/td&gt;
            &lt;td width=288 valign=top style='width:216.05pt;border-top:none;border-left:none;
              border-bottom:solid windowtext 1.0pt;border-right:solid windowtext 1.0pt;
              padding:0in 5.4pt 0in 5.4pt'&gt;
              &lt;p class=MsoListParagraph style='margin:0in'&gt;&lt;span lang=TA-IN style='font-family:"Verdana",sans-serif;color:black;background:white;
                  mso-ansi-language:TA-IN'&gt;$eventType&lt;/span&gt;&lt;/p&gt;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white;mso-ansi-language:TA-IN'&gt;நிகழ்ச்சி நிலை&lt;/span&gt;&lt;/p&gt;
            &lt;/td&gt;
            &lt;td width=288 valign=top style='width:216.05pt;border-top:none;border-left:none;
              border-bottom:solid windowtext 1.0pt;border-right:solid windowtext 1.0pt;
              padding:0in 5.4pt 0in 5.4pt'&gt;
              &lt;p class=MsoListParagraph style='margin:0in'&gt;&lt;span lang=TA-IN style='font-family:"Verdana",sans-serif;color:black;background:white;
                  mso-ansi-language:TA-IN'&gt;$eventStatus&lt;/span&gt;&lt;/p&gt;
            &lt;/td&gt;
          &lt;/tr&gt;
          &lt;tr style='mso-yfti-irow:1'&gt;
            &lt;td width=298 valign=top style='width:223.35pt;border:solid windowtext 1.0pt;
              border-top:none;padding:0in 5.4pt 0in 5.4pt'&gt;
              &lt;p class=MsoListParagraph style='margin:0in;text-align:justify'&gt;&lt;span lang=TA-IN style='font-family:"Verdana",sans-serif;color:black;background:
                  white;mso-ansi-language:TA-IN'&gt;சுருக்கம்&lt;/span&gt;&lt;/p&gt;
            &lt;/td&gt;
            &lt;td width=288 valign=top style='width:216.05pt;border-top:none;border-left:none;
              border-bottom:solid windowtext 1.0pt;border-right:solid windowtext 1.0pt;
              padding:0in 5.4pt 0in 5.4pt'&gt;
              &lt;p class=MsoListParagraph style='margin:0in'&gt;&lt;span lang=TA-IN style='font-family:"Verdana",sans-serif;color:black;background:white;
                  mso-ansi-language:TA-IN'&gt;$summary&lt;/span&gt;&lt;/p&gt;
            &lt;/td&gt;
          &lt;/tr&gt;
        &lt;/table&gt;
        &lt;p class=MsoListParagraph align=center style='text-align:center'&gt;&lt;span lang=TA-IN style='font-family:"Verdana",sans-serif;color:black;background:white;
            mso-ansi-language:TA-IN'&gt;&amp;nbsp;&lt;/span&gt;&lt;/p&gt;
        &lt;p class=MsoListParagraph align=center style='text-align:center'&gt;&lt;span lang=TA-IN style='font-family:"Verdana",sans-serif;color:black;background:white;
            mso-ansi-language:TA-IN'&gt;உங்கள் நிகழ்ச்சியின் நிலையைப் பார்க்க மீண்டும் வருக&amp;nbsp;&lt;/span&gt;&lt;span lang=TA-IN
            style='mso-ansi-language:TA-IN'&gt;&lt;a href=""&gt;&lt;span
              style='font-family:"Verdana",sans-serif;color:#004B91;background:white'&gt;&lt;a
              href="$trackServiceRequestLink"&gt;நிகழ்ச்சி சுருக்கம்&lt;/a&gt;&lt;/span&gt;&lt;/a&gt;&lt;/span&gt;&lt;span lang=TA-IN style='font-family:"Verdana",sans-serif;
            color:black;background:white;mso-ansi-language:TA-IN'&gt;.&lt;/span&gt;&lt;/p&gt;
        &lt;p class=MsoNormal style='mso-margin-top-alt:auto;mso-margin-bottom-alt:auto'&gt;&lt;span lang=TA-IN
            style='mso-ansi-language:TA-IN'&gt;&amp;nbsp;&lt;/span&gt;&lt;/p&gt;
      &lt;/div&gt;
    &lt;/div&gt;
  &lt;/body&gt;
&lt;/html&gt;
</t>
  </si>
  <si>
    <t xml:space="preserve">&lt;html&gt;
&lt;head&gt;
  &lt;meta charset=UTF-8&gt;
  &lt;meta name=viewport content=width=device-width, initial-scale=1.0&gt;
  &lt;meta http-equiv=X-UA-Compatible content=ie=edge&gt;
  &lt;title&gt;பதிவு மையங்கள்&lt;/title&gt;
&lt;/head&gt;
&lt;body lang=ta style='word-wrap: break-word'&gt;
  &lt;p class=MsoNormal align=center style='text-align:center'&gt;&lt;span lang=ta&gt;&lt;img width=200 height=100 id=Picture 2 src=$pdfHeaderLogo alt=MOSIP&gt;&lt;/span&gt;&lt;/p&gt;
  &lt;p class=MsoNormal align=center style='text-align: center'&gt;
    &lt;b&gt;&lt;span style='font-size: 16.0pt; line-height: 106%; font-family: Arial, sans-serif; color:#1D1C1D; background: yellow'&gt;பதிவு மையங்கள்&lt;/span&gt;&lt;/b&gt;
  &lt;/p&gt;
  &lt;p class=MsoNormal align=center style='text-align: center'&gt;&amp;nbsp;&lt;/p&gt;
  &lt;table class=MsoTableGrid border=1 cellspacing=0 cellpadding=0 width=737 style='width:90%;margin:auto;border-collapse: collapse;'&gt;
    &lt;tr&gt;
      &lt;td width=104 valign=top style='width: 78.0pt; border: solid windowtext 1.0pt; padding: 0in 5.4pt 0in 5.4pt'&gt;
        &lt;p class=MsoNormal align=center style='margin-bottom: 0in; text-align: center; line-height: normal'&gt;
          &lt;b&gt;வரிசை எண்&lt;/b&gt;
        &lt;/p&gt;
      &lt;/td&gt;
      &lt;td width=104 valign=top style='width: 78.0pt; border: solid windowtext 1.0pt; border-left: none; padding: 0in 5.4pt 0in 5.4pt'&gt;
        &lt;p class=MsoNormal align=center style='margin-bottom: 0in; text-align: center; line-height: normal'&gt;
          &lt;b&gt;பதிவு மையம் பெயர்&lt;/b&gt;
        &lt;/p&gt;
      &lt;/td&gt;
      &lt;td width=104 valign=top style='width: 78.0pt; border: solid windowtext 1.0pt; border-left: none; padding: 0in 5.4pt 0in 5.4pt'&gt;
        &lt;p class=MsoNormal align=center style='margin-bottom: 0in; text-align: center; line-height: normal'&gt;
          &lt;b&gt;பதிவு மைய முகவரி&lt;/b&gt;
        &lt;/p&gt;
      &lt;/td&gt;
      &lt;td width=104 valign=top style='width: 78.0pt; border: solid windowtext 1.0pt; border-left: none; padding: 0in 5.4pt 0in 5.4pt'&gt;
        &lt;p class=MsoNormal align=center style='margin-bottom: 0in; text-align: center; line-height: normal'&gt;
          &lt;b&gt;தொடர்பு எண்&lt;/b&gt;
        &lt;/p&gt;
      &lt;/td&gt;
      &lt;td width=104 valign=top style='width: 78.0pt; border: solid windowtext 1.0pt; border-left: none; padding: 0in 5.4pt 0in 5.4pt'&gt;
        &lt;p class=MsoNormal align=center style='margin-bottom: 0in; text-align: center; line-height: normal'&gt;
          &lt;b&gt;வாராந்திர நேரம் | இடைவெளி&lt;/b&gt;
        &lt;/p&gt;
      &lt;/td&gt;
    &lt;/tr&gt;
    #foreach($dto in $regCenterIntialList)
    &lt;tr&gt;
      &lt;td width=104 valign=top style='width: 78.0pt; border: solid windowtext 1.0pt; padding: 0in 5.4pt 0in 5.4pt'&gt;
        &lt;p class=MsoNormal align=center style='margin-bottom: 0in; text-align: center; line-height: normal'&gt;
          &lt;span&gt;$dto.serialNumber&lt;/span&gt;
        &lt;/p&gt;
      &lt;/td&gt;
      &lt;td width=104 valign=top style='width: 78.0pt; border: solid windowtext 1.0pt; border-left: none; padding: 0in 5.4pt 0in 5.4pt'&gt;
        &lt;p class=MsoNormal align=center style='margin-bottom: 0in; text-align: center; line-height: normal'&gt;
          &lt;span&gt;$dto.name&lt;/span&gt;
        &lt;/p&gt;
      &lt;/td&gt;
      &lt;td width=104 valign=top style='width: 78.0pt; border: solid windowtext 1.0pt; border-left: none; padding: 0in 5.4pt 0in 5.4pt'&gt;
        &lt;p class=MsoNormal align=center style='margin-bottom: 0in; text-align: center; line-height: normal'&gt;
          &lt;span&gt;$dto.fullAddress&lt;/span&gt;
        &lt;/p&gt;
      &lt;/td&gt;
      &lt;td width=104 valign=top style='width: 78.0pt; border: solid windowtext 1.0pt; border-left: none; padding: 0in 5.4pt 0in 5.4pt'&gt;
        &lt;p class=MsoNormal align=center style='margin-bottom: 0in; text-align: center; line-height: normal'&gt;
          &lt;span&gt;$dto.contactPhone&lt;/span&gt;
        &lt;/p&gt;
      &lt;/td&gt;
      &lt;td width=104 valign=top style='width: 78.0pt; border: solid windowtext 1.0pt; border-left: none; padding: 0in 5.4pt 0in 5.4pt'&gt;
        &lt;p class=MsoNormal align=center style='margin-bottom: 0in; text-align: center; line-height: normal'&gt;
          &lt;span&gt;$dto.workingHours&lt;/span&gt;
        &lt;/p&gt;
      &lt;/td&gt;
    &lt;/tr&gt;
    #end
  &lt;/table&gt;
  &lt;br /&gt;&lt;br /&gt;&lt;br /&gt;&lt;br /&gt;&lt;br /&gt;&lt;br /&gt;&lt;br /&gt;&lt;br /&gt;&lt;br /&gt;&lt;br /&gt;
&lt;/body&gt;
&lt;/html&gt;
</t>
  </si>
  <si>
    <t xml:space="preserve">&lt;!DOCTYPE html&gt;
&lt;html&gt;
&lt;style&gt;
table,
tr,
td {
  border: 2px solid black;
  word-break: break-word;
  font-family: "Verdana", sans-serif;
}
p {
  word-break: break-word;
  font-family: "Verdana", sans-serif;
}
&lt;/style&gt;
&lt;title&gt;முகப்பு பக்கம்&lt;/title&gt;
&lt;body&gt;
&lt;p align=center style='text-align:center'&gt;&lt;span lang=EN-IN&gt;&lt;img width=220 height=110 id="Picture 2" src="$pdfHeaderLogo" alt="MOSIP"&gt;&lt;/span&gt;&lt;/p&gt;
&lt;table border=1 cellspacing=0 cellpadding=0 style='width:90%;margin:auto;border-collapse: collapse; '&gt;
&lt;tr&gt;
&lt;td colspan=2 valign=top style='width:100%;border: solid windowtext 1.0pt; padding: 5.4pt'&gt;
&lt;p class=MsoListParagraph align=center style='margin: 0in; text-align: center; line-height: normal'&gt;
&lt;b&gt;&lt;span lang=EN-IN style='font-family: "Verdana", sans-serif; color: black; background: white;font-size: 18.0pt;'&gt;கோரிக்கை விவரங்கள்&lt;/span&gt;&lt;/b&gt;
&lt;/p&gt;
&lt;/td&gt;
&lt;/tr&gt;
&lt;tr&gt;
&lt;td valign=top style='width:20%;border: solid windowtext 1.0pt; border-top: none; padding: 0in 5.4pt 0in 5.4pt'&gt;
&lt;p class=MsoNormal align=center style='margin-bottom: 0in; text-align: left; line-height: normal'&gt;
&lt;span lang=EN-IN style='font-size: 14.0pt'&gt;நிகழ்ச்சிக் கோரி நேரம்&lt;/span&gt;
&lt;/p&gt;
&lt;/td&gt;
&lt;td valign=top style='width:80%;border: solid windowtext 1.0pt; border-top: none; padding: 0in 5.4pt 0in 5.4pt'&gt;
&lt;p class=MsoNormal align=center style='margin-bottom: 0in; text-align: left; line-height: normal'&gt;
&lt;span lang=EN-IN style='font-size: 14.0pt'&gt;$eventReqTimeStamp&lt;/span&gt;
&lt;/p&gt;
&lt;/td&gt;
&lt;/tr&gt;
&lt;tr&gt;
&lt;td valign=top style='width:20%;border: solid windowtext 1.0pt; border-top: none; padding: 0in 5.4pt 0in 5.4pt'&gt;
&lt;p class=MsoNormal align=center style='margin-bottom: 0in; text-align: left; line-height: normal'&gt;
&lt;span lang=EN-IN style='font-size: 14.0pt'&gt;தொடக்க தேதி&lt;/span&gt;
&lt;/p&gt;
&lt;/td&gt;
&lt;td valign=top style='width:80%;border: solid windowtext 1.0pt; border-top: none; padding: 0in 5.4pt 0in 5.4pt'&gt;
&lt;p class=MsoNormal align=center style='margin-bottom: 0in; text-align: left; line-height: normal'&gt;
&lt;span lang=EN-IN style='font-size: 14.0pt'&gt;$fromDate&lt;/span&gt;
&lt;/p&gt;
&lt;/td&gt;
&lt;/tr&gt;
&lt;tr&gt;
&lt;td valign=top style='width:20%;border: solid windowtext 1.0pt; border-top: none; padding: 0in 5.4pt 0in 5.4pt'&gt;
&lt;p class=MsoNormal align=center style='margin-bottom: 0in; text-align: left; line-height: normal'&gt;
&lt;span lang=EN-IN style='font-size: 14.0pt'&gt;முடிவு தேதி&lt;/span&gt;
&lt;/p&gt;
&lt;/td&gt;
&lt;td valign=top style='width:80%;border: solid windowtext 1.0pt; border-top: none; padding: 0in 5.4pt 0in 5.4pt'&gt;
&lt;p class=MsoNormal align=center style='margin-bottom: 0in; text-align: left; line-height: normal'&gt;
&lt;span lang=EN-IN style='font-size: 14.0pt'&gt;$toDate&lt;/span&gt;
&lt;/p&gt;
&lt;/td&gt;
&lt;/tr&gt;
&lt;tr&gt;
&lt;td valign=top style='width:20%;border: solid windowtext 1.0pt; border-top: none; padding: 0in 5.4pt 0in 5.4pt'&gt;
&lt;p class=MsoNormal align=center style='margin-bottom: 0in; text-align: left; line-height: normal'&gt;
&lt;span lang=EN-IN style='font-size: 14.0pt'&gt;வரலாறு வகை&lt;/span&gt;
&lt;/p&gt;
&lt;/td&gt;
&lt;td valign=top style='width:80%;border: solid windowtext 1.0pt; border-top: none; padding: 0in 5.4pt 0in 5.4pt'&gt;
&lt;p class=MsoNormal align=center style='margin-bottom: 0in; text-align: left; line-height: normal'&gt;
&lt;span lang=EN-IN style='font-size: 14.0pt'&gt;$serviceType&lt;/span&gt;
&lt;/p&gt;
&lt;/td&gt;
&lt;/tr&gt;
&lt;tr&gt;
&lt;td valign=top style='width:20%;border: solid windowtext 1.0pt; border-top: none; padding: 0in 5.4pt 0in 5.4pt'&gt;
&lt;p class=MsoNormal align=center style='margin-bottom: 0in; text-align: left; line-height: normal'&gt;
&lt;span lang=EN-IN style='font-size: 14.0pt'&gt;நிலை&lt;/span&gt;
&lt;/p&gt;
&lt;/td&gt;
&lt;td valign=top style='width:80%;border: solid windowtext 1.0pt; border-top: none; padding: 0in 5.4pt 0in 5.4pt'&gt;
&lt;p class=MsoNormal align=center style='margin-bottom: 0in; text-align: left; line-height: normal'&gt;
&lt;span lang=EN-IN style='font-size: 14.0pt'&gt;$statusFilter&lt;/span&gt;
&lt;/p&gt;
&lt;/td&gt;
&lt;/tr&gt;
&lt;/table&gt;
&lt;br&gt;&lt;br&gt;
&lt;table border=1 cellspacing=0 cellpadding=0 style='width:90%;margin:auto;border-collapse: collapse; '&gt;
&lt;tr&gt;
&lt;td valign=top style='width:5%;border: solid windowtext 1.0pt; border-top: none; padding: 0in 5.4pt 0in 5.4pt'&gt;
&lt;p class=MsoNormal align=center style='margin-bottom: 0in; text-align: center; line-height: normal'&gt;
&lt;b&gt;&lt;span lang=EN-IN style='font-size: 14.0pt'&gt;எண்&lt;/span&gt;&lt;/b&gt;
&lt;/p&gt;
&lt;/td&gt;
&lt;td valign=top style='width:20%;border: solid windowtext 1.0pt; border-top: none; padding: 0in 5.4pt 0in 5.4pt'&gt;
&lt;p class=MsoNormal align=center style='margin-bottom: 0in; text-align: center; line-height: normal'&gt;
&lt;b&gt;&lt;span lang=EN-IN style='font-size: 14.0pt'&gt;நிகழ்ச்சி ஐடி&lt;/span&gt;&lt;/b&gt;
&lt;/p&gt;
&lt;/td&gt;
&lt;td valign=top style='width:45%;border: solid windowtext 1.0pt; border-top: none; padding: 0in 5.4pt 0in 5.4pt'&gt;
&lt;p class=MsoNormal align=center style='margin-bottom: 0in; text-align: center; line-height: normal'&gt;
&lt;b&gt;&lt;span lang=EN-IN style='font-size: 14.0pt'&gt;விளக்கம்&lt;/span&gt;&lt;/b&gt;
&lt;/p&gt;
&lt;/td&gt;
&lt;td valign=top style='width:15%;border: solid windowtext 1.0pt; border-top: none; padding: 0in 5.4pt 0in 5.4pt'&gt;
&lt;p class=MsoNormal align=center style='margin-bottom: 0in; text-align: center; line-height: normal'&gt;
&lt;b&gt;&lt;span lang=EN-IN style='font-size: 14.0pt'&gt;நேரம்&lt;/span&gt;&lt;/b&gt;
&lt;/p&gt;
&lt;/td&gt;
&lt;td valign=top style='width:15%;border: solid windowtext 1.0pt; border-top: none; padding: 0in 5.4pt 0in 5.4pt'&gt;
&lt;p class=MsoNormal align=center style='margin-bottom: 0in; text-align: center; line-height: normal'&gt;
&lt;b&gt;&lt;span lang=EN-IN style='font-size: 14.0pt'&gt;நிலை&lt;/span&gt;&lt;/b&gt;
&lt;/p&gt;
&lt;/td&gt;
&lt;/tr&gt;
#foreach($dto in $serviceHistoryDtlsList)
&lt;tr&gt;
&lt;td valign=top style='width:5%;border: solid windowtext 1.0pt; border-top: none; padding: 0in 5.4pt 0in 5.4pt'&gt;
&lt;p class=MsoNormal align=center style='margin-bottom: 0in; text-align: left; line-height: normal'&gt;
&lt;span lang=EN-IN style='font-size: 14.0pt'&gt;$dto.serialNumber&lt;/span&gt;
&lt;/p&gt;
&lt;/td&gt;
&lt;td valign=top style='width:20%;border: solid windowtext 1.0pt; border-top: none; padding: 0in 5.4pt 0in 5.4pt'&gt;
&lt;p class=MsoNormal align=center style 'margin-bottom: 0in; text-align: left; line-height: normal'&gt;
&lt;span lang=EN-IN style='font-size: 14.0pt'&gt;$dto.eventId&lt;/span&gt;
&lt;/p&gt;
&lt;/td&gt;
&lt;td valign=top style='width:45%;border: solid windowtext 1.0pt; border-top: none; padding: 0in 5.4pt 0in 5.4pt'&gt;
&lt;p class=MsoNormal align=center style='margin-bottom: 0in; text-align: left; line-height: normal'&gt;
&lt;span lang=EN-IN style='font-size: 14.0pt'&gt;$dto.description&lt;/span&gt;
&lt;/p&gt;
&lt;/td&gt;
&lt;td valign=top style='width:15%;border: solid windowtext 1.0pt; border-top: none; padding: 0in 5.4pt 0in 5.4pt'&gt;
&lt;p class=MsoNormal align=center style='margin-bottom: 0in; text-align: left; line-height: normal'&gt;
&lt;span lang=EN-IN style='font-size: 14.0pt'&gt;$dto.timeStamp&lt;/span&gt;
&lt;/p&gt;
&lt;/td&gt;
&lt;td valign=top style='width:15%;border: solid windowtext 1.0pt; border-top: none; padding: 0in 5.4pt 0in 5.4pt'&gt;
&lt;p class=MsoNormal align=center style='margin-bottom: 0in; text-align: left; line-height: normal'&gt;
&lt;span lang=EN-IN style='font-size: 14.0pt'&gt;$dto.eventStatus&lt;/span&gt;
&lt;/p&gt;
&lt;/td&gt;
&lt;/tr&gt;
#end
&lt;/table&gt;
&lt;br/&gt;&lt;br/&gt;&lt;br/&gt;&lt;br/&gt;&lt;br/&gt;&lt;br/&gt;&lt;br/&gt;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</si>
  <si>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lang=EN-IN style='font-family:"Verdana",sans-serif;color:black;background:
white;mso-ansi-language:EN-IN'&gt;கேள்வி விவரங்கள்&lt;/span&gt;&lt;/b&gt;&lt;/p&gt;
&lt;/td&gt;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white;mso-ansi-language:EN-IN'&gt;நிகழ்ச்சி கேள்வி நேர குறியீடு&lt;/span&gt;&lt;/p&gt;&lt;/td&gt;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mso-ansi-language:EN-IN'&gt;$timestamp&lt;/span&gt;&lt;/p&gt;&lt;/td&gt;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white;mso-ansi-language:EN-IN'&gt;நிகழ்ச்சி ஐடி&lt;/span&gt;&lt;/p&gt;&lt;/td&gt;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mso-ansi-language:EN-IN'&gt;$eventId&lt;/span&gt;&lt;/p&gt;&lt;/td&gt;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white;mso-ansi-language:EN-IN'&gt;அங்கீகார முறை&lt;/span&gt;&lt;/p&gt;&lt;/td&gt;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mso-ansi-language:EN-IN'&gt;$authenticationMode&lt;/span&gt;&lt;/p&gt;&lt;/td&gt;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white;mso-ansi-language:EN-IN'&gt;நிகழ்ச்சி வகை&lt;/span&gt;&lt;/p&gt;&lt;/td&gt;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mso-ansi-language:EN-IN'&gt;$eventType&lt;/span&gt;&lt;/p&gt;&lt;/td&gt;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white;mso-ansi-language:EN-IN'&gt;நிகழ்ச்சி நிலை&lt;/span&gt;&lt;/p&gt;&lt;/td&gt;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mso-ansi-language:EN-IN'&gt;$eventStatus&lt;/span&gt;&lt;/p&gt;&lt;/td&gt;
&lt;/tr&gt;
&lt;tr style='mso-yfti-irow:1'&gt;
&lt;td width=298 valign-top style='width:223.35pt;border:solid windowtext 1.0pt;
border-top:none;padding:0in 5.4pt 0in 5.4pt'&gt;
&lt;p class=MsoListParagraph style='margin:0in;text-align:justify'&gt;&lt;span
lang=EN-IN style='font-family:"Verdana",sans-serif;color:black;background:
white;mso-ansi-language:EN-IN'&gt;சுருக்கம்&lt;/span&gt;&lt;/p&gt;&lt;/td&gt;
&lt;td width=288 valign-top style='width:216.05pt;border-top:none;border-left:
none;border-bottom:solid windowtext 1.0pt;border-right:solid windowtext 1.0pt;
padding:0in 5.4pt 0in 5.4pt'&gt;
&lt;p class=MsoListParagraph style='margin:0in'&gt;&lt;span lang=EN-IN
style='font-family:"Verdana",sans-serif;color:black;background:white;
mso-ansi-language:EN-IN'&gt;$summary&lt;/span&gt;&lt;/p&gt;&lt;/td&gt;
&lt;/tr&gt;
&lt;/table&gt;
&lt;p class=MsoListParagraph align=center style='text-align:center'&gt;&lt;span
lang=EN-IN style='font-family:"Verdana",sans-serif;color:black;background:white;
mso-ansi-language:EN-IN'&gt;&amp;nbsp;&lt;/span&gt;&lt;/p&gt;
&lt;p class=MsoListParagraph align=center style='text-align:center'&gt;&lt;span
lang=EN-IN style='font-family:"Verdana",sans-serif;color:black;background:white;
mso-ansi-language:EN-IN'&gt;உங்கள் நிகழ்ச்சியின் நிலையை பார்க்க, மீண்டும் செல்லுக&amp;nbsp;&lt;/span&gt;&lt;span
lang=EN-IN style='mso-ansi-language:EN-IN'&gt;&lt;a
href=""&gt;&lt;span
style='font-family:"Verdana",sans-serif;color:#004B91;background:white'&gt;&lt;a href="$trackServiceRequestLink"&gt;நிகழ்ச்சியின் சுருக்கம்&lt;/a&gt;&lt;/span&gt;&lt;/a&gt;&lt;/span&gt;&lt;span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</si>
  <si>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 xml:space="preserve">&lt;html&gt;
  &lt;head&gt;
  &lt;/head&gt;
  &lt;body lang=TA link=blue vlink="#954F72" style='tab-interval:.5in;word-wrap:break-word'&gt;
    &lt;div class=WordSection1&gt;
      &lt;div&gt;
        &lt;p class=MsoNormal align=center style='text-align:center'&gt;&lt;span lang=TA&gt;&lt;img
        width=200 height=100 id="Picture 2"
        src="$pdfHeaderLogo" alt="MOSIP"&gt;&lt;/span&gt;&lt;/p&gt;
        &lt;p class=MsoNormal align=center style='text-align:center'&gt;&lt;span lang=TA&gt;&lt;img
        width=50 height=50 id="partnerlogo"
        src="$partnerLogo" alt="partner logo"&gt;&lt;/span&gt;&lt;/p&gt;
        &lt;table class=MsoNormalTable align=center border=0 cellspacing=0 cellpadding=0 width=586
        style='width:439.4pt;border-collapse:collapse;mso-yfti-tbllook:
        1184;mso-padding-alt:0in 0in 0in 0in'&gt;
          &lt;tr style='mso-yfti-irow:0;mso-yfti-firstrow:yes'&gt;
            &lt;td width=586 colspan=2 valign=top style='width:439.4pt;border:solid windowtext 1.0pt;
            padding:0in 5.4pt 0in 5.4pt'&gt;
              &lt;p class=MsoListParagraph align=center style='margin:0in;text-align:center'&gt;&lt;b&gt;&lt;span
              lang=TA style='font-family:"Verdana",sans-serif;color:black;background:
              white;mso-ansi-language:TA'&gt;கோரிக்கை விவரங்கள்&lt;/span&gt;&lt;/b&gt;&lt;/p&gt;
            &lt;/td&gt;
          &lt;/tr&gt;
          &lt;tr style='mso-yfti-irow:1'&gt;
            &lt;td width=298 valign=top style='width:223.35pt;border:solid windowtext 1.0pt;
            border-top:none;padding:0in 5.4pt 0in 5.4pt'&gt;
              &lt;p class=MsoListParagraph style='margin:0in;text-align:justify'&gt;&lt;span
              lang=TA style='font-family:"Verdana",sans-serif;color:black;background:
              white;mso-ansi-language:TA'&gt;நிகழ்வு கோரிக்கை கைராவக நேரம்&lt;/span&gt;&lt;/p&gt;
            &lt;/td&gt;
            &lt;td width=288 valign=top style='width:216.05pt;border-top:none;border-left:
            none;border-bottom:solid windowtext 1.0pt;border-right:solid windowtext 1.0pt;
            padding:0in 5.4pt 0in 5.4pt'&gt;
              &lt;p class=MsoListParagraph style='margin:0in'&gt;&lt;span lang=TA
              style='font-family:"Verdana",sans-serif;color:black;background:white;
              mso-ansi-language:TA'&gt;$timestamp&lt;/span&gt;&lt;/p&gt;
            &lt;/td&gt;
          &lt;/tr&gt;
          &lt;tr style='mso-yfti-irow:1'&gt;
            &lt;td width=298 valign=top style='width:223.35pt;border:solid windowtext 1.0pt;
            border-top:none;padding:0in 5.4pt 0in 5.4pt'&gt;
              &lt;p class=MsoListParagraph style='margin:0in;text-align:justify'&gt;&lt;span
              lang=TA style='font-family:"Verdana",sans-serif;color:black;background:
              white;mso-ansi-language:TA'&gt;நிகழ்வு ஐடி&lt;/span&gt;&lt;/p&gt;
            &lt;/td&gt;
            &lt;td width=288 valign-top style='width:216.05pt;border-top:none;border-left:
            none;border-bottom:solid windowtext 1.0pt;border-right:solid windowtext 1.0pt;
            padding:0in 5.4pt 0in 5.4pt'&gt;
              &lt;p class=MsoListParagraph style='margin:0in'&gt;&lt;span lang=TA
              style='font-family:"Verdana",sans-serif;color:black;background:white;
              mso-ansi-language:TA'&gt;$eventId&lt;/span&gt;&lt;/p&gt;
            &lt;/td&gt;
          &lt;/tr&gt;
          &lt;tr style='mso-yfti-irow:1'&gt;
            &lt;td width=298 valign-top style='width:223.35pt;border:solid windowtext 1.0pt;
            border-top:none;padding:0in 5.4pt 0in 5.4pt'&gt;
              &lt;p class=MsoListParagraph style='margin:0in;text-align:justify'&gt;&lt;span
              lang=TA style='font-family:"Verdana",sans-serif;color:black;background:
              white;mso-ansi-language:TA'&gt;அங்கீகார முறை&lt;/span&gt;&lt;/p&gt;
            &lt;/td&gt;
            &lt;td width=288 valign-top style='width:216.05pt;border-top:none;border-left:
            none;border-bottom:solid windowtext 1.0pt;border-right:solid windowtext 1.0pt;
            padding:0in 5.4pt 0in 5.4pt'&gt;
              &lt;p class=MsoListParagraph style='margin:0in'&gt;&lt;span lang=TA
              style='font-family:"Verdana",sans-serif;color:black;background:white;
              mso-ansi-language:TA'&gt;$authenticationMode&lt;/span&gt;&lt;/p&gt;
            &lt;/td&gt;
          &lt;/tr&gt;
          &lt;tr style='mso-yfti-irow:1'&gt;
            &lt;td width=298 valign-top style='width:223.35pt;border:solid windowtext 1.0pt;
            border-top:none;padding:0in 5.4pt 0in 5.4pt'&gt;
              &lt;p class=MsoListParagraph style='margin:0in;text-align:justify'&gt;&lt;span
              lang=TA style='font-family:"Verdana",sans-serif;color:black;background:
              white;mso-ansi-language:TA'&gt;நிகழ்வு வகை&lt;/span&gt;&lt;/p&gt;
            &lt;/td&gt;
            &lt;td width=288 valign-top style='width:216.05pt;border-top:none;border-left:
            none;border-bottom:solid windowtext 1.0pt;border-right:solid windowtext 1.0pt;
            padding:0in 5.4pt 0in 5.4pt'&gt;
              &lt;p class=MsoListParagraph style='margin:0in'&gt;&lt;span lang=TA
              style='font-family:"Verdana",sans-serif;color:black;background:white;
              mso-ansi-language:TA'&gt;$eventType&lt;/span&gt;&lt;/p&gt;
            &lt;/td&gt;
          &lt;/tr&gt;
          &lt;tr style='mso-yfti-irow:1'&gt;
            &lt;td width=298 valign-top style='width:223.35pt;border:solid windowtext 1.0pt;
            border-top:none;padding:0in 5.4pt 0in 5.4pt'&gt;
              &lt;p class=MsoListParagraph style='margin:0in;text-align:justify'&gt;&lt;span
              lang=TA style='font-family:"Verdana",sans-serif;color:black;background:
              white;mso-ansi-language:TA'&gt;நிகழ்வு நிலை&lt;/span&gt;&lt;/p&gt;
            &lt;/td&gt;
            &lt;td width=288 valign-top style='width:216.05pt;border-top:none;border-left:
            none;border-bottom:solid windowtext 1.0pt;border-right:solid windowtext 1.0pt;
            padding:0in 5.4pt 0in 5.4pt'&gt;
              &lt;p class=MsoListParagraph style='margin:0in'&gt;&lt;span lang=TA
              style='font-family:"Verdana",sans-serif;color:black;background:white;
              mso-ansi-language:TA'&gt;$eventStatus&lt;/span&gt;&lt;/p&gt;
            &lt;/td&gt;
          &lt;/tr&gt;
          &lt;tr style='mso-yfti-irow:1'&gt;
            &lt;td width=298 valign-top style='width:223.35pt;border:solid windowtext 1.0pt;
            border-top:none;padding:0in 5.4pt 0in 5.4pt'&gt;
              &lt;p class=MsoListParagraph style='margin:0in;text-align:justify'&gt;&lt;span
              lang=TA style='font-family:"Verdana",sans-serif;color:black;background:
              white;mso-ansi-language:TA'&gt;சுருக்கம்&lt;/span&gt;&lt;/p&gt;
            &lt;/td&gt;
            &lt;td width=288 valign-top style='width:216.05pt;border-top:none;border-left:
            none;border-bottom:solid windowtext 1.0pt;border-right:solid windowtext 1.0pt;
            padding:0in 5.4pt 0in 5.4pt'&gt;
              &lt;p class=MsoListParagraph style='margin:0in'&gt;&lt;span lang=TA
              style='font-family:"Verdana",sans-serif;color:black;background:white;
              mso-ansi-language:TA'&gt;$summary&lt;/span&gt;&lt;/p&gt;
            &lt;/td&gt;
          &lt;/tr&gt;
        &lt;/table&gt;
        &lt;p class=MsoListParagraph align=center style='text-align:center'&gt;&lt;span
        lang=TA style='font-family:"Verdana",sans-serif;color:black;background:white;
        mso-ansi-language:TA'&gt;&amp;nbsp;&lt;/span&gt;&lt;/p&gt;
        &lt;p class=MsoListParagraph align=center style='text-align:center'&gt;&lt;span
        lang=TA style='font-family:"Verdana",sans-serif;color:black;background:white;
        mso-ansi-language:TA'&gt;உங்கள் நிகழ்வு நிலையைக் காண விரும்பினால், பின்னூட்டம் செல்ல
        &lt;a
        href=""&gt;&lt;span
        style='font-family:"Verdana",sans-serif;color:#004B91;background:white'&gt;&lt;a href="$trackServiceRequestLink"&gt;நிகழ்வு சுருக்கம்&lt;/a&gt;&lt;/span&gt;&lt;/a&gt;&lt;span lang=TA style='font-family:"Verdana",sans-serif;
        color:black;background:white;mso-ansi-language:TA'&gt;.&lt;/span&gt;&lt;/p&gt;
        &lt;p class=MsoNormal style='mso-margin-top-alt:auto;mso-margin-bottom-alt:auto'&gt;&lt;span
        lang=TA style='mso-ansi-language:TA'&gt;&amp;nbsp;&lt;/span&gt;&lt;/p&gt;
      &lt;/div&gt;
    &lt;/div&gt;
  &lt;/body&gt;
&lt;/html&gt;
</t>
  </si>
  <si>
    <t xml:space="preserve">&lt;html&gt;
&lt;head&gt;
&lt;/head&gt;
&lt;body lang=EN-US link=blue vlink="#954F72" style='tab-interval:.5in;word-wrap:break-word'&gt;
&lt;div class=WordSection1&gt;
&lt;div&gt;
&lt;p class=MsoNormal align=center style='text-align:center'&gt;&lt;span lang=EN-IN&gt;&lt;img width=200 height=100 id="Picture 2" src="$pdfHeaderLogo" alt="MOSIP"&gt;&lt;/span&gt;&lt;/p&gt;
&lt;p class=MsoNormal align=center style='text-align:center'&gt;&lt;span lang=EN-IN&gt;&lt;img width=50 height=50 id="partnerlogo" src="$partnerLogo" alt="partner logo"&gt;&lt;/span&gt;&lt;/p&gt;
&lt;table class=MsoNormalTable align=center border=0 cellspacing=0 cellpadding=0 width=586 style='width:439.4pt;border-collapse:collapse;mso-yfti-tbllook:1184;mso-padding-alt:0in 0in 0in 0in'&gt;
&lt;tr style='mso-yfti-irow:0;mso-yfti-firstrow:yes'&gt;
&lt;td width=586 colspan=2 valign=top style='width:439.4pt;border:solid windowtext 1.0pt;padding:0in 5.4pt 0in 5.4pt'&gt;
&lt;p class=MsoListParagraph align=center style='margin:0in;text-align:center'&gt;&lt;b&gt;&lt;span lang=EN-IN style='font-family:"Verdana",sans-serif;color:black;background:white;mso-ansi-language:EN-IN'&gt;கேள்விகள் கோர்த்தவுடன்&lt;/span&gt;&lt;/b&gt;&lt;/p&gt;
&lt;/td&gt;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style='font-family:"Verdana",sans-serif;color:black;background:white;mso-ansi-language:EN-IN'&gt;நிகழ்ச்சி கோரிய நேரம்&lt;/span&gt;&lt;/p&gt;&lt;/td&gt;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style='font-family:"Verdana",sans-serif;color:black;background:white;mso-ansi-language:EN-IN'&gt;$timestamp&lt;/span&gt;&lt;/p&gt;&lt;/td&gt;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style='font-family:"Verdana",sans-serif;color:black;background:white;mso-ansi-language:EN-IN'&gt;நிகழ்ச்சி ஐடி&lt;/span&gt;&lt;/p&gt;&lt;/td&gt;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style='font-family:"Verdana",sans-serif;color:black;background:white;mso-ansi-language:EN-IN'&gt;$eventId&lt;/span&gt;&lt;/p&gt;&lt;/td&gt;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style='font-family:"Verdana",sans-serif;color:black;background:white;mso-ansi-language:EN-IN'&gt;அங்கீகார முடம்&lt;/span&gt;&lt;/p&gt;&lt;/td&gt;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style='font-family:"Verdana",sans-serif;color:black;background:white;mso-ansi-language:EN-IN'&gt;$authenticationMode&lt;/span&gt;&lt;/p&gt;&lt;/td&gt;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style='font-family:"Verdana",sans-serif;color:black;background:white;mso-ansi-language:EN-IN'&gt;நிகழ்ச்சி வகை&lt;/span&gt;&lt;/p&gt;&lt;/td&gt;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style='font-family:"Verdana",sans-serif;color:black;background:white;mso-ansi-language:EN-IN'&gt;$eventType&lt;/span&gt;&lt;/p&gt;&lt;/td&gt;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style='font-family:"Verdana",sans-serif;color:black;background:white;mso-ansi-language:EN-IN'&gt;நிகழ்ச்சி நிலை&lt;/span&gt;&lt;/p&gt;&lt;/td&gt;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style='font-family:"Verdana",sans-serif;color:black;background:white;mso-ansi-language:EN-IN'&gt;$eventStatus&lt;/span&gt;&lt;/p&gt;&lt;/td&gt;
&lt;/tr&gt;
&lt;tr style='mso-yfti-irow:1'&gt;
&lt;td width=298 valign-top style='width:223.35pt;border:solid windowtext 1.0pt;border-top:none;padding:0in 5.4pt 0in 5.4pt'&gt;
&lt;p class=MsoListParagraph style='margin:0in;text-align:justify'&gt;&lt;span lang=EN-IN style='font-family:"Verdana",sans-serif;color:black;background:white;mso-ansi-language:EN-IN'&gt;சுருக்கம்&lt;/span&gt;&lt;/p&gt;&lt;/td&gt;
&lt;td width=288 valign-top style='width:216.05pt;border-top:none;border-left:none;border-bottom:solid windowtext 1.0pt;border-right:solid windowtext 1.0pt;padding:0in 5.4pt 0in 5.4pt'&gt;
&lt;p class=MsoListParagraph style='margin:0in'&gt;&lt;span lang=EN-IN style='font-family:"Verdana",sans-serif;color:black;background:white;mso-ansi-language:EN-IN'&gt;$summary&lt;/span&gt;&lt;/p&gt;&lt;/td&gt;
&lt;/tr&gt;
&lt;/table&gt;
&lt;p class=MsoListParagraph align=center style='text-align:center'&gt;&lt;span lang=EN-IN style='font-family:"Verdana",sans-serif;color:black;background:white;mso-ansi-language:EN-IN'&gt;&amp;nbsp;&lt;/span&gt;&lt;/p&gt;
&lt;p class=MsoListParagraph align=center style='text-align:center'&gt;&lt;span lang=EN-IN style='font-family:"Verdana",sans-serif;color:black;background:white;mso-ansi-language:EN-IN'&gt;உங்கள் நிகழ்ச்சியின் நிலையைப் பார்க்க பின்புறக்கோள்ள, கோரிய&amp;nbsp;&lt;/span&gt;&lt;span lang=EN-IN style='mso-ansi-language:EN-IN'&gt;&lt;a href=""&gt;&lt;span style='font-family:"Verdana",sans-serif;color:#004B91;background:white'&gt;&lt;a href="$trackServiceRequestLink"&gt;நிகழ்ச்சி சுருக்கம்&lt;/a&gt;&lt;/span&gt;&lt;/a&gt;&lt;/span&gt;&lt;span lang=EN-IN style='font-family:"Verdana",sans-serif; color:black;background:white;mso-ansi-language:EN-IN'&gt;.&lt;/span&gt;&lt;/p&gt;
&lt;p class=MsoNormal style='mso-margin-top-alt:auto;mso-margin-bottom-alt:auto'&gt;&lt;span lang=EN-IN style='mso-ansi-language:EN-IN'&gt;&amp;nbsp;&lt;/span&gt;&lt;/p&gt;
&lt;/div&gt;
&lt;/div&gt;
&lt;/body&gt;
&lt;/html&gt;
</t>
  </si>
  <si>
    <t>&lt;html&gt;
 &lt;head&gt;
 &lt;meta http-equiv=Content-Type content=text/html; charset=windows-1252&gt;
 &lt;meta name=Generator content=Microsoft Word 15 (filtered)&gt;
 &lt;style&gt;
 &lt;!--
  /* Font Definitions */
  @font-face
 {font-family:Cambria Math;
 panose-1:2 4 5 3 5 4 6 3 2 4;}
 @font-face
 {font-family:Calibri;
 panose-1:2 15 5 2 2 2 4 3 2 4;}
  /* Style Definitions */
  p.MsoNormal, li.MsoNormal, div.MsoNormal
 {margin-top:0in;
 margin-right:0in;
 margin-bottom:8.0pt;
 margin-left:0in;
 line-height:107%;
 font-size:11.0pt;
 font-family:Calibri,sans-serif;}
 .MsoChpDefault
 {font-family:Calibri,sans-serif;}
 .MsoPapDefault
 {margin-bottom:8.0pt;
 line-height:107%;}
  /* Page Definitions */
  @page WordSection1
 {size:595.3pt 841.9pt;
 margin:1.0in 1.0in 1.0in 1.0in;}
 div.WordSection1
 {page:WordSection1;}
 --&gt;
 &lt;/style&gt;
 &lt;/head&gt;
 &lt;body lang=EN-US style='word-wrap:break-word'&gt;
 &lt;div class=WordSection1&gt;
 &lt;p class=MsoNormal style='line-height:normal'&gt;&lt;span style='position:relative;
 z-index:251659264'&gt;&lt;span style='position:absolute;left:-3px;top:-1px;
 width:352px;height:183px'&gt;&lt;img width=352 height=183
 src=data:image/png;base64,iVBORw0KGgoAAAANSUhEUgAAAWAAAAC3CAMAAAAb83RdAAAAAXNSR0IArs4c6QAAAARnQU1BAACxjwv8YQUAAABjUExURQAAAECAn0Bwn0B1n0Bwn0BzmUBwmkBym0Bwm0BxnEBwnEBxnEBwnUBxmkBwm0Bxm0Jym0JxnUJynUJxnUJynUJxnEJynEFxnEFxnEFxnEFxnEFxnUFxnUFxnEFxnEFxnGJA1PgAAAAgdFJOUwAIEBggKDA4QEhQWGBocHiAh4+Xn6evt7/Hz9ff5+/3v+H4wgAAAAlwSFlzAAAOwwAADsMBx2+oZAAABGxJREFUeF7t2sli2jAURmFjAzHzECAGDOb9n7K68s3UQDBB/+58C8BqujlVZckku6FXTperqjpfcEdTVa/LeVl4uE7yybbxv46uqlnf890z3flfwYMO89wb/mJ88J/GH5zmPe94Q7n3n7zU2+VyVA58HDcVZblYvn5My3ri49fk74vDcTX0IXTUn1ce73BzLe4f25/YMm//pFi2W4Nz6QP/eWn3ZG9M3j8r1jFhM/PrbyYx//5GfXTT38bEa7/8YhL/YHvnJoi75jHkq199KOP8XfgVnjCKS+3cr1zfBpuxX+Epg9oKj/wqyuP+gb6JxOl6/roXe7O+rA/JlNaz/ryfje166xdIIN7pPpdhO+ft2T+ktAlJm/dHmHECc7xIqrBdme+GezaBd+1npGKLhE/hGRNYoHcKVdv7mj0F2sRPSMjmbWM3tsImcNdvO9CdHTfsaDEN7/t2CCnZkzVbGeyQwRlDwE4bp3BKtv0ET9gFenZgLuNjyqMPISk7bCzifu3Hw0ukYPuITbYKr0sfQVKjkHYX5+HUR5DUMKTdx2PGt2fDSMVOGHVmj9o5J2uEtJfMdmkP/WYgOrN9WlsZErEtgX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AYgcUILEZgMQKLEViMwGIEFiOwGIHFCCxGYDECixFYjMBiBBYjsBiBxQgsRmAxAosRWIzAYgQWI7DYR+CeDyCtxgLX4aXvA0grBt6Hl9IHkFQe0p6yXXid+AiSGoS0x2wdXuc+gqTKkLbKFuF15SNIahrSbuLrm48gqVWcu7ZQNLkPIaVjSBtub/Y29SEk1PepuwzvWx9DQvMQtgrvLxaas1x6VQg7sw92lmOjltwwZG3PyHazOzGFU7MT3D5+KuzIvIgfkczYJvC4/WyHuaZoPyORQ4hqtziTn8LF2i+QxMQm8NAv4obifTojhYEtuzu/yLKeTeHmozeeldvOrPnymP3Fgtcsw4n0bAv8/Xgcl4wDjyTS2FjN/25qthm+1KwSCeRx/v54Qmn74kvDne5pA1t/L/WP1aD3ZuOXJUe650zOse+175HtvBEOzTy6fEJp3yGHE8b1u9nM9hLhXjfyazxoENfZXw5tZZzeIfFi4CPorJh53iY+o7yuaJeJoF6PSn4fpaO8LBf27CHa/T45+/7P4OyIh1+d/b99a3//l3iG7XYCf3Dsts0tprv2dodH7OcP3Ll642VV2ffN6OBUVevp1Sc5WfYPwR32gG13uhEAAAAASUVORK5CYII=&gt;
 &lt;img width=41 height=44
 src=$pdfHeaderLogo alt=mosip align=right hspace=12 style=margin-top:-172px;&gt;&lt;/span&gt;&lt;/span&gt;
 &lt;span style=margin-left: 16px;&gt;&lt;b&gt;அடையாள வகை:&lt;/b&gt; VID
 அட்டை&lt;/p&gt;&lt;/span&gt;
 &lt;p class=MsoNormal style='margin-top:0in;margin-right:0in;margin-bottom:0in;
 line-height:normal'&gt;&lt;img width=84 height=84
 src=$image alt=பயனர் படம் align=left hspace=12&gt;&lt;b&gt;பெயர்:&lt;/b&gt; $பெயர்&lt;/p&gt;
 &lt;p class=MsoNormal style='margin-top:0in;margin-right:0in;margin-bottom:0in;
 line-height:normal'&gt;&lt;b&gt;பிறந்த தினம்:&lt;/b&gt; $பிறந்ததினம்&lt;/p&gt;
 &lt;p class=MsoNormal style='margin-top:0in;margin-right:0in;margin-bottom:0in;
 line-height:normal'&gt;&lt;b&gt;VID:&lt;/b&gt; $vid&lt;/p&gt;
 &lt;p class=MsoNormal style='margin-top:0in;margin-right:0in;margin-bottom:0in;
 line-height:normal'&gt;&lt;b&gt;VID வகை:&lt;/b&gt; $vidType&lt;/p&gt;
 &lt;p class=MsoNormal style='margin-top:0in;margin-right:0in;margin-bottom:0in;
 line-height:normal'&gt;&lt;b&gt;உருதியாக்கப்பட்டது:&lt;/b&gt; $genratedOnTimestamp&lt;/p&gt;
 &lt;p class=MsoNormal style='margin-top:0in;margin-right:0in;margin-bottom:0in;
 margin-left:1.12in;line-height:normal'&gt;&lt;b&gt;காலாண்டின் முடிவு:&lt;/b&gt; $expiryTimestamp&lt;/p&gt;
 &lt;p class=MsoNormal style='margin-top:0in;margin-right:0in;margin-bottom:0in;
 margin-left:1.1in;line-height:normal'&gt;&lt;b&gt;மீதமுள்ள பரிவர்த்தனைகள்:&lt;/b&gt; $transactionsLeftCount&lt;/p&gt;
 &lt;/div&gt;
 &lt;/body&gt;
 &lt;/html&gt;</t>
  </si>
  <si>
    <t>Generated</t>
  </si>
  <si>
    <t>generated</t>
  </si>
  <si>
    <t>mosip.generated.template.property</t>
  </si>
  <si>
    <t>Revoked</t>
  </si>
  <si>
    <t>revoked</t>
  </si>
  <si>
    <t>mosip.revoked.template.property</t>
  </si>
  <si>
    <t>généré</t>
  </si>
  <si>
    <t>révoqué</t>
  </si>
  <si>
    <t>ولدت</t>
  </si>
  <si>
    <t>إلغاء - فسخ</t>
  </si>
  <si>
    <t>जेनरेट</t>
  </si>
  <si>
    <t>निरस्त</t>
  </si>
  <si>
    <t>ರಚಿಸಲಾಗಿದೆ</t>
  </si>
  <si>
    <t>ಹಿಂಪಡೆಯಲಾಗಿದೆ</t>
  </si>
  <si>
    <t>உருவாக்கப்பட்டது</t>
  </si>
  <si>
    <t>ரத்து செய்யப்பட்டது</t>
  </si>
  <si>
    <t>update-demo-data-regproc-success-email-subject</t>
  </si>
  <si>
    <t>अभिस्वीकृति: $eventDetails | ईवेंट आईडी: $eventId | स्थिति: $status</t>
  </si>
  <si>
    <t>Accusé de réception : $eventDetails | ID d'événement : $eventId | Statut : $status</t>
  </si>
  <si>
    <t>شكر وتقدير: $eventDetails | معرف الحدث: $eventId | الحالة: $status</t>
  </si>
  <si>
    <t>Dear $name, &lt;br&gt;
 Your request to update data is successful against the event ID: #$eventId. &lt;br&gt; 
 You will be notified further when card is ready to download. &lt;br&gt;
 Log in to the official website $trackServiceRequestLink for further details. &lt;br&gt;</t>
  </si>
  <si>
    <t>update-demo-data-regproc-success-email-content</t>
  </si>
  <si>
    <t>update-demo-data-regproc-failure-email-subject</t>
  </si>
  <si>
    <t>Dear $name, &lt;br&gt;
 Update identity request failed for the event ID: #$eventId. &lt;br&gt;
 Log in to the official website $trackServiceRequestLink for further details. &lt;br&gt;</t>
  </si>
  <si>
    <t>update-demo-data-regproc-failure-email-content</t>
  </si>
  <si>
    <t>update-demo-data-regproc-success_SMS</t>
  </si>
  <si>
    <t>update-demo-data-regproc-failure_SMS</t>
  </si>
  <si>
    <t>عزيزي $name، &lt;br&gt;
  لقد نجح طلبك لتحديث البيانات مقابل معرف الحدث: #$eventId. &lt;ر&gt;
  سيتم إعلامك أيضًا عندما تكون البطاقة جاهزة للتنزيل. &lt;ر&gt;
  قم بتسجيل الدخول إلى الموقع الرسمي $trackServiceRequestLink لمزيد من التفاصيل. &lt;ر&gt;</t>
  </si>
  <si>
    <t xml:space="preserve"> ಆತ್ಮೀಯ $name, &lt;br&gt;
  ಈವೆಂಟ್ ಐಡಿಗೆ ವಿರುದ್ಧವಾಗಿ ಡೇಟಾವನ್ನು ನವೀಕರಿಸಲು ನಿಮ್ಮ ವಿನಂತಿಯು ಯಶಸ್ವಿಯಾಗಿದೆ: #$eventId. &lt;br&gt;
  ಕಾರ್ಡ್ ಡೌನ್‌ಲೋಡ್ ಮಾಡಲು ಸಿದ್ಧವಾದಾಗ ನಿಮಗೆ ಹೆಚ್ಚಿನ ಸೂಚನೆ ನೀಡಲಾಗುತ್ತದೆ. &lt;br&gt;
  ಹೆಚ್ಚಿನ ವಿವರಗಳಿಗಾಗಿ ಅಧಿಕೃತ ವೆಬ್‌ಸೈಟ್ $trackServiceRequestLink ಗೆ ಲಾಗ್ ಇನ್ ಮಾಡಿ. &lt;br&gt;</t>
  </si>
  <si>
    <t xml:space="preserve"> அன்புள்ள $name, &lt;br&gt;
  நிகழ்வு ஐடி: #$eventId க்கு எதிராக தரவைப் புதுப்பிப்பதற்கான உங்கள் கோரிக்கை வெற்றிகரமாக உள்ளது. &lt;br&gt;
  கார்டு பதிவிறக்கத் தயாரானதும் உங்களுக்கு மேலும் தெரிவிக்கப்படும். &lt;br&gt;
  மேலும் விவரங்களுக்கு அதிகாரப்பூர்வ இணையதளமான $trackServiceRequestLink இல் உள்நுழைக. &lt;br&gt;</t>
  </si>
  <si>
    <t>Cher $name, &lt;br&gt;
  Votre demande de mise à jour des données a abouti par rapport à l''ID d''événement : #$eventId. &lt;br&gt;
  Vous serez informé en outre lorsque la carte sera prête à être téléchargée. &lt;br&gt;
  Connectez-vous au site officiel $trackServiceRequestLink pour plus de détails. &lt;br&gt;</t>
  </si>
  <si>
    <t xml:space="preserve"> प्रिय $name, &lt;br&gt;
  डेटा अपडेट करने का आपका अनुरोध इवेंट आईडी के विरुद्ध सफल है: #$eventId. &lt;br&gt;
  जब कार्ड डाउनलोड करने के लिए तैयार हो जाएगा तो आपको आगे सूचित किया जाएगा। &lt;br&gt;
  अधिक जानकारी के लिए आधिकारिक वेबसाइट $trackServiceRequestLink पर लॉग इन करें। &lt;br&gt;</t>
  </si>
  <si>
    <t>Accusé de réception : $eventDetails | ID d''événement : $eventId | Statut : $status</t>
  </si>
  <si>
    <t>شكر وتقدير: $eventDetails | معرف الحدث: $eventId | الحالة: الحالة $status</t>
  </si>
  <si>
    <t>ಸ್ವೀಕೃತಿ: $eventDetails | ಈವೆಂಟ್ ಐಡಿ: $eventId | ಸ್ಥಿತಿ: $ status</t>
  </si>
  <si>
    <t>அன்புள்ள $name, &lt;br&gt;
  நிகழ்வு ஐடிக்கான அடையாளக் கோரிக்கையைப் புதுப்பிக்க முடியவில்லை: #$eventId. &lt;br&gt;
  மேலும் விவரங்களுக்கு அதிகாரப்பூர்வ இணையதளமான $trackServiceRequestLink இல் உள்நுழைக. &lt;br&gt;</t>
  </si>
  <si>
    <t>ಆತ್ಮೀಯ $name, &lt;br&gt;
  ಈವೆಂಟ್ ಐಡಿಗಾಗಿ ಅಪ್‌ಡೇಟ್ ಗುರುತಿನ ವಿನಂತಿಯು ವಿಫಲವಾಗಿದೆ: #$eventId. &lt;br&gt;
  ಹೆಚ್ಚಿನ ವಿವರಗಳಿಗಾಗಿ ಅಧಿಕೃತ ವೆಬ್‌ಸೈಟ್ $trackServiceRequestLink ಗೆ ಲಾಗ್ ಇನ್ ಮಾಡಿ. &lt;br&gt;</t>
  </si>
  <si>
    <t>प्रिय $name, &lt;br&gt;
  इवेंट आईडी के लिए अद्यतन पहचान अनुरोध विफल रहा: #$eventId. &lt;br&gt;
  अधिक जानकारी के लिए आधिकारिक वेबसाइट $trackServiceRequestLink पर लॉग इन करें। &lt;br&gt;</t>
  </si>
  <si>
    <t>Cher $name, &lt;br&gt;
  La demande de mise à jour de l''identité a échoué pour l''ID d''événement : #$eventId. &lt;br&gt;
  Connectez-vous au site officiel $trackServiceRequestLink pour plus de détails. &lt;br&gt;</t>
  </si>
  <si>
    <t>عزيزي $name، &lt;br&gt;
  فشل طلب هوية التحديث لمعرف الحدث: #$eventId. &lt;ر&gt;
  قم بتسجيل الدخول إلى الموقع الرسمي $trackServiceRequestLink لمزيد من التفاصيل. &lt;ر&gt;</t>
  </si>
  <si>
    <t>அன்புள்ள $name, &lt;br&gt;
  நிகழ்வு ஐடி: #$eventId க்கு எதிராக தரவைப் புதுப்பிப்பதற்கான உங்கள் கோரிக்கை வெற்றிகரமாக உள்ளது. &lt;br&gt;
  கார்டு பதிவிறக்கத் தயாரானதும் உங்களுக்கு மேலும் தெரிவிக்கப்படும். &lt;br&gt;
  மேலும் விவரங்களுக்கு அதிகாரப்பூர்வ இணையதளமான $trackServiceRequestLink இல் உள்நுழைக. &lt;br&gt;</t>
  </si>
  <si>
    <t>प्रिय $name, &lt;br&gt;
  डेटा अपडेट करने का आपका अनुरोध इवेंट आईडी के विरुद्ध सफल है: #$eventId. &lt;br&gt;
  जब कार्ड डाउनलोड करने के लिए तैयार हो जाएगा तो आपको आगे सूचित किया जाएगा। &lt;br&gt;
  अधिक जानकारी के लिए आधिकारिक वेबसाइट $trackServiceRequestLink पर लॉग इन करें। &lt;br&gt;</t>
  </si>
  <si>
    <t>ಆತ್ಮೀಯ $name, &lt;br&gt;
  ಈವೆಂಟ್ ಐಡಿಗೆ ವಿರುದ್ಧವಾಗಿ ಡೇಟಾವನ್ನು ನವೀಕರಿಸಲು ನಿಮ್ಮ ವಿನಂತಿಯು ಯಶಸ್ವಿಯಾಗಿದೆ: #$eventId. &lt;br&gt;
  ಕಾರ್ಡ್ ಡೌನ್‌ಲೋಡ್ ಮಾಡಲು ಸಿದ್ಧವಾದಾಗ ನಿಮಗೆ ಹೆಚ್ಚಿನ ಸೂಚನೆ ನೀಡಲಾಗುತ್ತದೆ. &lt;br&gt;
  ಹೆಚ್ಚಿನ ವಿವರಗಳಿಗಾಗಿ ಅಧಿಕೃತ ವೆಬ್‌ಸೈಟ್ $trackServiceRequestLink ಗೆ ಲಾಗ್ ಇನ್ ಮಾಡಿ. &lt;br&gt;</t>
  </si>
  <si>
    <t>update-demo-data-discarded-email-subject</t>
  </si>
  <si>
    <t>Failure email content to self update demographic data</t>
  </si>
  <si>
    <t>عزيزي $name، &lt;br&gt; لقد تم قبول طلبك لإلغاء طلب تحديث البيانات وفقًا لمعرف الحدث: #$eventId. &lt;br&gt; يمكنك الآن طلب طلب آخر لتحديث البيانات. &lt;ر&gt;</t>
  </si>
  <si>
    <t>update-demo-data-discarded-email-content</t>
  </si>
  <si>
    <t>அன்புள்ள $name, &lt;br&gt; தரவு புதுப்பிப்பு கோரிக்கையை ரத்து செய்வதற்கான உங்கள் கோரிக்கை நிகழ்வு ஐடிக்கு எதிராக வெற்றிகரமாக உள்ளது: #$eventId. &lt;br&gt; நீங்கள் இப்போது மற்றொரு தரவு புதுப்பிப்பு கோரிக்கையை கோரலாம். &lt;br&gt;</t>
  </si>
  <si>
    <t>Cher $name, &lt;br&gt; Votre demande d''annulation de la demande de mise à jour des données a abouti par rapport à l''ID d''événement : #$eventId. &lt;br&gt; Vous pouvez maintenant demander une autre demande de mise à jour des données. &lt;br&gt;</t>
  </si>
  <si>
    <t>प्रिय $name, &lt;br&gt; डेटा अपडेट अनुरोध को रद्द करने का आपका अनुरोध इवेंट आईडी के विरुद्ध सफल है: #$eventId। &lt;br&gt; अब आप किसी अन्य डेटा अपडेट अनुरोध के लिए अनुरोध कर सकते हैं। &lt;br&gt;</t>
  </si>
  <si>
    <t>ಆತ್ಮೀಯ $name, &lt;br&gt; ಈವೆಂಟ್ ID ಯ ವಿರುದ್ಧ ಡೇಟಾ ಅಪ್‌ಡೇಟ್ ವಿನಂತಿಯನ್ನು ರದ್ದುಗೊಳಿಸುವ ನಿಮ್ಮ ವಿನಂತಿಯು ಯಶಸ್ವಿಯಾಗಿದೆ: #$eventId. &lt;br&gt; ನೀವು ಈಗ ಮತ್ತೊಂದು ಡೇಟಾ ಅಪ್‌ಡೇಟ್ ವಿನಂತಿಗಾಗಿ ವಿನಂತಿಸಬಹುದು. &lt;br&gt;</t>
  </si>
  <si>
    <t>Dear $name, &lt;br&gt;
Your request to cancel data update request is successful against the event ID: #$eventId. &lt;br&gt;
You can now request for another data Update request. &lt;br&gt;</t>
  </si>
  <si>
    <t>Failure SMS to self update demographic data</t>
  </si>
  <si>
    <t>Failure  SMS to self update demographic data</t>
  </si>
  <si>
    <t>update-demo-data-discarded-SMS</t>
  </si>
  <si>
    <t>Cancelled event status</t>
  </si>
  <si>
    <t>Cancelled</t>
  </si>
  <si>
    <t>mosip.event.status.cancelled.template</t>
  </si>
  <si>
    <t>Cancelled summary to self update demographic data</t>
  </si>
  <si>
    <t>Request to Update your data cancelled successfully</t>
  </si>
  <si>
    <t>update-demo-data-cancelled-summary</t>
  </si>
  <si>
    <t>Cancelled Purpose to self update demographic data</t>
  </si>
  <si>
    <t>update-demo-data-cancelled-purpose</t>
  </si>
  <si>
    <t>ألغيت</t>
  </si>
  <si>
    <t>Annulé</t>
  </si>
  <si>
    <t>रद्द</t>
  </si>
  <si>
    <t>ರದ್ದುಗೊಳಿಸಲಾಗಿದೆ</t>
  </si>
  <si>
    <t>تم إلغاء طلب تحديث بياناتك بنجاح</t>
  </si>
  <si>
    <t>உங்கள் தரவைப் புதுப்பிப்பதற்கான கோரிக்கை வெற்றிகரமாக ரத்து செய்யப்பட்டது</t>
  </si>
  <si>
    <t>Demande de mise à jour de vos données annulée avec succès</t>
  </si>
  <si>
    <t>आपके डेटा को अपडेट करने का अनुरोध सफलतापूर्वक रद्द कर दिया गया</t>
  </si>
  <si>
    <t>ನಿಮ್ಮ ಡೇಟಾವನ್ನು ನವೀಕರಿಸಲು ವಿನಂತಿಯನ್ನು ಯಶಸ್ವಿಯಾಗಿ ರದ್ದುಗೊಳಿಸಲಾಗಿದೆ</t>
  </si>
  <si>
    <t>Regproc success summary to self update demographic data</t>
  </si>
  <si>
    <t>Your request to update data is successful. You will be notified further when your card is ready to download.</t>
  </si>
  <si>
    <t>update-demo-data-regproc-success-summary</t>
  </si>
  <si>
    <t>update-demo-data-regproc-success-purpose</t>
  </si>
  <si>
    <t>Dear $name Your Authentication of $idvidType $idvid using $authType on $date at $time Hrs $status at a device deployed by MOSIP Services</t>
  </si>
  <si>
    <t>$idvidType $idvid Authentication $status</t>
  </si>
  <si>
    <t>Your Authentication of $idvidType $idvid using $authType on $date at $time Hrs $status at a device deployed by MOSIP Services.</t>
  </si>
  <si>
    <t>Cher $name, Votre authentification $idvidType $idvid utilisant $authType le $date à $time Hrs $status sur un périphérique déployé par "MOSIP Services"</t>
  </si>
  <si>
    <t>$idvidType $idvid: $status dauthentification</t>
  </si>
  <si>
    <t>Votre authentification $idvidType $idvid utilisant $authType le $date à $time Hrs $status sur un périphérique déployé par "MOSIP Services".</t>
  </si>
  <si>
    <t>عزيزي $name، تمت مصادقتك بواسطة $authType على $idvidType $idvid في تاريخ $date في تمام الساعة $time بتوقيت المنطقة، حيث كانت الحالة $status على جهاز نشره خدمات MOSIP.</t>
  </si>
  <si>
    <t>$authType $idvidType $idvid المصادقة $status</t>
  </si>
  <si>
    <t>مصادقتك على $idvidType $idvid باستخدام $authType في $date في تمام الساعة $time بتوقيت المنطقة، حيث كانت الحالة $status على جهاز نشرته خدمات MOSIP.</t>
  </si>
  <si>
    <r>
      <rPr>
        <sz val="11"/>
        <color rgb="FF000000"/>
        <rFont val="Arial Unicode MS"/>
      </rPr>
      <t xml:space="preserve">من فضلك ابحث عن ملف </t>
    </r>
    <r>
      <rPr>
        <sz val="11"/>
        <color rgb="FF000000"/>
        <rFont val="Calibri"/>
        <family val="2"/>
      </rPr>
      <t>otp $ otp</t>
    </r>
  </si>
  <si>
    <r>
      <rPr>
        <sz val="11"/>
        <color rgb="FF000000"/>
        <rFont val="Arial Unicode MS"/>
      </rPr>
      <t xml:space="preserve">رسالة </t>
    </r>
    <r>
      <rPr>
        <sz val="11"/>
        <color rgb="FF000000"/>
        <rFont val="Calibri"/>
        <family val="2"/>
      </rPr>
      <t>OTP</t>
    </r>
  </si>
  <si>
    <t>Dear $name OTP for $idvidType $idvid is $otp and is valid for $validTime minutes. (Generated on $date at $time Hrs)</t>
  </si>
  <si>
    <t>Cher $name, OTP pour $idvidType $idvid est $otp et est valide pour $validTime minutes. (Généré le $date à $time Hrs)</t>
  </si>
  <si>
    <t>عزيزي $name، رمز OTP الخاص بـ $idvidType $idvid هو $otp وصالح لمدة $validTime دقائق. (تم إنشاؤه في $date في تمام الساعة $time بتوقيت المنطقة).</t>
  </si>
  <si>
    <t>$idvidType $idvid: OTP Request</t>
  </si>
  <si>
    <t>$idvidType $idvid: Requête OTP</t>
  </si>
  <si>
    <t>$idvidType $idvid: طلب OTP</t>
  </si>
  <si>
    <t>OTP for $idvidType $idvid is $otp and is valid for $validTime minutes. (Generated on $date at $time Hrs)</t>
  </si>
  <si>
    <t>OTP pour $idvidType $idvid est $otp et est valide pour $validTime minutes. (Généré le $date à $time Hrs)</t>
  </si>
  <si>
    <t>رمز OTP الخاص بـ $idvidType $idvid هو $otp وصالح لمدة $validTime دقيقة. (تم إنشاؤه في $date في تمام الساعة $time بتوقيت المنطقة).</t>
  </si>
  <si>
    <t>ಆತ್ಮೀಯ $name ನಿಮ್ಮ $idvidType $idvid ನ ದೃಢೀಕರಣವನ್ನು $date ರಂದು $time ಗಂಟೆ $status ನಲ್ಲಿ MOSIP ಸೇವೆಗಳಿಂದ ನಿಯೋಜಿಸಲಾದ ಸಾಧನದಲ್ಲಿ $authType ಬಳಸಿ</t>
  </si>
  <si>
    <t>$idvidType $idvid ದೃಢೀಕರಣ $status</t>
  </si>
  <si>
    <t>MOSIP ಸೇವೆಗಳಿಂದ ನಿಯೋಜಿಸಲಾದ ಸಾಧನದಲ್ಲಿ $date ದಂದು $time ಗಂಟೆ $status ನಲ್ಲಿ $authType ಬಳಸಿಕೊಂಡು $idvidType $idvid ನ ನಿಮ್ಮ ದೃಢೀಕರಣ.</t>
  </si>
  <si>
    <t>$idvidType $idvid ಗಾಗಿ ಆತ್ಮೀಯ $name OTP $otp ಆಗಿದೆ ಮತ್ತು ಇದು $validTime ನಿಮಿಷಗಳವರೆಗೆ ಮಾನ್ಯವಾಗಿರುತ್ತದೆ. ($date ದಂದು $time ಗಂಟೆಗೆ ರಚಿಸಲಾಗಿದೆ)</t>
  </si>
  <si>
    <t>$idvidType $idvid: OTP ವಿನಂತಿ</t>
  </si>
  <si>
    <t>$idvidType $idvid ಗಾಗಿ OTP $otp ಆಗಿದೆ ಮತ್ತು $validTime ನಿಮಿಷಗಳವರೆಗೆ ಮಾನ್ಯವಾಗಿರುತ್ತದೆ. ($date ದಂದು $time ಗಂಟೆಗೆ ರಚಿಸಲಾಗಿದೆ)</t>
  </si>
  <si>
    <t>प्रिय $name आपके $idvidType $idvid का प्रमाणीकरण $date पर $authType $time घंटे $status पर MOSIP सेवाओं द्वारा तैनात डिवाइस पर टाइप करें</t>
  </si>
  <si>
    <t>$idvidType $idvid प्रमाणीकरण $status</t>
  </si>
  <si>
    <t>आपकी $idvidType $idvid की प्रमाणीकरण $authType का उपयोग $date को $time बजे $status के साथ MOSIP सेवाओं द्वारा डिप्लॉय किए गए एक डिवाइस पर।</t>
  </si>
  <si>
    <t>प्रिय $name, आपके $idvidType $idvid के लिए OTP $otp है और यह $validTime मिनट के लिए वैध है। ( $date को $time बजे उत्पन्न हुआ)</t>
  </si>
  <si>
    <t>$idvidType $idvid: OTP अनुरोध</t>
  </si>
  <si>
    <t>$idvidType $idvid के लिए OTP $otp है और यह $validTime मिनट के लिए वैध है। ($date को $time बजे उत्पन्न हुआ)</t>
  </si>
  <si>
    <t>அன்புள்ள $name, உங்களுக்குரிய $idvidType $idvid ஐ $date அன்று $time மணிகளில் $authType ஐ பயன்படுத்தி $status உடன் MOSIP சேவைகள் ஆவணப்படுத்திய ஒரு சாதனத்தில் உங்கள் அங்கீகாரம்.</t>
  </si>
  <si>
    <t>$idvidType $idvid அங்கீகாரம் $status</t>
  </si>
  <si>
    <t>உங்கள் $idvidType $idvid ஐ $date அன்று $time மணிகளில் $authType ஐ பயன்படுத்தி $status ஆனது MOSIP சேவைகள் ஆவணப்படுத்திய ஒரு சாதனத்தில் உங்கள் அங்கீகாரம்.</t>
  </si>
  <si>
    <t>$idvidType $idvid க்கான அன்பான $name OTP என்பது $otp மற்றும் $validTime நிமிடங்களுக்கு செல்லுபடியாகும். ($date அன்று $time மணிநேரத்தில் உருவாக்கப்பட்டது)</t>
  </si>
  <si>
    <t>$idvidType $idvid: OTP கோரிக்கை</t>
  </si>
  <si>
    <t>$idvidType $idvidக்கான OTP என்பது $otp மற்றும் $validTime நிமிடங்களுக்கு செல்லுபடியாகும். ($date அன்று $time மணிநேரத்தில் உருவாக்கப்பட்டது)</t>
  </si>
  <si>
    <t>ಡೇಟಾವನ್ನು ನವೀಕರಿಸಲು ನಿಮ್ಮ ವಿನಂತಿಯು ಯಶಸ್ವಿಯಾಗಿದೆ. ನಿಮ್ಮ ಕಾರ್ಡ್ ಡೌನ್‌ಲೋಡ್ ಮಾಡಲು ಸಿದ್ಧವಾದಾಗ ನಿಮಗೆ ಹೆಚ್ಚಿನ ಸೂಚನೆ ನೀಡಲಾಗುತ್ತದೆ.</t>
  </si>
  <si>
    <t>தரவைப் புதுப்பிப்பதற்கான உங்கள் கோரிக்கை வெற்றிகரமாக உள்ளது. உங்கள் கார்டு பதிவிறக்கத் தயாரானதும் உங்களுக்கு மேலும் தெரிவிக்கப்படும்.</t>
  </si>
  <si>
    <t>डेटा अपडेट करने का आपका अनुरोध सफल है. जब आपका कार्ड डाउनलोड करने के लिए तैयार हो जाएगा तो आपको आगे सूचित किया जाएगा।</t>
  </si>
  <si>
    <t>Votre demande de mise à jour des données a abouti. Vous serez informé en outre lorsque votre carte sera prête à être téléchargée.</t>
  </si>
  <si>
    <t>طلبك لتحديث البيانات ناجح. سيتم إعلامك أيضًا عندما تكون بطاقتك جاهزة للتنزيل.</t>
  </si>
  <si>
    <t>Your request to authentication is successful.</t>
  </si>
  <si>
    <t>authentication-request-positive-purpose</t>
  </si>
  <si>
    <t>प्रमाणीकरण हेतु आपका अनुरोध सफल हुआ।</t>
  </si>
  <si>
    <t>ದೃಢೀಕರಣಕ್ಕಾಗಿ ನಿಮ್ಮ ವಿನಂತಿಯು ಯಶಸ್ವಿಯಾಗಿದೆ.</t>
  </si>
  <si>
    <t>அங்கீகாரத்திற்கான உங்கள் கோரிக்கை வெற்றிகரமாக உள்ளது.</t>
  </si>
  <si>
    <t>Votre demande d'authentification a réussi.</t>
  </si>
  <si>
    <t>تم تنفيذ طلبك للمصادقة بنجاح.</t>
  </si>
  <si>
    <t>Authentication positive purpose</t>
  </si>
  <si>
    <t>authentication-request-negative-purpose</t>
  </si>
  <si>
    <t>Authentication negative purpose</t>
  </si>
  <si>
    <t>Your request to authentication is failed.</t>
  </si>
  <si>
    <t>لقد فشل طلب المصادقة الخاص بك.</t>
  </si>
  <si>
    <t>Votre demande d'authentification a échoué.</t>
  </si>
  <si>
    <t>அங்கீகாரத்திற்கான உங்கள் கோரிக்கை தோல்வியடைந்தது.</t>
  </si>
  <si>
    <t>ದೃಢೀಕರಣಕ್ಕಾಗಿ ನಿಮ್ಮ ವಿನಂತಿಯು ವಿಫಲವಾಗಿದೆ.</t>
  </si>
  <si>
    <t>प्रमाणीकरण हेतु आपका अनुरोध विफल हो गया है.</t>
  </si>
  <si>
    <t>authentication-request-positive-summary</t>
  </si>
  <si>
    <t>Authentication positive summary</t>
  </si>
  <si>
    <t>root-certificate-expiry-template-fra</t>
  </si>
  <si>
    <t>Modèle d'expiration du certificat racine</t>
  </si>
  <si>
    <t>&lt;!DOCTYPE html&gt;&lt;html lang="fr"&gt;&lt;head&gt;&lt;meta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14px;"&gt;&lt;p&gt;&lt;strong&gt;Chère ${partnerId},&lt;/strong&gt;&lt;/p&gt;&lt;p&gt;Nous vous informons que le certificat Root CA avec l'identifiant de certificat ${certificateId} expirera le ${expiryDateTime} UTC. Afin de garantir la continuité des services, nous vous demandons de télécharger le certificat de renouvellement avant la date d'expiration.&lt;/p&gt;&lt;div style="padding: 10px 20px; background-color: #FAFBFC; border-radius: 10px;"&gt;&lt;p style="font-size: 16px; font-weight: bold;"&gt;Détails du certificat&lt;/p&gt;&lt;hr style="border-top: 1px solid #E5E5E5;"/&gt;&lt;p style="padding: 5px 0px; font-weight: 600;"&gt;ID du certificat&lt;br&gt;&lt;span style="font-weight: 400;"&gt;${certificateId}&lt;/span&gt;&lt;/P&gt;&lt;p style="padding: 5px 0px; font-weight: 600;"&gt;Date et heure d'expiration&lt;br&gt;&lt;span style="font-weight: 400;"&gt;${expiryDateTime} UTC&lt;/span&gt;&lt;/P&gt;&lt;p style="padding: 5px 0px; font-weight: 600;"&gt;Domaine partenaire&lt;br&gt;&lt;span style="font-weight: 400;"&gt;${partnerDomain}&lt;/span&gt;&lt;/P&gt;&lt;p style="padding: 5px 0px; font-weight: 600;"&gt;Délivré à&lt;br&gt;&lt;span style="font-weight: 400;"&gt;${issuedTo}&lt;/span&gt;&lt;/P&gt;&lt;p style="padding: 5px 0px; font-weight: 600;"&gt;Délivré par&lt;br&gt;&lt;span style="font-weight: 400;"&gt;${issuedBy}&lt;/span&gt;&lt;/P&gt;&lt;p style="padding: 5px 0px; font-weight: 600;"&gt;Action requise&lt;br&gt;&lt;span style="font-weight: 400;"&gt;Téléchargez le certificat à renouveler dans « Certificate Trust Store ».&lt;/span&gt;&lt;/P&gt;&lt;/div&gt;&lt;p&gt;Le non-renouvellement du certificat avant son expiration peut entraîner des interruptions de service.&lt;/p&gt;&lt;p&gt;Pour procéder au renouvellement, veuillez suivre ces étapes :&lt;/p&gt;&lt;ol&gt;&lt;li&gt;Connectez-vous à votre compte sur le portail PMS.&lt;/li&gt;&lt;li&gt;Accédez à « Certificate Trust Store » dans le tableau de bord d’administration des partenaires et sélectionnez l’onglet « Certificat CA racine ».&lt;/li&gt;&lt;li&gt;Cliquez sur « Télécharger le certificat de confiance » pour télécharger le certificat à renouveler et terminer le processus.&lt;/li&gt;&lt;/ol&gt;&lt;p&gt;Veuillez noter que la date et l'heure d'expiration sont fournies au format UTC, veuillez donc tenir compte des différences de fuseau horaire lors de la planification de votre renouvellement.&lt;/P&gt;&lt;p&gt;Nous vous remercions de votre prompte attention à cette question.&lt;/p&gt;&lt;p&gt;Cordialement,&lt;br&gt;MOSIP&lt;/p&gt;&lt;p style="padding: 6px 0px;"&gt;** Il s'agit d'un e-mail généré automatiquement. Veuillez ne pas y répondre. **&lt;/p&gt;&lt;p&gt;Site web: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</si>
  <si>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ROOT_CERT_EXPIRY_TEMPLATE</t>
  </si>
  <si>
    <t>root-certificate-expiry-template-ara</t>
  </si>
  <si>
    <t>نموذج لانتهاء صلاحية شهادة الجذر</t>
  </si>
  <si>
    <t>&lt;!DOCTYPE html&gt;&lt;html lang="ar" dir="rtl"&gt;&lt;head&gt;&lt;meta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right;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14px;"&gt;&lt;p&gt;&lt;strong&gt;عزيزي ${partnerId},&lt;/strong&gt;&lt;/p&gt;&lt;p&gt;نود إعلامكم بأن شهادة Root CA التي تحمل معرف الشهادة ${certificateId} من المقرر أن تنتهي صلاحيتها في ${expiryDateTime} بتوقيت UTC. لضمان استمرارية الخدمات، نرجو منكم رفع الشهادة للتجديد قبل تاريخ الانتهاء.&lt;/p&gt;&lt;div style="padding: 10px 20px; background-color: #FAFBFC; border-radius: 10px;"&gt;&lt;p style="font-size: 16px; font-weight: bold;"&gt;تفاصيل الشهادة&lt;/p&gt;&lt;hr style="border-top: 1px solid #E5E5E5;"/&gt;&lt;p style="padding: 5px 0px; font-weight: 600;"&gt;معرف الشهادة&lt;br&gt;&lt;span style="font-weight: 400;"&gt;${certificateId}&lt;/span&gt;&lt;/P&gt;&lt;p style="padding: 5px 0px; font-weight: 600;"&gt;تاريخ ووقت انتهاء الصلاحية&lt;br&gt;&lt;span style="font-weight: 400;"&gt;${expiryDateTime} UTC&lt;/span&gt;&lt;/P&gt;&lt;p style="padding: 5px 0px; font-weight: 600;"&gt;مجال الشريك&lt;br&gt;&lt;span style="font-weight: 400;"&gt;${partnerDomain}&lt;/span&gt;&lt;/P&gt;&lt;p style="padding: 5px 0px; font-weight: 600;"&gt;صدر إلى&lt;br&gt;&lt;span style="font-weight: 400;"&gt;${issuedTo}&lt;/span&gt;&lt;/P&gt;&lt;p style="padding: 5px 0px; font-weight: 600;"&gt;صادر عن&lt;br&gt;&lt;span style="font-weight: 400;"&gt;${issuedBy}&lt;/span&gt;&lt;/P&gt;&lt;p style="padding: 5px 0px; font-weight: 600;"&gt;الإجراء المطلوب&lt;br&gt;&lt;span style="font-weight: 400;"&gt;قم بتحميل الشهادة للتجديد في "مخزن شهادات الثقة".&lt;/span&gt;&lt;/P&gt;&lt;/div&gt;&lt;p&gt;قد يؤدي عدم تجديد الشهادة قبل انتهاء صلاحيتها إلى انقطاع الخدمة.&lt;/p&gt;&lt;p&gt;للمتابعة بعملية التجديد، يرجى اتباع الخطوات التالية:&lt;/p&gt;&lt;ol&gt;&lt;li&gt;قم بتسجيل الدخول إلى حسابك على بوابة PMS.&lt;/li&gt;&lt;li&gt;انتقل إلى "مخزن ثقة الشهادات" في لوحة معلومات إدارة الشريك وحدد علامة التبويب "شهادة CA الجذرية".&lt;/li&gt;&lt;li&gt;انقر فوق "تحميل شهادة الثقة" لتحميل الشهادة للتجديد واستكمال العملية.&lt;/li&gt;&lt;/ol&gt;&lt;p&gt;يرجى ملاحظة أن تاريخ انتهاء الصلاحية والوقت مقدمان بتنسيق UTC، لذا يرجى مراعاة أي اختلافات في المنطقة الزمنية عند التخطيط لتجديدك.&lt;/P&gt;&lt;p&gt;شكرا لكم على اهتمامكم السريع بهذه المسألة.&lt;/p&gt;&lt;p&gt;أطيب التحيات،&lt;br&gt;MOSIP&lt;/p&gt;&lt;p style="padding: 6px 0px;"&gt;** هذه رسالة بريد إلكتروني تم إنشاؤها تلقائيًا. يرجى عدم الرد على هذه الرسالة الإلكترونية. **&lt;/p&gt;&lt;p&gt;موقع إلكتروني: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</si>
  <si>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intermediate-certificate-expiry-template-eng</t>
  </si>
  <si>
    <t>Template for intermediate certificate expiry</t>
  </si>
  <si>
    <t>&lt;!DOCTYPE html&gt;&lt;html lang="en"&gt;&lt;head&gt;&lt;meta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14px;"&gt;&lt;p&gt;&lt;strong&gt;Dear ${partnerId},&lt;/strong&gt;&lt;/p&gt;&lt;p&gt;This is to inform you that Intermediate CA Certificate with Certificate ID ${certificateId} is scheduled to expire on ${expiryDateTime} UTC. To ensure uninterrupted services, we request you to upload the certificate for renewal before the expiration date.&lt;/p&gt;&lt;div style="padding: 10px 20px; background-color: #FAFBFC; border-radius: 10px;"&gt;&lt;p style="font-size: 16px; font-weight: bold;"&gt;Certificate Details&lt;/p&gt;&lt;hr style="border-top: 1px solid #E5E5E5;"/&gt;&lt;p style="padding: 5px 0px; font-weight: 600;"&gt;Certificate ID&lt;br&gt;&lt;span style="font-weight: 400;"&gt;${certificateId}&lt;/span&gt;&lt;/P&gt;&lt;p style="padding: 5px 0px; font-weight: 600;"&gt;Expiration Date &amp; Time&lt;br&gt;&lt;span style="font-weight: 400;"&gt;${expiryDateTime} UTC&lt;/span&gt;&lt;/P&gt;&lt;p style="padding: 5px 0px; font-weight: 600;"&gt;Partner Domain&lt;br&gt;&lt;span style="font-weight: 400;"&gt;${partnerDomain}&lt;/span&gt;&lt;/P&gt;&lt;p style="padding: 5px 0px; font-weight: 600;"&gt;Issued To&lt;br&gt;&lt;span style="font-weight: 400;"&gt;${issuedTo}&lt;/span&gt;&lt;/P&gt;&lt;p style="padding: 5px 0px; font-weight: 600;"&gt;Issued By&lt;br&gt;&lt;span style="font-weight: 400;"&gt;${issuedBy}&lt;/span&gt;&lt;/P&gt;&lt;p style="padding: 5px 0px; font-weight: 600;"&gt;Action Required&lt;br&gt;&lt;span style="font-weight: 400;"&gt; Upload the certificate for renewal in ‘Certificate Trust Store’.&lt;/span&gt;&lt;/P&gt;&lt;/div&gt;&lt;p&gt;Failure to renew the certificate before its expiration may result in service disruptions.&lt;/p&gt;&lt;p&gt;To proceed with the renewal, please follow these steps:&lt;/p&gt;&lt;ol&gt;&lt;li&gt;Log in to your account on the PMS Portal.&lt;/li&gt;&lt;li&gt;Navigate to ‘Certificate Trust Store’ in Partner Admin Dashboard and select the 'Intermediate CA certificate' tab.&lt;/li&gt;&lt;li&gt;Click on ‘Upload Trust Certificate’ to upload the certificate for renewal and complete the process.&lt;/li&gt;&lt;/ol&gt;&lt;p&gt;Please note that the expiry date and time are provided in UTC format, so kindly account for any time zone differences when planning your renewal.&lt;/p&gt;&lt;p&gt;Thank you for your prompt attention to this matter.&lt;/p&gt;&lt;p&gt;Best regards,&lt;br&gt;MOSIP&lt;/p&gt;&lt;p style="padding: 6px 0px;"&gt;** This is an auto-generated email. Please do not reply to this email. **&lt;/p&gt;&lt;p&gt;Website: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</si>
  <si>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INTERMEDIATE_CERT_EXPIRY_TEMPLATE</t>
  </si>
  <si>
    <t>intermediate-certificate-expiry-template-fra</t>
  </si>
  <si>
    <t>Modèle d'expiration de certificat intermédiaire</t>
  </si>
  <si>
    <t>&lt;!DOCTYPE html&gt;&lt;html lang="fr"&gt;&lt;head&gt;&lt;meta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14px;"&gt;&lt;p&gt;&lt;strong&gt;Chère ${partnerId},&lt;/strong&gt;&lt;/p&gt;&lt;p&gt;Nous vous informons que le certificat CA intermédiaire avec l'identifiant de certificat ${certificateId} expirera le ${expiryDateTime} UTC. Afin de garantir la continuité des services, nous vous demandons de télécharger le certificat de renouvellement avant la date d'expiration.&lt;/p&gt;&lt;div style="padding: 10px 20px; background-color: #FAFBFC; border-radius: 10px;"&gt;&lt;p style="font-size: 16px; font-weight: bold;"&gt;Détails du certificat&lt;/p&gt;&lt;hr style="border-top: 1px solid #E5E5E5;"/&gt;&lt;p style="padding: 5px 0px; font-weight: 600;"&gt;ID du certificat&lt;br&gt;&lt;span style="font-weight: 400;"&gt;${certificateId}&lt;/span&gt;&lt;/P&gt;&lt;p style="padding: 5px 0px; font-weight: 600;"&gt;Date et heure d'expiration&lt;br&gt;&lt;span style="font-weight: 400;"&gt;${expiryDateTime} UTC&lt;/span&gt;&lt;/P&gt;&lt;p style="padding: 5px 0px; font-weight: 600;"&gt;Domaine partenaire&lt;br&gt;&lt;span style="font-weight: 400;"&gt;${partnerDomain}&lt;/span&gt;&lt;/P&gt;&lt;p style="padding: 5px 0px; font-weight: 600;"&gt;Délivré à&lt;br&gt;&lt;span style="font-weight: 400;"&gt;${issuedTo}&lt;/span&gt;&lt;/P&gt;&lt;p style="padding: 5px 0px; font-weight: 600;"&gt;Délivré par&lt;br&gt;&lt;span style="font-weight: 400;"&gt;${issuedBy}&lt;/span&gt;&lt;/P&gt;&lt;p style="padding: 5px 0px; font-weight: 600;"&gt;Action requise&lt;br&gt;&lt;span style="font-weight: 400;"&gt;Téléchargez le certificat à renouveler dans « Certificate Trust Store ».&lt;/span&gt;&lt;/P&gt;&lt;/div&gt;&lt;p&gt;Le non-renouvellement du certificat avant son expiration peut entraîner des interruptions de service.&lt;/p&gt;&lt;p&gt;Pour procéder au renouvellement, veuillez suivre ces étapes :&lt;/p&gt;&lt;ol&gt;&lt;li&gt;Connectez-vous à votre compte sur le portail PMS.&lt;/li&gt;&lt;li&gt;Accédez à « Certificate Trust Store » dans le tableau de bord d’administration des partenaires et sélectionnez l’onglet « Certificat CA intermédiaire ».&lt;/li&gt;&lt;li&gt;Cliquez sur « Télécharger le certificat de confiance » pour télécharger le certificat à renouveler et terminer le processus.&lt;/li&gt;&lt;/ol&gt;&lt;p&gt;Veuillez noter que la date et l'heure d'expiration sont fournies au format UTC, veuillez donc tenir compte des différences de fuseau horaire lors de la planification de votre renouvellement.&lt;/p&gt;&lt;p&gt;Nous vous remercions de votre prompte attention à cette question.&lt;/p&gt;&lt;p&gt;Cordialement,&lt;br&gt;MOSIP&lt;/p&gt;&lt;p style="padding: 6px 0px;"&gt;** Il s'agit d'un e-mail généré automatiquement. Veuillez ne pas y répondre. **&lt;/p&gt;&lt;p&gt;Site web: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</si>
  <si>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intermediate-certificate-expiry-template-ara</t>
  </si>
  <si>
    <t>نموذج انتهاء صلاحية الشهادة المتوسطة</t>
  </si>
  <si>
    <t>&lt;!DOCTYPE html&gt;&lt;html lang="ar" dir="rtl"&gt;&lt;head&gt;&lt;meta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right;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14px;"&gt;&lt;p&gt;&lt;strong&gt;عزيزي ${partnerId},&lt;/strong&gt;&lt;/p&gt;&lt;p&gt;نود إعلامكم بأن شهادة CA الوسيطة التي تحمل معرف الشهادة ${certificateId} من المقرر أن تنتهي صلاحيتها في ${expiryDateTime} بتوقيت UTC. لضمان استمرارية الخدمات، نرجو منكم رفع الشهادة للتجديد قبل تاريخ الانتهاء.&lt;/p&gt;&lt;div style="padding: 10px 20px; background-color: #FAFBFC; border-radius: 10px;"&gt;&lt;p style="font-size: 16px; font-weight: bold;"&gt;تفاصيل الشهادة&lt;/p&gt;&lt;hr style="border-top: 1px solid #E5E5E5;"/&gt;&lt;p style="padding: 5px 0px; font-weight: 600;"&gt;معرف الشهادة&lt;br&gt;&lt;span style="font-weight: 400;"&gt;${certificateId}&lt;/span&gt;&lt;/P&gt;&lt;p style="padding: 5px 0px; font-weight: 600;"&gt;تاريخ ووقت انتهاء الصلاحية&lt;br&gt;&lt;span style="font-weight: 400;"&gt;${expiryDateTime} UTC&lt;/span&gt;&lt;/P&gt;&lt;p style="padding: 5px 0px; font-weight: 600;"&gt;مجال الشريك&lt;br&gt;&lt;span style="font-weight: 400;"&gt;${partnerDomain}&lt;/span&gt;&lt;/P&gt;&lt;p style="padding: 5px 0px; font-weight: 600;"&gt;صدر إلى&lt;br&gt;&lt;span style="font-weight: 400;"&gt;${issuedTo}&lt;/span&gt;&lt;/P&gt;&lt;p style="padding: 5px 0px; font-weight: 600;"&gt;صادر عن&lt;br&gt;&lt;span style="font-weight: 400;"&gt;${issuedBy}&lt;/span&gt;&lt;/P&gt;&lt;p style="padding: 5px 0px; font-weight: 600;"&gt;الإجراء المطلوب&lt;br&gt;&lt;span style="font-weight: 400;"&gt;قم بتحميل الشهادة للتجديد في "مخزن شهادات الثقة".&lt;/span&gt;&lt;/P&gt;&lt;/div&gt;&lt;p&gt;قد يؤدي عدم تجديد الشهادة قبل انتهاء صلاحيتها إلى انقطاع الخدمة.&lt;/p&gt;&lt;p&gt;للمتابعة بعملية التجديد، يرجى اتباع الخطوات التالية:&lt;/p&gt;&lt;ol&gt;&lt;li&gt;قم بتسجيل الدخول إلى حسابك على بوابة PMS.&lt;/li&gt;&lt;li&gt;انتقل إلى "مخزن ثقة الشهادات" في لوحة معلومات إدارة الشريك وحدد علامة التبويب "شهادة CA الوسيطة".&lt;/li&gt;&lt;li&gt;انقر فوق "تحميل شهادة الثقة" لتحميل الشهادة للتجديد واستكمال العملية.&lt;/li&gt;&lt;/ol&gt;&lt;p&gt;يرجى ملاحظة أن تاريخ انتهاء الصلاحية والوقت مقدمان بتنسيق UTC، لذا يرجى مراعاة أي اختلافات في المنطقة الزمنية عند التخطيط لتجديدك.&lt;/P&gt;&lt;p&gt;شكرا لكم على اهتمامكم السريع بهذه المسألة.&lt;/p&gt;&lt;p&gt;أطيب التحيات،&lt;br&gt;MOSIP&lt;/p&gt;&lt;p style="padding: 6px 0px;"&gt;** هذه رسالة بريد إلكتروني تم إنشاؤها تلقائيًا. يرجى عدم الرد على هذه الرسالة الإلكترونية. **&lt;/p&gt;&lt;p&gt;موقع إلكتروني: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</si>
  <si>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partner-certificate-expiry-template-eng</t>
  </si>
  <si>
    <t>Template for partner certificate expiry</t>
  </si>
  <si>
    <t>&lt;!DOCTYPE html&gt;&lt;html lang="en"&gt;&lt;head&gt;&lt;meta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14px;"&gt;&lt;p&gt;&lt;strong&gt;Dear ${partnerId},&lt;/strong&gt;&lt;/p&gt;&lt;p&gt;This is to inform you that the Partner Certificate for ${partnerDomain} domain is scheduled to expire on ${expiryDateTime} UTC. To ensure continued functionality and uninterrupted services, we request you to upload the certificate for renewal before the expiration date.&lt;/p&gt;&lt;div style="padding: 10px 20px; background-color: #FAFBFC; border-radius: 10px;"&gt;&lt;p style="font-size: 16px; font-weight: bold;"&gt;Certificate Details&lt;/p&gt;&lt;hr style="border-top: 1px solid #E5E5E5;"/&gt;&lt;p style="padding: 5px 0px; font-weight: 600;"&gt;Partner Domain&lt;br&gt;&lt;span style="font-weight: 400;"&gt;${partnerDomain}&lt;/span&gt;&lt;/P&gt;&lt;p style="padding: 5px 0px; font-weight: 600;"&gt;Expiration Date &amp; Time&lt;br&gt;&lt;span style="font-weight: 400;"&gt;${expiryDateTime} UTC&lt;/span&gt;&lt;/P&gt;&lt;p style="padding: 5px 0px; font-weight: 600;"&gt;Issued To&lt;br&gt;&lt;span style="font-weight: 400;"&gt;${issuedTo}&lt;/span&gt;&lt;/P&gt;&lt;p style="padding: 5px 0px; font-weight: 600;"&gt;Issued By&lt;br&gt;&lt;span style="font-weight: 400;"&gt;${issuedBy}&lt;/span&gt;&lt;/P&gt;&lt;p style="padding: 5px 0px; font-weight: 600;"&gt;Action Required&lt;br&gt;&lt;span style="font-weight: 400;"&gt; Upload the certificate for renewal in ‘Partner Certificate’.&lt;/span&gt;&lt;/P&gt;&lt;/div&gt;&lt;p&gt;Failure to renew the certificate before its expiration may result in service disruptions.&lt;/p&gt;&lt;p&gt;To proceed with the renewal, please follow these steps:&lt;/p&gt;&lt;ol&gt;&lt;li&gt;Log in to your account on the PMS Portal.&lt;/li&gt;&lt;li&gt;Navigate to ‘Partner Certificate’ in Partner Dashboard and click on ‘Re-upload’ button.&lt;/li&gt;&lt;li&gt;Upload the new certificate for renewal and complete the process.&lt;/li&gt;&lt;/ol&gt;&lt;p&gt;Please note that the expiry date and time are provided in UTC format, so kindly account for any time zone differences when planning your renewal.&lt;/p&gt;&lt;p&gt;Thank you for your prompt attention to this matter.&lt;/p&gt;&lt;p&gt;Best regards,&lt;br&gt;MOSIP&lt;/p&gt;&lt;p style="padding: 6px 0px;"&gt;** This is an auto-generated email. Please do not reply to this email. **&lt;/p&gt;&lt;p&gt;Website: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</si>
  <si>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PARTNER_CERT_EXPIRY_TEMPLATE</t>
  </si>
  <si>
    <t>partner-certificate-expiry-template-fra</t>
  </si>
  <si>
    <t>Modèle d'expiration du certificat de partenaire</t>
  </si>
  <si>
    <t>&lt;!DOCTYPE html&gt;&lt;html lang="fr"&gt;&lt;head&gt;&lt;meta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14px;"&gt;&lt;p&gt;&lt;strong&gt;Chère ${partnerId},&lt;/strong&gt;&lt;/p&gt;&lt;p&gt;Nous vous informons que le certificat partenaire du domaine ${partnerDomain} expirera le ${expiryDateTime} UTC. Afin de garantir la continuité de nos services et la continuité de nos services, nous vous demandons de télécharger le certificat pour le renouveler avant la date d'expiration.&lt;/p&gt;&lt;div style="padding: 10px 20px; background-color: #FAFBFC; border-radius: 10px;"&gt;&lt;p style="font-size: 16px; font-weight: bold;"&gt;Détails du certificat&lt;/p&gt;&lt;hr style="border-top: 1px solid #E5E5E5;"/&gt;&lt;p style="padding: 5px 0px; font-weight: 600;"&gt;Domaine partenaire&lt;br&gt;&lt;span style="font-weight: 400;"&gt;${partnerDomain}&lt;/span&gt;&lt;/P&gt;&lt;p style="padding: 5px 0px; font-weight: 600;"&gt;Date et heure d'expiration&lt;br&gt;&lt;span style="font-weight: 400;"&gt;${expiryDateTime} UTC&lt;/span&gt;&lt;/P&gt;&lt;p style="padding: 5px 0px; font-weight: 600;"&gt;Délivré à&lt;br&gt;&lt;span style="font-weight: 400;"&gt;${issuedTo}&lt;/span&gt;&lt;/P&gt;&lt;p style="padding: 5px 0px; font-weight: 600;"&gt;Délivré par&lt;br&gt;&lt;span style="font-weight: 400;"&gt;${issuedBy}&lt;/span&gt;&lt;/P&gt;&lt;p style="padding: 5px 0px; font-weight: 600;"&gt;Action requise&lt;br&gt;&lt;span style="font-weight: 400;"&gt;Téléchargez le certificat à renouveler dans « Certificat de partenaire ».&lt;/span&gt;&lt;/P&gt;&lt;/div&gt;&lt;p&gt;Le non-renouvellement du certificat avant son expiration peut entraîner des interruptions de service.&lt;/p&gt;&lt;p&gt;Pour procéder au renouvellement, veuillez suivre ces étapes :&lt;/p&gt;&lt;ol&gt;&lt;li&gt;Connectez-vous à votre compte sur le portail PMS.&lt;/li&gt;&lt;li&gt;Accédez à « Certificat partenaire » dans le tableau de bord partenaire et cliquez sur le bouton « Re-télécharger ».&lt;/li&gt;&lt;li&gt;Téléchargez le nouveau certificat pour le renouvellement et terminez le processus.&lt;/li&gt;&lt;/ol&gt;&lt;p&gt;Veuillez noter que la date et l'heure d'expiration sont fournies au format UTC, veuillez donc tenir compte des différences de fuseau horaire lors de la planification de votre renouvellement.&lt;/p&gt;&lt;p&gt;Nous vous remercions de votre prompte attention à cette question.&lt;/p&gt;&lt;p&gt;Cordialement,&lt;br&gt;MOSIP&lt;/p&gt;&lt;p style="padding: 6px 0px;"&gt;** Il s'agit d'un e-mail généré automatiquement. Veuillez ne pas y répondre. **&lt;/p&gt;&lt;p&gt;Site web: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</si>
  <si>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partner-certificate-expiry-template-ara</t>
  </si>
  <si>
    <t>نموذج انتهاء صلاحية شهادة الشريك</t>
  </si>
  <si>
    <t>&lt;!DOCTYPE html&gt;&lt;html lang="ar" dir="rtl"&gt;&lt;head&gt;&lt;meta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right;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14px;"&gt;&lt;p&gt;&lt;strong&gt;عزيزي ${partnerId},&lt;/strong&gt;&lt;/p&gt;&lt;p&gt;نود إعلامكم بأن صلاحية شهادة الشريك لنطاق ${partnerDomain} ستنتهي في ${expiryDateTime} UTC. لضمان استمرارية العمل والخدمات دون انقطاع، نرجو منكم تحميل الشهادة للتجديد قبل تاريخ انتهاء الصلاحية.&lt;/p&gt;&lt;div style="padding: 10px 20px; background-color: #FAFBFC; border-radius: 10px;"&gt;&lt;p style="font-size: 16px; font-weight: bold;"&gt;تفاصيل الشهادة&lt;/p&gt;&lt;hr style="border-top: 1px solid #E5E5E5;"/&gt;&lt;p style="padding: 5px 0px; font-weight: 600;"&gt;مجال الشريك&lt;br&gt;&lt;span style="font-weight: 400;"&gt;${partnerDomain}&lt;/span&gt;&lt;/P&gt;&lt;p style="padding: 5px 0px; font-weight: 600;"&gt;تاريخ ووقت انتهاء الصلاحية&lt;br&gt;&lt;span style="font-weight: 400;"&gt;${expiryDateTime} UTC&lt;/span&gt;&lt;/P&gt;&lt;p style="padding: 5px 0px; font-weight: 600;"&gt;صدر إلى&lt;br&gt;&lt;span style="font-weight: 400;"&gt;${issuedTo}&lt;/span&gt;&lt;/P&gt;&lt;p style="padding: 5px 0px; font-weight: 600;"&gt;صادر عن&lt;br&gt;&lt;span style="font-weight: 400;"&gt;${issuedBy}&lt;/span&gt;&lt;/P&gt;&lt;p style="padding: 5px 0px; font-weight: 600;"&gt;الإجراء المطلوب&lt;br&gt;&lt;span style="font-weight: 400;"&gt;قم بتحميل الشهادة للتجديد في "شهادة الشريك".&lt;/span&gt;&lt;/P&gt;&lt;/div&gt;&lt;p&gt;قد يؤدي عدم تجديد الشهادة قبل انتهاء صلاحيتها إلى انقطاع الخدمة.&lt;/p&gt;&lt;p&gt;للمتابعة بعملية التجديد، يرجى اتباع الخطوات التالية:&lt;/p&gt;&lt;ol&gt;&lt;li&gt;قم بتسجيل الدخول إلى حسابك على بوابة PMS.&lt;/li&gt;&lt;li&gt;انتقل إلى "شهادة الشريك" في لوحة معلومات الشريك وانقر على زر "إعادة التحميل".&lt;/li&gt;&lt;li&gt;قم بتحميل الشهادة الجديدة للتجديد وأكمل العملية.&lt;/li&gt;&lt;/ol&gt;&lt;p&gt;يرجى ملاحظة أن تاريخ انتهاء الصلاحية والوقت مقدمان بتنسيق UTC، لذا يرجى مراعاة أي اختلافات في المنطقة الزمنية عند التخطيط لتجديدك.&lt;/p&gt;&lt;p&gt;شكرا لكم على اهتمامكم السريع بهذه المسألة.&lt;/p&gt;&lt;p&gt;أطيب التحيات،&lt;br&gt;MOSIP&lt;/p&gt;&lt;p style="padding: 6px 0px;"&gt;** هذه رسالة بريد إلكتروني تم إنشاؤها تلقائيًا. يرجى عدم الرد على هذه الرسالة الإلكترونية. **&lt;/p&gt;&lt;p&gt;موقع إلكتروني: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</si>
  <si>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weekly-summary-template-eng</t>
  </si>
  <si>
    <t>Template for weekly summary notifications</t>
  </si>
  <si>
    <t>WEEKLY_SUMMARY_TEMPLATE</t>
  </si>
  <si>
    <t>weekly-summary-template-fra</t>
  </si>
  <si>
    <t>Modèle pour les notifications récapitulatives hebdomadaires</t>
  </si>
  <si>
    <t>weekly-summary-template-ara</t>
  </si>
  <si>
    <t>نموذج لإشعارات الملخص الأسبوعية</t>
  </si>
  <si>
    <t>root-certificate-expiry-sub-template-eng</t>
  </si>
  <si>
    <t>Subject template for root certificate expiry</t>
  </si>
  <si>
    <t>Action Required: Root CA Certificate Expiration</t>
  </si>
  <si>
    <t>ROOT_CERT_EXPIRY_SUBJECT</t>
  </si>
  <si>
    <t>root-certificate-expiry-sub-template-fra</t>
  </si>
  <si>
    <t>Modèle de sujet pour l'expiration du certificat racine</t>
  </si>
  <si>
    <t>Action requise : expiration du certificat CA racine</t>
  </si>
  <si>
    <t>root-certificate-expiry-sub-template-ara</t>
  </si>
  <si>
    <t>نموذج موضوعي لانتهاء صلاحية شهادة الجذر</t>
  </si>
  <si>
    <t>الإجراء المطلوب: انتهاء صلاحية شهادة CA الجذرية</t>
  </si>
  <si>
    <t>intermediate-certificate-expiry-sub-template-eng</t>
  </si>
  <si>
    <t>Subject template for intermediate certificate expiry</t>
  </si>
  <si>
    <t>Action Required: Intermediate CA Certificate Expiration</t>
  </si>
  <si>
    <t>INTERMEDIATE_CERT_EXPIRY_SUBJECT</t>
  </si>
  <si>
    <t>intermediate-certificate-expiry-sub-template-fra</t>
  </si>
  <si>
    <t>Modèle de sujet pour l'expiration du certificat intermédiaire</t>
  </si>
  <si>
    <t>Action requise : expiration du certificat CA intermédiaire</t>
  </si>
  <si>
    <t>intermediate-certificate-expiry-sub-template-ara</t>
  </si>
  <si>
    <t>نموذج موضوعي لانتهاء صلاحية الشهادة المتوسطة</t>
  </si>
  <si>
    <t>الإجراء المطلوب: انتهاء صلاحية شهادة CA المتوسطة</t>
  </si>
  <si>
    <t>partner-certificate-expiry-sub-template-eng</t>
  </si>
  <si>
    <t>Subject template for partner certificate expiry</t>
  </si>
  <si>
    <t>Action Required: Partner Certificate Expiration</t>
  </si>
  <si>
    <t>PARTNER_CERT_EXPIRY_SUBJECT</t>
  </si>
  <si>
    <t>partner-certificate-expiry-sub-template-fra</t>
  </si>
  <si>
    <t>Modèle de sujet pour l'expiration du certificat du partenaire</t>
  </si>
  <si>
    <t>Action requise : expiration du certificat du partenaire</t>
  </si>
  <si>
    <t>partner-certificate-expiry-sub-template-ara</t>
  </si>
  <si>
    <t>نموذج موضوعي لانتهاء صلاحية شهادة الشريك</t>
  </si>
  <si>
    <t>الإجراء المطلوب: انتهاء صلاحية شهادة الشريك</t>
  </si>
  <si>
    <t>weekly-summary-subject-template-eng</t>
  </si>
  <si>
    <t>Subject template for weekly summary notifications</t>
  </si>
  <si>
    <t>WEEKLY_SUMMARY_SUBJECT</t>
  </si>
  <si>
    <t>weekly-summary-subject-template-fra</t>
  </si>
  <si>
    <t>Modèle de sujet pour les notifications récapitulatives hebdomadaires</t>
  </si>
  <si>
    <t>weekly-summary-subject-template-ara</t>
  </si>
  <si>
    <t>قالب موضوعي لإشعارات الملخص الأسبوعي</t>
  </si>
  <si>
    <t>root-certificate-expiry-template-eng</t>
  </si>
  <si>
    <t>Template for root certificate expiry</t>
  </si>
  <si>
    <t>&lt;!DOCTYPE html&gt;&lt;html lang="en"&gt;&lt;head&gt;&lt;meta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14px;"&gt;&lt;p&gt;&lt;strong&gt;Dear ${partnerId},&lt;/strong&gt;&lt;/p&gt;&lt;p&gt;This is to inform you that Root CA Certificate with Certificate ID ${certificateId} is scheduled to expire on ${expiryDateTime} UTC. To ensure uninterrupted services, we request you to upload the certificate for renewal before the expiration date.&lt;/p&gt;&lt;div style="padding: 10px 20px; background-color: #FAFBFC; border-radius: 10px;"&gt;&lt;p style="font-size: 16px; font-weight: bold;"&gt;Certificate Details&lt;/p&gt;&lt;hr style="border-top: 1px solid #E5E5E5;"/&gt;&lt;p style="padding: 5px 0px; font-weight: 600;"&gt;Certificate ID&lt;br&gt;&lt;span style="font-weight: 400;"&gt;${certificateId}&lt;/span&gt;&lt;/P&gt;&lt;p style="padding: 5px 0px; font-weight: 600;"&gt;Expiration Date &amp; Time&lt;br&gt;&lt;span style="font-weight: 400;"&gt;${expiryDateTime} UTC&lt;/span&gt;&lt;/P&gt;&lt;p style="padding: 5px 0px; font-weight: 600;"&gt;Partner Domain&lt;br&gt;&lt;span style="font-weight: 400;"&gt;${partnerDomain}&lt;/span&gt;&lt;/P&gt;&lt;p style="padding: 5px 0px; font-weight: 600;"&gt;Issued To&lt;br&gt;&lt;span style="font-weight: 400;"&gt;${issuedTo}&lt;/span&gt;&lt;/P&gt;&lt;p style="padding: 5px 0px; font-weight: 600;"&gt;Issued By&lt;br&gt;&lt;span style="font-weight: 400;"&gt;${issuedBy}&lt;/span&gt;&lt;/P&gt;&lt;p style="padding: 5px 0px; font-weight: 600;"&gt;Action Required&lt;br&gt;&lt;span style="font-weight: 400;"&gt; Upload the certificate for renewal in ‘Certificate Trust Store’.&lt;/span&gt;&lt;/P&gt;&lt;/div&gt;&lt;p&gt;Failure to renew the certificate before its expiration may result in service disruptions.&lt;/p&gt;&lt;p&gt;To proceed with the renewal, please follow these steps:&lt;/p&gt;&lt;ol&gt;&lt;li&gt;Log in to your account on the PMS Portal.&lt;/li&gt;&lt;li&gt;Navigate to ‘Certificate Trust Store’ in Partner Admin Dashboard and select the 'Root CA certificate' tab.&lt;/li&gt;&lt;li&gt;Click on ‘Upload Trust Certificate’ to upload the certificate for renewal and complete the process.&lt;/li&gt;&lt;/ol&gt;&lt;p&gt;Please note that the expiry date and time are provided in UTC format, so kindly account for any time zone differences when planning your renewal.&lt;/p&gt;&lt;p&gt;Thank you for your prompt attention to this matter.&lt;/p&gt;&lt;p&gt;Best regards,&lt;br&gt;MOSIP&lt;/p&gt;&lt;p style="padding: 6px 0px;"&gt;** This is an auto-generated email. Please do not reply to this email. **&lt;/p&gt;&lt;p&gt;Website: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</si>
  <si>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root-certificate-expiry-template-hin</t>
  </si>
  <si>
    <t>root-certificate-expiry-template-kan</t>
  </si>
  <si>
    <t>root-certificate-expiry-template-tam</t>
  </si>
  <si>
    <t>ரூட் சான்றிதழ் காலாவதிக்கான டெம்ப்ளேட்</t>
  </si>
  <si>
    <t>ಮೂಲ ಪ್ರಮಾಣಪತ್ರದ ಮುಕ್ತಾಯ ದಿನಾಂಕದ ಟೆಂಪ್ಲೇಟ್</t>
  </si>
  <si>
    <t>रूट प्रमाणपत्र समाप्ति के लिए टेम्पलेट</t>
  </si>
  <si>
    <t>intermediate-certificate-expiry-template-hin</t>
  </si>
  <si>
    <t>intermediate-certificate-expiry-template-kan</t>
  </si>
  <si>
    <t>intermediate-certificate-expiry-template-tam</t>
  </si>
  <si>
    <t>मध्यवर्ती प्रमाणपत्र समाप्ति के लिए टेम्पलेट</t>
  </si>
  <si>
    <t>ಮಧ್ಯಂತರ ಪ್ರಮಾಣಪತ್ರ ಮುಕ್ತಾಯಕ್ಕಾಗಿ ಟೆಂಪ್ಲೇಟ್</t>
  </si>
  <si>
    <t>இடைநிலை சான்றிதழ் காலாவதிக்கான டெம்ப்ளேட்</t>
  </si>
  <si>
    <t>partner-certificate-expiry-template-hin</t>
  </si>
  <si>
    <t>partner-certificate-expiry-template-kan</t>
  </si>
  <si>
    <t>partner-certificate-expiry-template-tam</t>
  </si>
  <si>
    <t>கூட்டாளர் சான்றிதழ் காலாவதிக்கான டெம்ப்ளேட்</t>
  </si>
  <si>
    <t>ಪಾಲುದಾರ ಪ್ರಮಾಣಪತ್ರದ ಮುಕ್ತಾಯ ದಿನಾಂಕದ ಟೆಂಪ್ಲೇಟ್</t>
  </si>
  <si>
    <t>भागीदार प्रमाणपत्र समाप्ति के लिए टेम्पलेट</t>
  </si>
  <si>
    <t>weekly-summary-template-hin</t>
  </si>
  <si>
    <t>weekly-summary-template-kan</t>
  </si>
  <si>
    <t>weekly-summary-template-tam</t>
  </si>
  <si>
    <t>साप्ताहिक सारांश अधिसूचनाओं के लिए टेम्पलेट</t>
  </si>
  <si>
    <t>ವಾರದ ಸಾರಾಂಶ ಅಧಿಸೂಚನೆಗಳಿಗಾಗಿ ಟೆಂಪ್ಲೇಟ್</t>
  </si>
  <si>
    <t>வாராந்திர சுருக்க அறிவிப்புகளுக்கான டெம்ப்ளேட்</t>
  </si>
  <si>
    <t>root-certificate-expiry-sub-template-hin</t>
  </si>
  <si>
    <t>root-certificate-expiry-sub-template-kan</t>
  </si>
  <si>
    <t>root-certificate-expiry-sub-template-tam</t>
  </si>
  <si>
    <t>intermediate-certificate-expiry-sub-template-hin</t>
  </si>
  <si>
    <t>intermediate-certificate-expiry-sub-template-kan</t>
  </si>
  <si>
    <t>மூலச் சான்றிதழ் காலாவதிக்கான பொருள் டெம்ப்ளேட்</t>
  </si>
  <si>
    <t>ಮೂಲ ಪ್ರಮಾಣಪತ್ರದ ಮುಕ್ತಾಯ ದಿನಾಂಕದ ವಿಷಯ ಟೆಂಪ್ಲೇಟ್</t>
  </si>
  <si>
    <t>रूट प्रमाणपत्र समाप्ति के लिए विषय टेम्पलेट</t>
  </si>
  <si>
    <t>intermediate-certificate-expiry-sub-template-tam</t>
  </si>
  <si>
    <t>partner-certificate-expiry-sub-template-hin</t>
  </si>
  <si>
    <t>partner-certificate-expiry-sub-template-kan</t>
  </si>
  <si>
    <t>इंटरमीडिएट प्रमाणपत्र समाप्ति के लिए विषय टेम्पलेट</t>
  </si>
  <si>
    <t>ಮಧ್ಯಂತರ ಪ್ರಮಾಣಪತ್ರ ಮುಕ್ತಾಯಕ್ಕಾಗಿ ವಿಷಯ ಟೆಂಪ್ಲೇಟ್</t>
  </si>
  <si>
    <t>இடைநிலை சான்றிதழ் காலாவதிக்கான பொருள் வார்ப்புரு</t>
  </si>
  <si>
    <t>partner-certificate-expiry-sub-template-tam</t>
  </si>
  <si>
    <t>கூட்டாளர் சான்றிதழ் காலாவதிக்கான பொருள் டெம்ப்ளேட்</t>
  </si>
  <si>
    <t>ಪಾಲುದಾರ ಪ್ರಮಾಣಪತ್ರದ ಮುಕ್ತಾಯದ ವಿಷಯ ಟೆಂಪ್ಲೇಟ್</t>
  </si>
  <si>
    <t>भागीदार प्रमाणपत्र समाप्ति के लिए विषय टेम्पलेट</t>
  </si>
  <si>
    <t>weekly-summary-subject-template-hin</t>
  </si>
  <si>
    <t>weekly-summary-subject-template-kan</t>
  </si>
  <si>
    <t>weekly-summary-subject-template-tam</t>
  </si>
  <si>
    <t>साप्ताहिक सारांश अधिसूचनाओं के लिए विषय टेम्पलेट</t>
  </si>
  <si>
    <t>ವಾರದ ಸಾರಾಂಶ ಅಧಿಸೂಚನೆಗಳಿಗಾಗಿ ವಿಷಯ ಟೆಂಪ್ಲೇಟ್</t>
  </si>
  <si>
    <t>வாராந்திர சுருக்க அறிவிப்புகளுக்கான தலைப்பு டெம்ப்ளேட்</t>
  </si>
  <si>
    <t>&lt;!DOCTYPE html&gt;&lt;html lang="hi"&gt;&lt;head&gt;&lt;meta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14px;"&gt;&lt;p&gt;&lt;strong&gt;प्रिय ${partnerId},&lt;/strong&gt;&lt;/p&gt;&lt;p&gt;आपको सूचित किया जाता है कि सर्टिफिकेट आईडी ${certificateId} वाला रूट CA सर्टिफिकेट ${expiryDateTime} UTC पर समाप्त होने वाला है। निर्बाध सेवाएँ सुनिश्चित करने के लिए, हम आपसे अनुरोध करते हैं कि समाप्ति तिथि से पहले नवीनीकरण के लिए सर्टिफिकेट अपलोड करें।&lt;/p&gt;&lt;div style="padding: 10px 20px; background-color: #FAFBFC; border-radius: 10px;"&gt;&lt;p style="font-size: 16px; font-weight: bold;"&gt;प्रमाणपत्र विवरण&lt;/p&gt;&lt;hr style="border-top: 1px solid #E5E5E5;"/&gt;&lt;p style="padding: 5px 0px; font-weight: 600;"&gt;प्रमाणपत्र आईडी&lt;br&gt;&lt;span style="font-weight: 400;"&gt;${certificateId}&lt;/span&gt;&lt;/P&gt;&lt;p style="padding: 5px 0px; font-weight: 600;"&gt;समाप्ति तिथि और समय&lt;br&gt;&lt;span style="font-weight: 400;"&gt;${expiryDateTime} UTC&lt;/span&gt;&lt;/P&gt;&lt;p style="padding: 5px 0px; font-weight: 600;"&gt;पार्टनर डोमेन&lt;br&gt;&lt;span style="font-weight: 400;"&gt;${partnerDomain}&lt;/span&gt;&lt;/P&gt;&lt;p style="padding: 5px 0px; font-weight: 600;"&gt;जारीकर्ता&lt;br&gt;&lt;span style="font-weight: 400;"&gt;${issuedTo}&lt;/span&gt;&lt;/P&gt;&lt;p style="padding: 5px 0px; font-weight: 600;"&gt;जारीकर्ता&lt;br&gt;&lt;span style="font-weight: 400;"&gt;${issuedBy}&lt;/span&gt;&lt;/P&gt;&lt;p style="padding: 5px 0px; font-weight: 600;"&gt;कार्रवाई आवश्यक है&lt;br&gt;&lt;span style="font-weight: 400;"&gt; नवीनीकरण हेतु प्रमाणपत्र को ‘सर्टिफिकेट ट्रस्ट स्टोर’ में अपलोड करें।&lt;/span&gt;&lt;/P&gt;&lt;/div&gt;&lt;p&gt;प्रमाणपत्र की समाप्ति से पहले उसका नवीनीकरण न कराने पर सेवा में व्यवधान उत्पन्न हो सकता है।&lt;/p&gt;&lt;p&gt;नवीनीकरण के लिए कृपया इन चरणों का पालन करें:&lt;/p&gt;&lt;ol&gt;&lt;li&gt;पीएमएस पोर्टल पर अपने खाते में लॉग इन करें।&lt;/li&gt;&lt;li&gt;पार्टनर एडमिन डैशबोर्ड में 'सर्टिफिकेट ट्रस्ट स्टोर' पर जाएँ और 'रूट CA सर्टिफिकेट' टैब चुनें।&lt;/li&gt;&lt;li&gt;नवीनीकरण के लिए प्रमाणपत्र अपलोड करने और प्रक्रिया पूरी करने के लिए ‘ट्रस्ट प्रमाणपत्र अपलोड करें’ पर क्लिक करें।&lt;/li&gt;&lt;/ol&gt;&lt;p&gt;कृपया ध्यान दें कि समाप्ति तिथि और समय UTC प्रारूप में दिए गए हैं, इसलिए कृपया अपने नवीनीकरण की योजना बनाते समय समय क्षेत्र के अंतर को ध्यान में रखें।&lt;/p&gt;&lt;p&gt;इस बात पर तुरंत ध्यान देने के लिए आपको धन्यवाद।&lt;/p&gt;&lt;p&gt;साभार,&lt;br&gt;MOSIP&lt;/p&gt;&lt;p style="padding: 6px 0px;"&gt;** यह एक स्वतः जनरेट किया गया ईमेल है। कृपया इस ईमेल का उत्तर न दें। **&lt;/p&gt;&lt;p&gt;वेबसाइट: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</si>
  <si>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lang="kn"&gt;&lt;head&gt;&lt;meta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14px;"&gt;&lt;p&gt;&lt;strong&gt;ಪ್ರಿಯ ${partnerId},&lt;/strong&gt;&lt;/p&gt;&lt;p&gt;${certificateId} ಪ್ರಮಾಣಪತ್ರ ಐಡಿ ಹೊಂದಿರುವ ರೂಟ್ CA ಪ್ರಮಾಣಪತ್ರವು ${expiryDateTime} UTC ರಂದು ಮುಕ್ತಾಯಗೊಳ್ಳಲಿದೆ ಎಂದು ನಿಮಗೆ ತಿಳಿಸಲು ಇದು. ಅಡಚಣೆಯಿಲ್ಲದ ಸೇವೆಗಳನ್ನು ಖಚಿತಪಡಿಸಿಕೊಳ್ಳಲು, ಮುಕ್ತಾಯ ದಿನಾಂಕದ ಮೊದಲು ನವೀಕರಣಕ್ಕಾಗಿ ಪ್ರಮಾಣಪತ್ರವನ್ನು ಅಪ್‌ಲೋಡ್ ಮಾಡಲು ನಾವು ನಿಮ್ಮನ್ನು ವಿನಂತಿಸುತ್ತೇವೆ.&lt;/p&gt;&lt;div style="padding: 10px 20px; background-color: #FAFBFC; border-radius: 10px;"&gt;&lt;p style="font-size: 16px; font-weight: bold;"&gt;ಪ್ರಮಾಣಪತ್ರ ವಿವರಗಳು&lt;/p&gt;&lt;hr style="border-top: 1px solid #E5E5E5;"/&gt;&lt;p style="padding: 5px 0px; font-weight: 600;"&gt;ಪ್ರಮಾಣಪತ್ರ ಐಡಿ&lt;br&gt;&lt;span style="font-weight: 400;"&gt;${certificateId}&lt;/span&gt;&lt;/P&gt;&lt;p style="padding: 5px 0px; font-weight: 600;"&gt;ಮುಕ್ತಾಯ ದಿನಾಂಕ ಮತ್ತು ಸಮಯ&lt;br&gt;&lt;span style="font-weight: 400;"&gt;${expiryDateTime} UTC&lt;/span&gt;&lt;/P&gt;&lt;p style="padding: 5px 0px; font-weight: 600;"&gt;ಪಾಲುದಾರ ಡೊಮೇನ್&lt;br&gt;&lt;span style="font-weight: 400;"&gt;${partnerDomain}&lt;/span&gt;&lt;/P&gt;&lt;p style="padding: 5px 0px; font-weight: 600;"&gt;ನೀಡಲಾಗಿದೆ&lt;br&gt;&lt;span style="font-weight: 400;"&gt;${issuedTo}&lt;/span&gt;&lt;/P&gt;&lt;p style="padding: 5px 0px; font-weight: 600;"&gt;ನೀಡಿದವರು&lt;br&gt;&lt;span style="font-weight: 400;"&gt;${issuedBy}&lt;/span&gt;&lt;/P&gt;&lt;p style="padding: 5px 0px; font-weight: 600;"&gt;ಕ್ರಮ ಅಗತ್ಯವಿದೆ&lt;br&gt;&lt;span style="font-weight: 400;"&gt; ನವೀಕರಣಕ್ಕಾಗಿ ಪ್ರಮಾಣಪತ್ರವನ್ನು 'ಸರ್ಟಿಫಿಕೇಟ್ ಟ್ರಸ್ಟ್ ಸ್ಟೋರ್' ನಲ್ಲಿ ಅಪ್‌ಲೋಡ್ ಮಾಡಿ.&lt;/span&gt;&lt;/P&gt;&lt;/div&gt;&lt;p&gt;ಪ್ರಮಾಣಪತ್ರದ ಅವಧಿ ಮುಗಿಯುವ ಮೊದಲು ಅದನ್ನು ನವೀಕರಿಸಲು ವಿಫಲವಾದರೆ ಸೇವೆಯಲ್ಲಿ ಅಡಚಣೆಗಳು ಉಂಟಾಗಬಹುದು.&lt;/p&gt;&lt;p&gt;ನವೀಕರಣವನ್ನು ಮುಂದುವರಿಸಲು, ದಯವಿಟ್ಟು ಈ ಹಂತಗಳನ್ನು ಅನುಸರಿಸಿ:&lt;/p&gt;&lt;ol&gt;&lt;li&gt;PMS ಪೋರ್ಟಲ್‌ನಲ್ಲಿ ನಿಮ್ಮ ಖಾತೆಗೆ ಲಾಗಿನ್ ಮಾಡಿ..&lt;/li&gt;&lt;li&gt;ಪಾಲುದಾರ ನಿರ್ವಾಹಕ ಡ್ಯಾಶ್‌ಬೋರ್ಡ್‌ನಲ್ಲಿ 'ಸರ್ಟಿಫಿಕೇಟ್ ಟ್ರಸ್ಟ್ ಸ್ಟೋರ್' ಗೆ ನ್ಯಾವಿಗೇಟ್ ಮಾಡಿ ಮತ್ತು 'ರೂಟ್ CA ಪ್ರಮಾಣಪತ್ರ' ಟ್ಯಾಬ್ ಆಯ್ಕೆಮಾಡಿ.&lt;/li&gt;&lt;li&gt;ನವೀಕರಣಕ್ಕಾಗಿ ಪ್ರಮಾಣಪತ್ರವನ್ನು ಅಪ್‌ಲೋಡ್ ಮಾಡಲು ಮತ್ತು ಪ್ರಕ್ರಿಯೆಯನ್ನು ಪೂರ್ಣಗೊಳಿಸಲು 'ಟ್ರಸ್ಟ್ ಪ್ರಮಾಣಪತ್ರವನ್ನು ಅಪ್‌ಲೋಡ್ ಮಾಡಿ' ಮೇಲೆ ಕ್ಲಿಕ್ ಮಾಡಿ.&lt;/li&gt;&lt;/ol&gt;&lt;p&gt;ದಯವಿಟ್ಟು ಗಮನಿಸಿ, ಮುಕ್ತಾಯ ದಿನಾಂಕ ಮತ್ತು ಸಮಯವನ್ನು UTC ಸ್ವರೂಪದಲ್ಲಿ ನೀಡಲಾಗಿದೆ, ಆದ್ದರಿಂದ ನಿಮ್ಮ ನವೀಕರಣವನ್ನು ಯೋಜಿಸುವಾಗ ಯಾವುದೇ ಸಮಯ ವಲಯ ವ್ಯತ್ಯಾಸಗಳನ್ನು ದಯವಿಟ್ಟು ಪರಿಗಣಿಸಿ.&lt;/p&gt;&lt;p&gt;ಈ ವಿಷಯದ ಬಗ್ಗೆ ನಿಮ್ಮ ತ್ವರಿತ ಗಮನಕ್ಕೆ ಧನ್ಯವಾದಗಳು.&lt;/p&gt;&lt;p&gt;ಶುಭಾಶಯಗಳು,&lt;br&gt;MOSIP&lt;/p&gt;&lt;p style="padding: 6px 0px;"&gt;** ಇದು ಸ್ವಯಂ-ರಚಿತ ಇಮೇಲ್. ದಯವಿಟ್ಟು ಈ ಇಮೇಲ್‌ಗೆ ಪ್ರತ್ಯುತ್ತರಿಸಬೇಡಿ. **&lt;/p&gt;&lt;p&gt;ವೆಬ್‌ಸೈಟ್: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</si>
  <si>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lang="ta"&gt;&lt;head&gt;&lt;meta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14px;"&gt;&lt;p&gt;&lt;strong&gt;அன்புள்ள ${partnerId},&lt;/strong&gt;&lt;/p&gt;&lt;p&gt;${certificateId} சான்றிதழ் ஐடியுடன் கூடிய ரூட் CA சான்றிதழ் ${expiryDateTime} UTC அன்று காலாவதியாக உள்ளது என்பதை இது உங்களுக்குத் தெரிவிக்கிறது. தடையற்ற சேவைகளை உறுதிசெய்ய, காலாவதி தேதிக்கு முன் புதுப்பிப்பதற்கான சான்றிதழை பதிவேற்றுமாறு கேட்டுக்கொள்கிறோம்.&lt;/p&gt;&lt;div style="padding: 10px 20px; background-color: #FAFBFC; border-radius: 10px;"&gt;&lt;p style="font-size: 16px; font-weight: bold;"&gt;சான்றிதழ் விவரங்கள்&lt;/p&gt;&lt;hr style="border-top: 1px solid #E5E5E5;"/&gt;&lt;p style="padding: 5px 0px; font-weight: 600;"&gt;சான்றிதழ் ஐடி&lt;br&gt;&lt;span style="font-weight: 400;"&gt;${certificateId}&lt;/span&gt;&lt;/P&gt;&lt;p style="padding: 5px 0px; font-weight: 600;"&gt;காலாவதி தேதி &amp; நேரம்&lt;br&gt;&lt;span style="font-weight: 400;"&gt;${expiryDateTime} UTC&lt;/span&gt;&lt;/P&gt;&lt;p style="padding: 5px 0px; font-weight: 600;"&gt;கூட்டாளர் டொமைன்&lt;br&gt;&lt;span style="font-weight: 400;"&gt;${partnerDomain}&lt;/span&gt;&lt;/P&gt;&lt;p style="padding: 5px 0px; font-weight: 600;"&gt;வழங்கப்பட்டது&lt;br&gt;&lt;span style="font-weight: 400;"&gt;${issuedTo}&lt;/span&gt;&lt;/P&gt;&lt;p style="padding: 5px 0px; font-weight: 600;"&gt;வழங்கியவர்&lt;br&gt;&lt;span style="font-weight: 400;"&gt;${issuedBy}&lt;/span&gt;&lt;/P&gt;&lt;p style="padding: 5px 0px; font-weight: 600;"&gt;நடவடிக்கை தேவை&lt;br&gt;&lt;span style="font-weight: 400;"&gt; புதுப்பிப்பதற்கான சான்றிதழை ‘சான்றிதழ் அறக்கட்டளை கடையில்’ பதிவேற்றவும்.&lt;/span&gt;&lt;/P&gt;&lt;/div&gt;&lt;p&gt;காலாவதியாகும் முன் சான்றிதழைப் புதுப்பிக்கத் தவறினால் சேவை இடையூறுகள் ஏற்படக்கூடும்.&lt;/p&gt;&lt;p&gt;புதுப்பித்தலைத் தொடர, தயவுசெய்து இந்தப் படிகளைப் பின்பற்றவும்:&lt;/p&gt;&lt;ol&gt;&lt;li&gt;PMS போர்ட்டலில் உங்கள் கணக்கில் உள்நுழையவும்.&lt;/li&gt;&lt;li&gt;கூட்டாளர் நிர்வாக டாஷ்போர்டில் உள்ள ‘சான்றிதழ் அறக்கட்டளை கடை’ என்பதற்குச் சென்று ‘ரூட் CA சான்றிதழ்’ தாவலைத் தேர்ந்தெடுக்கவும்.&lt;/li&gt;&lt;li&gt;புதுப்பிப்புக்கான சான்றிதழை பதிவேற்றி செயல்முறையை முடிக்க 'நம்பிக்கைச் சான்றிதழைப் பதிவேற்று' என்பதைக் கிளிக் செய்யவும்.&lt;/li&gt;&lt;/ol&gt;&lt;p&gt;காலாவதி தேதி மற்றும் நேரம் UTC வடிவத்தில் வழங்கப்பட்டுள்ளன என்பதை நினைவில் கொள்ளவும், எனவே உங்கள் புதுப்பித்தலைத் திட்டமிடும்போது ஏதேனும் நேர மண்டல வேறுபாடுகளைக் கருத்தில் கொள்ளவும்.&lt;/p&gt;&lt;p&gt;இந்த விஷயத்தில் உங்கள் உடனடி கவனத்திற்கு நன்றி.&lt;/p&gt;&lt;p&gt;வாழ்த்துக்கள்,&lt;br&gt;MOSIP&lt;/p&gt;&lt;p style="padding: 6px 0px;"&gt;** இது தானாக உருவாக்கப்பட்ட மின்னஞ்சல். இந்த மின்னஞ்சலுக்கு பதிலளிக்க வேண்டாம். **&lt;/p&gt;&lt;p&gt;வலைத்தளம்: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</si>
  <si>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lang="hi"&gt;&lt;head&gt;&lt;meta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14px;"&gt;&lt;p&gt;&lt;strong&gt;प्रिय ${partnerId},&lt;/strong&gt;&lt;/p&gt;&lt;p&gt;आपको सूचित किया जाता है कि सर्टिफिकेट आईडी ${certificateId} वाला इंटरमीडिएट CA सर्टिफिकेट ${expiryDateTime} UTC पर समाप्त होने वाला है। निर्बाध सेवाएँ सुनिश्चित करने के लिए, हम आपसे अनुरोध करते हैं कि समाप्ति तिथि से पहले नवीनीकरण के लिए सर्टिफिकेट अपलोड करें।&lt;/p&gt;&lt;div style="padding: 10px 20px; background-color: #FAFBFC; border-radius: 10px;"&gt;&lt;p style="font-size: 16px; font-weight: bold;"&gt;प्रमाणपत्र विवरण&lt;/p&gt;&lt;hr style="border-top: 1px solid #E5E5E5;"/&gt;&lt;p style="padding: 5px 0px; font-weight: 600;"&gt;प्रमाणपत्र आईडी&lt;br&gt;&lt;span style="font-weight: 400;"&gt;${certificateId}&lt;/span&gt;&lt;/P&gt;&lt;p style="padding: 5px 0px; font-weight: 600;"&gt;समाप्ति तिथि और समय&lt;br&gt;&lt;span style="font-weight: 400;"&gt;${expiryDateTime} UTC&lt;/span&gt;&lt;/P&gt;&lt;p style="padding: 5px 0px; font-weight: 600;"&gt;पार्टनर डोमेन&lt;br&gt;&lt;span style="font-weight: 400;"&gt;${partnerDomain}&lt;/span&gt;&lt;/P&gt;&lt;p style="padding: 5px 0px; font-weight: 600;"&gt;जारीकर्ता&lt;br&gt;&lt;span style="font-weight: 400;"&gt;${issuedTo}&lt;/span&gt;&lt;/P&gt;&lt;p style="padding: 5px 0px; font-weight: 600;"&gt;जारीकर्ता&lt;br&gt;&lt;span style="font-weight: 400;"&gt;${issuedBy}&lt;/span&gt;&lt;/P&gt;&lt;p style="padding: 5px 0px; font-weight: 600;"&gt;कार्रवाई आवश्यक है&lt;br&gt;&lt;span style="font-weight: 400;"&gt; नवीनीकरण हेतु प्रमाणपत्र को ‘सर्टिफिकेट ट्रस्ट स्टोर’ में अपलोड करें।&lt;/span&gt;&lt;/P&gt;&lt;/div&gt;&lt;p&gt;प्रमाणपत्र की समाप्ति से पहले उसका नवीनीकरण न कराने पर सेवा में व्यवधान उत्पन्न हो सकता है।&lt;/p&gt;&lt;p&gt;नवीनीकरण के लिए कृपया इन चरणों का पालन करें:&lt;/p&gt;&lt;ol&gt;&lt;li&gt;पीएमएस पोर्टल पर अपने खाते में लॉग इन करें।&lt;/li&gt;&lt;li&gt;पार्टनर एडमिन डैशबोर्ड में 'सर्टिफिकेट ट्रस्ट स्टोर' पर जाएँ और 'इंटरमीडिएट CA सर्टिफिकेट' टैब चुनें।&lt;/li&gt;&lt;li&gt;नवीनीकरण के लिए प्रमाणपत्र अपलोड करने और प्रक्रिया पूरी करने के लिए ‘ट्रस्ट प्रमाणपत्र अपलोड करें’ पर क्लिक करें।&lt;/li&gt;&lt;/ol&gt;&lt;p&gt;कृपया ध्यान दें कि समाप्ति तिथि और समय UTC प्रारूप में दिए गए हैं, इसलिए कृपया अपने नवीनीकरण की योजना बनाते समय समय क्षेत्र के अंतर को ध्यान में रखें।.&lt;/p&gt;&lt;p&gt;इस बात पर तुरंत ध्यान देने के लिए आपको धन्यवाद।&lt;/p&gt;&lt;p&gt;साभार,&lt;br&gt;MOSIP&lt;/p&gt;&lt;p style="padding: 6px 0px;"&gt;** यह एक स्वतः जनरेट किया गया ईमेल है। कृपया इस ईमेल का उत्तर न दें। **&lt;/p&gt;&lt;p&gt;वेबसाइट: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</si>
  <si>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lang="kn"&gt;&lt;head&gt;&lt;meta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14px;"&gt;&lt;p&gt;&lt;strong&gt;ಪ್ರಿಯ ${partnerId},&lt;/strong&gt;&lt;/p&gt;&lt;p&gt;${certificateId} ಪ್ರಮಾಣಪತ್ರ ಐಡಿ ಹೊಂದಿರುವ ಮಧ್ಯಂತರ CA ಪ್ರಮಾಣಪತ್ರವು ${expiryDateTime} UTC ರಂದು ಮುಕ್ತಾಯಗೊಳ್ಳಲಿದೆ ಎಂದು ನಿಮಗೆ ತಿಳಿಸಲು ಇದು. ಅಡಚಣೆಯಿಲ್ಲದ ಸೇವೆಗಳನ್ನು ಖಚಿತಪಡಿಸಿಕೊಳ್ಳಲು, ಮುಕ್ತಾಯ ದಿನಾಂಕದ ಮೊದಲು ನವೀಕರಣಕ್ಕಾಗಿ ಪ್ರಮಾಣಪತ್ರವನ್ನು ಅಪ್‌ಲೋಡ್ ಮಾಡಲು ನಾವು ನಿಮ್ಮನ್ನು ವಿನಂತಿಸುತ್ತೇವೆ.&lt;/p&gt;&lt;div style="padding: 10px 20px; background-color: #FAFBFC; border-radius: 10px;"&gt;&lt;p style="font-size: 16px; font-weight: bold;"&gt;ಪ್ರಮಾಣಪತ್ರ ವಿವರಗಳು&lt;/p&gt;&lt;hr style="border-top: 1px solid #E5E5E5;"/&gt;&lt;p style="padding: 5px 0px; font-weight: 600;"&gt;ಪ್ರಮಾಣಪತ್ರ ಐಡಿ&lt;br&gt;&lt;span style="font-weight: 400;"&gt;${certificateId}&lt;/span&gt;&lt;/P&gt;&lt;p style="padding: 5px 0px; font-weight: 600;"&gt;ಮುಕ್ತಾಯ ದಿನಾಂಕ ಮತ್ತು ಸಮಯ&lt;br&gt;&lt;span style="font-weight: 400;"&gt;${expiryDateTime} UTC&lt;/span&gt;&lt;/P&gt;&lt;p style="padding: 5px 0px; font-weight: 600;"&gt;ಪಾಲುದಾರ ಡೊಮೇನ್&lt;br&gt;&lt;span style="font-weight: 400;"&gt;${partnerDomain}&lt;/span&gt;&lt;/P&gt;&lt;p style="padding: 5px 0px; font-weight: 600;"&gt;ನೀಡಲಾಗಿದೆ&lt;br&gt;&lt;span style="font-weight: 400;"&gt;${issuedTo}&lt;/span&gt;&lt;/P&gt;&lt;p style="padding: 5px 0px; font-weight: 600;"&gt;ನೀಡಿದವರು&lt;br&gt;&lt;span style="font-weight: 400;"&gt;${issuedBy}&lt;/span&gt;&lt;/P&gt;&lt;p style="padding: 5px 0px; font-weight: 600;"&gt;ಕ್ರಮ ಅಗತ್ಯವಿದೆ&lt;br&gt;&lt;span style="font-weight: 400;"&gt; ನವೀಕರಣಕ್ಕಾಗಿ ಪ್ರಮಾಣಪತ್ರವನ್ನು 'ಸರ್ಟಿಫಿಕೇಟ್ ಟ್ರಸ್ಟ್ ಸ್ಟೋರ್' ನಲ್ಲಿ ಅಪ್‌ಲೋಡ್ ಮಾಡಿ.&lt;/span&gt;&lt;/P&gt;&lt;/div&gt;&lt;p&gt;ಪ್ರಮಾಣಪತ್ರದ ಅವಧಿ ಮುಗಿಯುವ ಮೊದಲು ಅದನ್ನು ನವೀಕರಿಸಲು ವಿಫಲವಾದರೆ ಸೇವೆಯಲ್ಲಿ ಅಡಚಣೆಗಳು ಉಂಟಾಗಬಹುದು.&lt;/p&gt;&lt;p&gt;ನವೀಕರಣವನ್ನು ಮುಂದುವರಿಸಲು, ದಯವಿಟ್ಟು ಈ ಹಂತಗಳನ್ನು ಅನುಸರಿಸಿ:&lt;/p&gt;&lt;ol&gt;&lt;li&gt;PMS ಪೋರ್ಟಲ್‌ನಲ್ಲಿ ನಿಮ್ಮ ಖಾತೆಗೆ ಲಾಗಿನ್ ಮಾಡಿ.&lt;/li&gt;&lt;li&gt;ಪಾಲುದಾರ ನಿರ್ವಾಹಕ ಡ್ಯಾಶ್‌ಬೋರ್ಡ್‌ನಲ್ಲಿ 'ಸರ್ಟಿಫಿಕೇಟ್ ಟ್ರಸ್ಟ್ ಸ್ಟೋರ್' ಗೆ ನ್ಯಾವಿಗೇಟ್ ಮಾಡಿ ಮತ್ತು 'ಮಧ್ಯಂತರ CA ಪ್ರಮಾಣಪತ್ರ' ಟ್ಯಾಬ್ ಆಯ್ಕೆಮಾಡಿ.&lt;/li&gt;&lt;li&gt;ನವೀಕರಣಕ್ಕಾಗಿ ಪ್ರಮಾಣಪತ್ರವನ್ನು ಅಪ್‌ಲೋಡ್ ಮಾಡಲು ಮತ್ತು ಪ್ರಕ್ರಿಯೆಯನ್ನು ಪೂರ್ಣಗೊಳಿಸಲು 'ಟ್ರಸ್ಟ್ ಪ್ರಮಾಣಪತ್ರವನ್ನು ಅಪ್‌ಲೋಡ್ ಮಾಡಿ' ಮೇಲೆ ಕ್ಲಿಕ್ ಮಾಡಿ.&lt;/li&gt;&lt;/ol&gt;&lt;p&gt;ದಯವಿಟ್ಟು ಗಮನಿಸಿ, ಮುಕ್ತಾಯ ದಿನಾಂಕ ಮತ್ತು ಸಮಯವನ್ನು UTC ಸ್ವರೂಪದಲ್ಲಿ ನೀಡಲಾಗಿದೆ, ಆದ್ದರಿಂದ ನಿಮ್ಮ ನವೀಕರಣವನ್ನು ಯೋಜಿಸುವಾಗ ಯಾವುದೇ ಸಮಯ ವಲಯ ವ್ಯತ್ಯಾಸಗಳನ್ನು ದಯವಿಟ್ಟು ಪರಿಗಣಿಸಿ.&lt;/p&gt;&lt;p&gt;ಈ ವಿಷಯದ ಬಗ್ಗೆ ನಿಮ್ಮ ತ್ವರಿತ ಗಮನಕ್ಕೆ ಧನ್ಯವಾದಗಳು.&lt;/p&gt;&lt;p&gt;ಶುಭಾಶಯಗಳು,&lt;br&gt;MOSIP&lt;/p&gt;&lt;p style="padding: 6px 0px;"&gt;** ಇದು ಸ್ವಯಂ-ರಚಿತ ಇಮೇಲ್. ದಯವಿಟ್ಟು ಈ ಇಮೇಲ್‌ಗೆ ಪ್ರತ್ಯುತ್ತರಿಸಬೇಡಿ. **&lt;/p&gt;&lt;p&gt;ಜಾಲತಾಣ: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</si>
  <si>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lang="ta"&gt;&lt;head&gt;&lt;meta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14px;"&gt;&lt;p&gt;&lt;strong&gt;அன்புள்ள ${partnerId},&lt;/strong&gt;&lt;/p&gt;&lt;p&gt;${certificateId} சான்றிதழ் ஐடியுடன் கூடிய இடைநிலை CA சான்றிதழ் ${expiryDateTime} UTC அன்று காலாவதியாக உள்ளது என்பதை இது உங்களுக்குத் தெரிவிக்கிறது. தடையற்ற சேவைகளை உறுதிசெய்ய, காலாவதி தேதிக்கு முன் புதுப்பிப்பதற்கான சான்றிதழை பதிவேற்றுமாறு கேட்டுக்கொள்கிறோம்.&lt;/p&gt;&lt;div style="padding: 10px 20px; background-color: #FAFBFC; border-radius: 10px;"&gt;&lt;p style="font-size: 16px; font-weight: bold;"&gt;சான்றிதழ் விவரங்கள்&lt;/p&gt;&lt;hr style="border-top: 1px solid #E5E5E5;"/&gt;&lt;p style="padding: 5px 0px; font-weight: 600;"&gt;சான்றிதழ் ஐடி&lt;br&gt;&lt;span style="font-weight: 400;"&gt;${certificateId}&lt;/span&gt;&lt;/P&gt;&lt;p style="padding: 5px 0px; font-weight: 600;"&gt;காலாவதி தேதி &amp; நேரம்&lt;br&gt;&lt;span style="font-weight: 400;"&gt;${expiryDateTime} UTC&lt;/span&gt;&lt;/P&gt;&lt;p style="padding: 5px 0px; font-weight: 600;"&gt;கூட்டாளர் டொமைன்&lt;br&gt;&lt;span style="font-weight: 400;"&gt;${partnerDomain}&lt;/span&gt;&lt;/P&gt;&lt;p style="padding: 5px 0px; font-weight: 600;"&gt;வழங்கப்பட்டது&lt;br&gt;&lt;span style="font-weight: 400;"&gt;${issuedTo}&lt;/span&gt;&lt;/P&gt;&lt;p style="padding: 5px 0px; font-weight: 600;"&gt;வழங்கியவர்&lt;br&gt;&lt;span style="font-weight: 400;"&gt;${issuedBy}&lt;/span&gt;&lt;/P&gt;&lt;p style="padding: 5px 0px; font-weight: 600;"&gt;நடவடிக்கை தேவை&lt;br&gt;&lt;span style="font-weight: 400;"&gt; புதுப்பிப்பதற்கான சான்றிதழை ‘சான்றிதழ் அறக்கட்டளை கடையில்’ பதிவேற்றவும்.&lt;/span&gt;&lt;/P&gt;&lt;/div&gt;&lt;p&gt;காலாவதியாகும் முன் சான்றிதழைப் புதுப்பிக்கத் தவறினால் சேவை இடையூறுகள் ஏற்படக்கூடும்.&lt;/p&gt;&lt;p&gt;புதுப்பித்தலைத் தொடர, தயவுசெய்து இந்தப் படிகளைப் பின்பற்றவும்:&lt;/p&gt;&lt;ol&gt;&lt;li&gt;PMS போர்ட்டலில் உங்கள் கணக்கில் உள்நுழையவும்.&lt;/li&gt;&lt;li&gt;கூட்டாளர் நிர்வாக டாஷ்போர்டில் உள்ள ‘சான்றிதழ் அறக்கட்டளை கடை’ என்பதற்குச் சென்று ‘இடைநிலை CA சான்றிதழ்’ தாவலைத் தேர்ந்தெடுக்கவும்.&lt;/li&gt;&lt;li&gt;புதுப்பிப்புக்கான சான்றிதழை பதிவேற்றி செயல்முறையை முடிக்க 'நம்பிக்கைச் சான்றிதழைப் பதிவேற்று' என்பதைக் கிளிக் செய்யவும்.&lt;/li&gt;&lt;/ol&gt;&lt;p&gt;காலாவதி தேதி மற்றும் நேரம் UTC வடிவத்தில் வழங்கப்பட்டுள்ளன என்பதை நினைவில் கொள்ளவும், எனவே உங்கள் புதுப்பித்தலைத் திட்டமிடும்போது ஏதேனும் நேர மண்டல வேறுபாடுகளைக் கருத்தில் கொள்ளவும்.&lt;/p&gt;&lt;p&gt;இந்த விஷயத்தில் உங்கள் உடனடி கவனத்திற்கு நன்றி.&lt;/p&gt;&lt;p&gt;வாழ்த்துக்கள்,&lt;br&gt;MOSIP&lt;/p&gt;&lt;p style="padding: 6px 0px;"&gt;** இது தானாக உருவாக்கப்பட்ட மின்னஞ்சல். இந்த மின்னஞ்சலுக்கு பதிலளிக்க வேண்டாம். **&lt;/p&gt;&lt;p&gt;வலைத்தளம்: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</si>
  <si>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lang="hi"&gt;&lt;head&gt;&lt;meta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14px;"&gt;&lt;p&gt;&lt;strong&gt;प्रिय ${partnerId},&lt;/strong&gt;&lt;/p&gt;&lt;p&gt;आपको सूचित किया जाता है कि ${partnerDomain} डोमेन के लिए पार्टनर प्रमाणपत्र की समयसीमा ${expiryDateTime} UTC पर समाप्त होने वाली है। निरंतर कार्यक्षमता और निर्बाध सेवाओं को सुनिश्चित करने के लिए, हम आपसे अनुरोध करते हैं कि आप समाप्ति तिथि से पहले नवीनीकरण के लिए प्रमाणपत्र अपलोड करें।&lt;/p&gt;&lt;div style="padding: 10px 20px; background-color: #FAFBFC; border-radius: 10px;"&gt;&lt;p style="font-size: 16px; font-weight: bold;"&gt;प्रमाणपत्र विवरण&lt;/p&gt;&lt;hr style="border-top: 1px solid #E5E5E5;"/&gt;&lt;p style="padding: 5px 0px; font-weight: 600;"&gt;पार्टनर डोमेन&lt;br&gt;&lt;span style="font-weight: 400;"&gt;${partnerDomain}&lt;/span&gt;&lt;/P&gt;&lt;p style="padding: 5px 0px; font-weight: 600;"&gt;समाप्ति तिथि और समय&lt;br&gt;&lt;span style="font-weight: 400;"&gt;${expiryDateTime} UTC&lt;/span&gt;&lt;/P&gt;&lt;p style="padding: 5px 0px; font-weight: 600;"&gt;जारीकर्ता&lt;br&gt;&lt;span style="font-weight: 400;"&gt;${issuedTo}&lt;/span&gt;&lt;/P&gt;&lt;p style="padding: 5px 0px; font-weight: 600;"&gt;जारीकर्ता&lt;br&gt;&lt;span style="font-weight: 400;"&gt;${issuedBy}&lt;/span&gt;&lt;/P&gt;&lt;p style="padding: 5px 0px; font-weight: 600;"&gt;कार्रवाई आवश्यक है&lt;br&gt;&lt;span style="font-weight: 400;"&gt; नवीनीकरण हेतु प्रमाणपत्र को ‘पार्टनर सर्टिफिकेट’ में अपलोड करें।&lt;/span&gt;&lt;/P&gt;&lt;/div&gt;&lt;p&gt;प्रमाणपत्र की समाप्ति से पहले उसका नवीनीकरण न कराने पर सेवा में व्यवधान उत्पन्न हो सकता है।&lt;/p&gt;&lt;p&gt;नवीनीकरण के लिए कृपया इन चरणों का पालन करें:&lt;/p&gt;&lt;ol&gt;&lt;li&gt;पीएमएस पोर्टल पर अपने खाते में लॉग इन करें।&lt;/li&gt;&lt;li&gt;पार्टनर डैशबोर्ड में ‘पार्टनर सर्टिफिकेट’ पर जाएं और ‘री-अपलोड’ बटन पर क्लिक करें।&lt;/li&gt;&lt;li&gt;नवीनीकरण के लिए नया प्रमाणपत्र अपलोड करें और प्रक्रिया पूरी करें।&lt;/li&gt;&lt;/ol&gt;&lt;p&gt;कृपया ध्यान दें कि समाप्ति तिथि और समय UTC प्रारूप में दिए गए हैं, इसलिए कृपया अपने नवीनीकरण की योजना बनाते समय समय क्षेत्र के अंतर को ध्यान में रखें।&lt;/p&gt;&lt;p&gt;इस बात पर तुरंत ध्यान देने के लिए आपको धन्यवाद।&lt;/p&gt;&lt;p&gt;साभार,&lt;br&gt;MOSIP&lt;/p&gt;&lt;p style="padding: 6px 0px;"&gt;** यह एक स्वतः जनरेट किया गया ईमेल है। कृपया इस ईमेल का उत्तर न दें। **&lt;/p&gt;&lt;p&gt;वेबसाइट: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</si>
  <si>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lang="kn"&gt;&lt;head&gt;&lt;meta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14px;"&gt;&lt;p&gt;&lt;strong&gt;ಪ್ರಿಯ ${partnerId},&lt;/strong&gt;&lt;/p&gt;&lt;p&gt;${partnerDomain} ಡೊಮೇನ್‌ನ ಪಾಲುದಾರ ಪ್ರಮಾಣಪತ್ರವು ${expiryDateTime} UTC ರಂದು ಮುಕ್ತಾಯಗೊಳ್ಳಲಿದೆ ಎಂದು ನಿಮಗೆ ತಿಳಿಸಲು ಇದು. ನಿರಂತರ ಕಾರ್ಯಕ್ಷಮತೆ ಮತ್ತು ಅಡಚಣೆಯಿಲ್ಲದ ಸೇವೆಗಳನ್ನು ಖಚಿತಪಡಿಸಿಕೊಳ್ಳಲು, ಮುಕ್ತಾಯ ದಿನಾಂಕದ ಮೊದಲು ನವೀಕರಣಕ್ಕಾಗಿ ಪ್ರಮಾಣಪತ್ರವನ್ನು ಅಪ್‌ಲೋಡ್ ಮಾಡಲು ನಾವು ನಿಮ್ಮನ್ನು ವಿನಂತಿಸುತ್ತೇವೆ.&lt;/p&gt;&lt;div style="padding: 10px 20px; background-color: #FAFBFC; border-radius: 10px;"&gt;&lt;p style="font-size: 16px; font-weight: bold;"&gt;ಪ್ರಮಾಣಪತ್ರ ವಿವರಗಳು&lt;/p&gt;&lt;hr style="border-top: 1px solid #E5E5E5;"/&gt;&lt;p style="padding: 5px 0px; font-weight: 600;"&gt;ಪಾಲುದಾರ ಡೊಮೇನ್&lt;br&gt;&lt;span style="font-weight: 400;"&gt;${partnerDomain}&lt;/span&gt;&lt;/P&gt;&lt;p style="padding: 5px 0px; font-weight: 600;"&gt;ಮುಕ್ತಾಯ ದಿನಾಂಕ ಮತ್ತು ಸಮಯ&lt;br&gt;&lt;span style="font-weight: 400;"&gt;${expiryDateTime} UTC&lt;/span&gt;&lt;/P&gt;&lt;p style="padding: 5px 0px; font-weight: 600;"&gt;ನೀಡಲಾಗಿದೆ&lt;br&gt;&lt;span style="font-weight: 400;"&gt;${issuedTo}&lt;/span&gt;&lt;/P&gt;&lt;p style="padding: 5px 0px; font-weight: 600;"&gt;ನೀಡಿದವರು&lt;br&gt;&lt;span style="font-weight: 400;"&gt;${issuedBy}&lt;/span&gt;&lt;/P&gt;&lt;p style="padding: 5px 0px; font-weight: 600;"&gt;ಕ್ರಮ ಅಗತ್ಯವಿದೆ&lt;br&gt;&lt;span style="font-weight: 400;"&gt; 'ಪಾಲುದಾರ ಪ್ರಮಾಣಪತ್ರ'ದಲ್ಲಿ ನವೀಕರಣಕ್ಕಾಗಿ ಪ್ರಮಾಣಪತ್ರವನ್ನು ಅಪ್‌ಲೋಡ್ ಮಾಡಿ.&lt;/span&gt;&lt;/P&gt;&lt;/div&gt;&lt;p&gt;ಪ್ರಮಾಣಪತ್ರದ ಅವಧಿ ಮುಗಿಯುವ ಮೊದಲು ಅದನ್ನು ನವೀಕರಿಸಲು ವಿಫಲವಾದರೆ ಸೇವೆಯಲ್ಲಿ ಅಡಚಣೆಗಳು ಉಂಟಾಗಬಹುದು.&lt;/p&gt;&lt;p&gt;ನವೀಕರಣವನ್ನು ಮುಂದುವರಿಸಲು, ದಯವಿಟ್ಟು ಈ ಹಂತಗಳನ್ನು ಅನುಸರಿಸಿ:&lt;/p&gt;&lt;ol&gt;&lt;li&gt;PMS ಪೋರ್ಟಲ್‌ನಲ್ಲಿ ನಿಮ್ಮ ಖಾತೆಗೆ ಲಾಗಿನ್ ಮಾಡಿ.&lt;/li&gt;&lt;li&gt;ಪಾಲುದಾರ ಡ್ಯಾಶ್‌ಬೋರ್ಡ್‌ನಲ್ಲಿ 'ಪಾಲುದಾರ ಪ್ರಮಾಣಪತ್ರ'ಕ್ಕೆ ನ್ಯಾವಿಗೇಟ್ ಮಾಡಿ ಮತ್ತು 'ಮರು-ಅಪ್‌ಲೋಡ್' ಬಟನ್ ಕ್ಲಿಕ್ ಮಾಡಿ.&lt;/li&gt;&lt;li&gt;ನವೀಕರಣಕ್ಕಾಗಿ ಹೊಸ ಪ್ರಮಾಣಪತ್ರವನ್ನು ಅಪ್‌ಲೋಡ್ ಮಾಡಿ ಮತ್ತು ಪ್ರಕ್ರಿಯೆಯನ್ನು ಪೂರ್ಣಗೊಳಿಸಿ.&lt;/li&gt;&lt;/ol&gt;&lt;p&gt;ದಯವಿಟ್ಟು ಗಮನಿಸಿ, ಮುಕ್ತಾಯ ದಿನಾಂಕ ಮತ್ತು ಸಮಯವನ್ನು UTC ಸ್ವರೂಪದಲ್ಲಿ ನೀಡಲಾಗಿದೆ, ಆದ್ದರಿಂದ ನಿಮ್ಮ ನವೀಕರಣವನ್ನು ಯೋಜಿಸುವಾಗ ಯಾವುದೇ ಸಮಯ ವಲಯ ವ್ಯತ್ಯಾಸಗಳನ್ನು ದಯವಿಟ್ಟು ಪರಿಗಣಿಸಿ.&lt;/p&gt;&lt;p&gt;ಈ ವಿಷಯದ ಬಗ್ಗೆ ನಿಮ್ಮ ತ್ವರಿತ ಗಮನಕ್ಕೆ ಧನ್ಯವಾದಗಳು.&lt;/p&gt;&lt;p&gt;ಶುಭಾಶಯಗಳು,&lt;br&gt;MOSIP&lt;/p&gt;&lt;p style="padding: 6px 0px;"&gt;** ಇದು ಸ್ವಯಂ-ರಚಿತ ಇಮೇಲ್. ದಯವಿಟ್ಟು ಈ ಇಮೇಲ್‌ಗೆ ಪ್ರತ್ಯುತ್ತರಿಸಬೇಡಿ. **&lt;/p&gt;&lt;p&gt;ಜಾಲತಾಣ: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</si>
  <si>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&lt;!DOCTYPE html&gt;&lt;html lang="ta"&gt;&lt;head&gt;&lt;meta charset="UTF-8" /&gt;&lt;meta name="viewport" content="width=device-width, initial-scale=1.0" /&gt;&lt;style&gt;&lt;/style&gt;&lt;/head&gt;&lt;body&gt;&lt;div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width="600"&gt;&lt;div style="color: #ffffff; text-align: left; padding: 24px 36px;"&gt;&lt;img style=" height: 58px; width: 150px; vertical-align: middle; margin-right: 10px;" src="https://raw.githubusercontent.com/mosip/documentation/1.2.0/docs/_images/new_Mosip_logo.png" alt="Logo" /&gt;&lt;/div&gt;&lt;div style="padding: 20px 36px; line-height: 1.5; background-color: #ffffff;"&gt;&lt;div style="font-size: 14px;"&gt;&lt;p&gt;&lt;strong&gt;அன்புள்ள ${partnerId},&lt;/strong&gt;&lt;/p&gt;&lt;p&gt;${partnerDomain} டொமைனுக்கான கூட்டாளர் சான்றிதழ் ${expiryDateTime} UTC அன்று காலாவதியாக உள்ளது என்பதை உங்களுக்குத் தெரிவிக்கவே இது. தொடர்ச்சியான செயல்பாடு மற்றும் தடையற்ற சேவைகளை உறுதிசெய்ய, காலாவதி தேதிக்கு முன் புதுப்பிப்பதற்கான சான்றிதழைப் பதிவேற்றுமாறு கேட்டுக்கொள்கிறோம்.&lt;/p&gt;&lt;div style="padding: 10px 20px; background-color: #FAFBFC; border-radius: 10px;"&gt;&lt;p style="font-size: 16px; font-weight: bold;"&gt;சான்றிதழ் விவரங்கள்&lt;/p&gt;&lt;hr style="border-top: 1px solid #E5E5E5;"/&gt;&lt;p style="padding: 5px 0px; font-weight: 600;"&gt;கூட்டாளர் டொமைன்&lt;br&gt;&lt;span style="font-weight: 400;"&gt;${partnerDomain}&lt;/span&gt;&lt;/P&gt;&lt;p style="padding: 5px 0px; font-weight: 600;"&gt;காலாவதி தேதி &amp; நேரம்&lt;br&gt;&lt;span style="font-weight: 400;"&gt;${expiryDateTime} UTC&lt;/span&gt;&lt;/P&gt;&lt;p style="padding: 5px 0px; font-weight: 600;"&gt;வழங்கப்பட்டது&lt;br&gt;&lt;span style="font-weight: 400;"&gt;${issuedTo}&lt;/span&gt;&lt;/P&gt;&lt;p style="padding: 5px 0px; font-weight: 600;"&gt;வழங்கியவர்&lt;br&gt;&lt;span style="font-weight: 400;"&gt;${issuedBy}&lt;/span&gt;&lt;/P&gt;&lt;p style="padding: 5px 0px; font-weight: 600;"&gt;நடவடிக்கை தேவை&lt;br&gt;&lt;span style="font-weight: 400;"&gt; புதுப்பிப்பதற்கான சான்றிதழை ‘கூட்டாளர் சான்றிதழ்’ பிரிவில் பதிவேற்றவும்.&lt;/span&gt;&lt;/P&gt;&lt;/div&gt;&lt;p&gt;காலாவதியாகும் முன் சான்றிதழைப் புதுப்பிக்கத் தவறினால் சேவை இடையூறுகள் ஏற்படக்கூடும்.&lt;/p&gt;&lt;p&gt;புதுப்பித்தலைத் தொடர, தயவுசெய்து இந்தப் படிகளைப் பின்பற்றவும்:&lt;/p&gt;&lt;ol&gt;&lt;li&gt;PMS போர்ட்டலில் உங்கள் கணக்கில் உள்நுழையவும்.&lt;/li&gt;&lt;li&gt;கூட்டாளர் டாஷ்போர்டில் ‘கூட்டாளர் சான்றிதழ்’ என்பதற்குச் சென்று ‘மறு பதிவேற்றம்’ பொத்தானைக் கிளிக் செய்யவும்.&lt;/li&gt;&lt;li&gt;புதுப்பித்தலுக்கான புதிய சான்றிதழை பதிவேற்றி, செயல்முறையை முடிக்கவும்.&lt;/li&gt;&lt;/ol&gt;&lt;p&gt;காலாவதி தேதி மற்றும் நேரம் UTC வடிவத்தில் வழங்கப்பட்டுள்ளன என்பதை நினைவில் கொள்ளவும், எனவே உங்கள் புதுப்பித்தலைத் திட்டமிடும்போது ஏதேனும் நேர மண்டல வேறுபாடுகளைக் கருத்தில் கொள்ளவும்.&lt;/p&gt;&lt;p&gt;இந்த விஷயத்தில் உங்கள் உடனடி கவனத்திற்கு நன்றி.&lt;/p&gt;&lt;p&gt;வாழ்த்துக்கள்,&lt;br&gt;MOSIP&lt;/p&gt;&lt;p style="padding: 6px 0px;"&gt;** இது தானாக உருவாக்கப்பட்ட மின்னஞ்சல். இந்த மின்னஞ்சலுக்கு பதிலளிக்க வேண்டாம். **&lt;/p&gt;&lt;p&gt;வலைத்தளம்: &lt;a target="_blank" href="https://www.mosip.io"&gt;www.mosip.io&lt;/a&gt;&lt;/p&gt;&lt;hr style="border-top: 1px solid #edeef0;"/&gt;&lt;/div&gt;&lt;div style="font-size: 14px; margin-top: 1.5rem;"&gt;&lt;div style="margin: auto; border-collapse: collapse; text-align: center;"&gt;&lt;a target="_blank" href="https://www.linkedin.com/company/mosip-project/posts/?feedView=all"&gt;&lt;img src="https://raw.githubusercontent.com/mosip/documentation/1.2.0/docs/_images/linkedin.png" alt="linkedin" style="width: 24px; height: 24px; padding: 0px 4px;"/&gt;&lt;/a&gt;&lt;a target="_blank" href="https://www.youtube.com/@mosip16"&gt;&lt;img src="https://raw.githubusercontent.com/mosip/documentation/1.2.0/docs/_images/youtube.png" alt="youtube" style="width: 24px; height: 24px; padding: 0px 4px;"/&gt;&lt;/a&gt;&lt;/div&gt;&lt;/div&gt;&lt;/div&gt;&lt;/div&gt;&lt;/body&gt;&lt;/html&gt;</t>
  </si>
  <si>
    <t>आवश्यक कार्रवाई: रूट CA प्रमाणपत्र समाप्ति</t>
  </si>
  <si>
    <t>ಅಗತ್ಯವಿರುವ ಕ್ರಮ: ರೂಟ್ CA ಪ್ರಮಾಣಪತ್ರದ ಮುಕ್ತಾಯ</t>
  </si>
  <si>
    <t>தேவையான நடவடிக்கை: ரூட் CA சான்றிதழ் காலாவதி</t>
  </si>
  <si>
    <t>आवश्यक कार्रवाई: इंटरमीडिएट CA प्रमाणपत्र समाप्ति</t>
  </si>
  <si>
    <t>ಅಗತ್ಯವಿರುವ ಕ್ರಮ: ಮಧ್ಯಂತರ CA ಪ್ರಮಾಣಪತ್ರದ ಮುಕ್ತಾಯ</t>
  </si>
  <si>
    <t>தேவையான நடவடிக்கை: இடைநிலை CA சான்றிதழ் காலாவதி</t>
  </si>
  <si>
    <t>आवश्यक कार्रवाई: पार्टनर प्रमाणपत्र की समाप्ति</t>
  </si>
  <si>
    <t>ಕ್ರಮ ಅಗತ್ಯ: ಪಾಲುದಾರ ಪ್ರಮಾಣಪತ್ರದ ಮುಕ್ತಾಯ</t>
  </si>
  <si>
    <t>நடவடிக்கை தேவை: கூட்டாளர் சான்றிதழ் காலாவதி</t>
  </si>
  <si>
    <t>ftm-chip-certificate-expiry-template-eng</t>
  </si>
  <si>
    <t>ftm-chip-certificate-expiry-template-fra</t>
  </si>
  <si>
    <t>ftm-chip-certificate-expiry-template-ara</t>
  </si>
  <si>
    <t>ftm-chip-certificate-expiry-template-hin</t>
  </si>
  <si>
    <t>ftm-chip-certificate-expiry-template-kan</t>
  </si>
  <si>
    <t>ftm-chip-certificate-expiry-template-tam</t>
  </si>
  <si>
    <t>Template for FTM chip certificate expiry</t>
  </si>
  <si>
    <t>Modèle d'expiration du certificat de puce FTM</t>
  </si>
  <si>
    <t>نموذج لانتهاء صلاحية شهادة شريحة FTM</t>
  </si>
  <si>
    <t>FTM चिप प्रमाणपत्र समाप्ति के लिए टेम्पलेट</t>
  </si>
  <si>
    <t>FTM ಚಿಪ್ ಪ್ರಮಾಣಪತ್ರದ ಮುಕ್ತಾಯದ ಟೆಂಪ್ಲೇಟ್</t>
  </si>
  <si>
    <t>FTM சிப் சான்றிதழ் காலாவதிக்கான டெம்ப்ளேட்</t>
  </si>
  <si>
    <t>FTM_CHIP_CERT_EXPIRY_TEMPLATE</t>
  </si>
  <si>
    <t>&lt;!DOCTYPE html&gt;&lt;html lang="en"&gt;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&lt;p&gt;&lt;strong&gt;Dear ${partnerId},&lt;/strong&gt;&lt;/p&gt; &lt;p&gt; This is to inform you that the FTM Chip Certificate for &lt;strong&gt;Make: ${make}&lt;/strong&gt; - &lt;strong&gt;Model: ${model}&lt;/strong&gt; (FTM ID: &lt;strong&gt;${ftmId}&lt;/strong&gt;) is scheduled to expire on &lt;strong&gt;${expiryDateTime} UTC&lt;/strong&gt;. To ensure continued functionality and uninterrupted services, we request you to upload the certificate for renewal before the expiration date. &lt;/p&gt; &lt;div style="padding: 10px 20px; background-color: #FAFBFC; border-radius: 10px;"&gt; &lt;p style="font-size: 16px; font-weight: bold;"&gt;Certificate Details&lt;/p&gt; &lt;hr style="border-top: 1px solid #E5E5E5;" /&gt; &lt;p style="padding: 5px 0px; font-weight: 600;"&gt; FTM ID&lt;br /&gt;&lt;span style="font-weight: 400;"&gt;${ftmId}&lt;/span&gt; &lt;/p&gt; &lt;p style="padding: 5px 0px; font-weight: 600;"&gt; Partner Domain&lt;br /&gt;&lt;span style="font-weight: 400;"&gt;FTM&lt;/span&gt; &lt;/p&gt; &lt;p style="padding: 5px 0px; font-weight: 600;"&gt; Expiration Date &amp; Time&lt;br /&gt;&lt;span style="font-weight: 400;"&gt;${expiryDateTime} UTC&lt;/span&gt; &lt;/p&gt; &lt;p style="padding: 5px 0px; font-weight: 600;"&gt; Issued To&lt;br /&gt;&lt;span style="font-weight: 400;"&gt;${issuedTo}&lt;/span&gt; &lt;/p&gt; &lt;p style="padding: 5px 0px; font-weight: 600;"&gt; Issued By&lt;br /&gt;&lt;span style="font-weight: 400;"&gt;${issuedBy}&lt;/span&gt; &lt;/p&gt; &lt;p style="padding: 5px 0px; font-weight: 600;"&gt; Action Required&lt;br /&gt;&lt;span style="font-weight: 400;"&gt;Upload the certificate for renewal in ‘Manage FTM Chip Certificate’.&lt;/span&gt; &lt;/p&gt; &lt;/div&gt; &lt;p&gt; Failure to renew the certificate before its expiration may result in service disruptions. &lt;/p&gt; &lt;p&gt;To proceed with the renewal, please follow these steps:&lt;/p&gt; &lt;ol&gt; &lt;li&gt;Log in to your account on the PMS Portal.&lt;/li&gt; &lt;li&gt; Navigate to ‘FTM Chip Services’ under the Partner Dashboard. &lt;/li&gt; &lt;li&gt;Locate the relevant FTM Chip and select ‘Manage FTM Chip Certificate’.&lt;/li&gt; &lt;li&gt;Click on ‘Re-upload’ button.&lt;/li&gt; &lt;li&gt;Upload the new certificate to complete the renewal process.&lt;/li&gt; &lt;/ol&gt; &lt;p&gt; Please note that the expiry date and time are provided in UTC format, so kindly account for any time zone differences when planning your renewal. &lt;/p&gt; &lt;p&gt;Thank you for your prompt attention to this matter.&lt;/p&gt; &lt;p&gt;Best regards,&lt;br /&gt;MOSIP&lt;/p&gt; &lt;p style="padding: 6px 0px;"&gt; ** This is an auto-generated email. Please do not reply to this email. ** &lt;/p&gt; &lt;p&gt; Website: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</si>
  <si>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lang="fr"&gt;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&lt;p&gt;&lt;strong&gt;Cher(e) ${partnerId},&lt;/strong&gt;&lt;/p&gt; &lt;p&gt; Nous vous informons que le certificat de puce FTM pour &lt;strong&gt;Marque : ${make}&lt;/strong&gt; - &lt;strong&gt;Modèle : ${model}&lt;/strong&gt; (ID FTM : &lt;strong&gt;${ftmId}&lt;/strong&gt;) est prévu pour expirer le &lt;strong&gt;${expiryDateTime} UTC&lt;/strong&gt;. Afin d'assurer la continuité des fonctionnalités et des services sans interruption, nous vous demandons de téléverser le certificat pour renouvellement avant la date d'expiration. &lt;/p&gt; &lt;div style="padding: 10px 20px; background-color: #FAFBFC; border-radius: 10px;"&gt; &lt;p style="font-size: 16px; font-weight: bold;"&gt;Détails du certificat&lt;/p&gt; &lt;hr style="border-top: 1px solid #E5E5E5;" /&gt; &lt;p style="padding: 5px 0px; font-weight: 600;"&gt; ID FTM&lt;br /&gt;&lt;span style="font-weight: 400;"&gt;${ftmId}&lt;/span&gt; &lt;/p&gt; &lt;p style="padding: 5px 0px; font-weight: 600;"&gt; Domaine partenaire&lt;br /&gt;&lt;span style="font-weight: 400;"&gt;FTM&lt;/span&gt; &lt;/p&gt; &lt;p style="padding: 5px 0px; font-weight: 600;"&gt; Date et heure d’expiration&lt;br /&gt;&lt;span style="font-weight: 400;"&gt;${expiryDateTime} UTC&lt;/span&gt; &lt;/p&gt; &lt;p style="padding: 5px 0px; font-weight: 600;"&gt; Délivré à&lt;br /&gt;&lt;span style="font-weight: 400;"&gt;${issuedTo}&lt;/span&gt; &lt;/p&gt; &lt;p style="padding: 5px 0px; font-weight: 600;"&gt; Délivré par&lt;br /&gt;&lt;span style="font-weight: 400;"&gt;${issuedBy}&lt;/span&gt; &lt;/p&gt; &lt;p style="padding: 5px 0px; font-weight: 600;"&gt; Action requise&lt;br /&gt;&lt;span style="font-weight: 400;"&gt;Téléchargez le certificat dans "Gérer le certificat de la puce FTM".&lt;/span&gt; &lt;/p&gt; &lt;/div&gt; &lt;p&gt;Un défaut de renouvellement peut entraîner une interruption du service.&lt;/p&gt; &lt;p&gt;Pour renouveler le certificat, veuillez suivre ces étapes :&lt;/p&gt; &lt;ol&gt; &lt;li&gt;Connectez-vous à votre compte sur le portail PMS.&lt;/li&gt; &lt;li&gt;Allez dans "Services de puce FTM" sous le tableau de bord partenaire.&lt;/li&gt; &lt;li&gt;Trouvez la puce concernée et cliquez sur "Gérer le certificat de la puce FTM".&lt;/li&gt; &lt;li&gt;Cliquez sur le bouton "Recharger".&lt;/li&gt; &lt;li&gt;Téléchargez le nouveau certificat pour finaliser le renouvellement.&lt;/li&gt; &lt;/ol&gt; &lt;p&gt;Veuillez noter que la date et l’heure sont en UTC. Tenez compte des décalages horaires.&lt;/p&gt; &lt;p&gt;Merci pour votre attention rapide à ce sujet.&lt;/p&gt; &lt;p&gt;Cordialement,&lt;br /&gt;MOSIP&lt;/p&gt; &lt;p style="padding: 6px 0px;"&gt; ** Ceci est un e-mail généré automatiquement. Merci de ne pas répondre. ** &lt;/p&gt; &lt;p&gt; Site web : &lt;a target="_blank" href="https://www.mosip.io"&gt;www.mosip.io&lt;/a&gt; &lt;/p&gt; &lt;hr style="border-top: 1px solid #edeef0;" /&gt; &lt;/div&gt; &lt;div style="font-size: 14px; margin-top: 1.5rem;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&lt;/body&gt;&lt;/html&gt;</t>
  </si>
  <si>
    <t>&lt;!DOCTYPE html&gt;&lt;html lang="ar" dir="rtl"&gt;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right; padding: 24px 36px;"&gt; &lt;img style="height: 58px; width: 150px; vertical-align: middle; margin-left: 10px;" src="https://raw.githubusercontent.com/mosip/documentation/1.2.0/docs/_images/new_Mosip_logo.png" alt="Logo" /&gt; &lt;/div&gt; &lt;div style="padding: 20px 36px; line-height: 1.5; background-color: #ffffff;"&gt; &lt;div style="font-size: 14px;"&gt; &lt;p&gt;&lt;strong&gt;عزيزي ${partnerId}،&lt;/strong&gt;&lt;/p&gt; &lt;p&gt; نود إعلامكم بأن شهادة شريحة FTM لـ &lt;strong&gt;النوع: ${make}&lt;/strong&gt; - &lt;strong&gt;الموديل: ${model}&lt;/strong&gt; (معرّف FTM: &lt;strong&gt;${ftmId}&lt;/strong&gt;) من المقرر أن تنتهي صلاحيتها في &lt;strong&gt;${expiryDateTime} بالتوقيت العالمي&lt;/strong&gt;. لضمان استمرارية الوظائف وعدم انقطاع الخدمات، نرجو منكم تحميل الشهادة لتجديدها قبل تاريخ الانتهاء. &lt;/p&gt; &lt;div style="padding: 10px 20px; background-color: #FAFBFC; border-radius: 10px;"&gt; &lt;p style="font-size: 16px; font-weight: bold;"&gt;تفاصيل الشهادة&lt;/p&gt; &lt;hr style="border-top: 1px solid #E5E5E5;" /&gt; &lt;p style="padding: 5px 0px; font-weight: 600;"&gt; معرّف FTM&lt;br /&gt;&lt;span style="font-weight: 400;"&gt;${ftmId}&lt;/span&gt; &lt;/p&gt; &lt;p style="padding: 5px 0px; font-weight: 600;"&gt; نطاق الشريك&lt;br /&gt;&lt;span style="font-weight: 400;"&gt;FTM&lt;/span&gt; &lt;/p&gt; &lt;p style="padding: 5px 0px; font-weight: 600;"&gt; تاريخ ووقت الانتهاء&lt;br /&gt;&lt;span style="font-weight: 400;"&gt;${expiryDateTime} UTC&lt;/span&gt; &lt;/p&gt; &lt;p style="padding: 5px 0px; font-weight: 600;"&gt; صادرة لـ&lt;br /&gt;&lt;span style="font-weight: 400;"&gt;${issuedTo}&lt;/span&gt; &lt;/p&gt; &lt;p style="padding: 5px 0px; font-weight: 600;"&gt; صادرة من&lt;br /&gt;&lt;span style="font-weight: 400;"&gt;${issuedBy}&lt;/span&gt; &lt;/p&gt; &lt;p style="padding: 5px 0px; font-weight: 600;"&gt; الإجراء المطلوب&lt;br /&gt;&lt;span style="font-weight: 400;"&gt;يرجى رفع الشهادة الجديدة من خلال 'إدارة شهادة شريحة FTM'.&lt;/span&gt; &lt;/p&gt; &lt;/div&gt; &lt;p&gt;قد يؤدي عدم تجديد الشهادة قبل تاريخ الانتهاء إلى توقف الخدمة.&lt;/p&gt; &lt;p&gt;للقيام بالتجديد، يرجى اتباع الخطوات التالية:&lt;/p&gt; &lt;ol&gt; &lt;li&gt;تسجيل الدخول إلى بوابة PMS.&lt;/li&gt; &lt;li&gt;الذهاب إلى "خدمات شريحة FTM" ضمن لوحة تحكم الشريك.&lt;/li&gt; &lt;li&gt;ابحث عن الشريحة المعنية واختر "إدارة شهادة شريحة FTM".&lt;/li&gt; &lt;li&gt;اضغط على زر "إعادة الرفع".&lt;/li&gt; &lt;li&gt;قم برفع الشهادة الجديدة لإكمال عملية التجديد.&lt;/li&gt; &lt;/ol&gt; &lt;p&gt;يرجى ملاحظة أن الوقت المذكور هو بتوقيت UTC، لذلك يرجى مراعاة فرق التوقيت.&lt;/p&gt; &lt;p&gt;شكراً لاهتمامكم السريع بهذه المسألة.&lt;/p&gt; &lt;p&gt;مع أطيب التحيات،&lt;br /&gt;MOSIP&lt;/p&gt; &lt;p style="padding: 6px 0px;"&gt; ** هذا البريد تم إنشاؤه تلقائيًا، يرجى عدم الرد عليه. ** &lt;/p&gt; &lt;p&gt; الموقع الإلكتروني: &lt;a target="_blank" href="https://www.mosip.io"&gt;www.mosip.io&lt;/a&gt; &lt;/p&gt; &lt;hr style="border-top: 1px solid #edeef0;" /&gt; &lt;/div&gt; &lt;div style="font-size: 14px; margin-top: 1.5rem;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&lt;/body&gt;&lt;/html&gt;</t>
  </si>
  <si>
    <t>&lt;!DOCTYPE html&gt;&lt;html lang="hi"&gt;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&lt;p&gt;&lt;strong&gt;प्रिय ${partnerId},&lt;/strong&gt;&lt;/p&gt; &lt;p&gt; यह सूचित किया जाता है कि &lt;strong&gt;निर्माता: ${make}&lt;/strong&gt; - &lt;strong&gt;मॉडल: ${model}&lt;/strong&gt; (FTM आईडी: &lt;strong&gt;${ftmId}&lt;/strong&gt;) के लिए FTM चिप प्रमाणपत्र &lt;strong&gt;${expiryDateTime} UTC&lt;/strong&gt; को समाप्त होने वाला है। निरंतर कार्यक्षमता और सेवाओं में बाधा से बचने के लिए, कृपया समाप्ति तिथि से पहले प्रमाणपत्र को नवीनीकरण हेतु अपलोड करें। &lt;/p&gt; &lt;div style="padding: 10px 20px; background-color: #FAFBFC; border-radius: 10px;"&gt; &lt;p style="font-size: 16px; font-weight: bold;"&gt;प्रमाणपत्र विवरण&lt;/p&gt; &lt;hr style="border-top: 1px solid #E5E5E5;" /&gt; &lt;p style="padding: 5px 0px; font-weight: 600;"&gt; FTM ID&lt;br /&gt;&lt;span style="font-weight: 400;"&gt;${ftmId}&lt;/span&gt; &lt;/p&gt; &lt;p style="padding: 5px 0px; font-weight: 600;"&gt; पार्टनर डोमेन&lt;br /&gt;&lt;span style="font-weight: 400;"&gt;FTM&lt;/span&gt; &lt;/p&gt; &lt;p style="padding: 5px 0px; font-weight: 600;"&gt; समाप्ति तिथि और समय&lt;br /&gt;&lt;span style="font-weight: 400;"&gt;${expiryDateTime} UTC&lt;/span&gt; &lt;/p&gt; &lt;p style="padding: 5px 0px; font-weight: 600;"&gt; जारीकर्ता&lt;br /&gt;&lt;span style="font-weight: 400;"&gt;${issuedTo}&lt;/span&gt; &lt;/p&gt; &lt;p style="padding: 5px 0px; font-weight: 600;"&gt; जारीकर्ता&lt;br /&gt;&lt;span style="font-weight: 400;"&gt;${issuedBy}&lt;/span&gt; &lt;/p&gt; &lt;p style="padding: 5px 0px; font-weight: 600;"&gt; कार्रवाई आवश्यक है&lt;br /&gt;&lt;span style="font-weight: 400;"&gt;नवीनीकरण के लिए प्रमाणपत्र को ‘FTM चिप प्रमाणपत्र प्रबंधित करें’ में अपलोड करें।&lt;/span&gt; &lt;/p&gt; &lt;/div&gt; &lt;p&gt; प्रमाणपत्र की समाप्ति से पहले उसका नवीनीकरण न कराने पर सेवा में व्यवधान आ सकता है। &lt;/p&gt; &lt;p&gt;नवीनीकरण के लिए कृपया इन चरणों का पालन करें:&lt;/p&gt; &lt;ol&gt; &lt;li&gt;पीएमएस पोर्टल पर अपने खाते में लॉग इन करें।&lt;/li&gt; &lt;li&gt; पार्टनर डैशबोर्ड के अंतर्गत ‘FTM चिप सेवाओं’ पर जाएँ। &lt;/li&gt; &lt;li&gt;प्रासंगिक FTM चिप का पता लगाएं और ‘FTM चिप प्रमाणपत्र प्रबंधित करें’ का चयन करें।&lt;/li&gt; &lt;li&gt;‘पुनः अपलोड’ बटन पर क्लिक करें।&lt;/li&gt; &lt;li&gt;नवीनीकरण प्रक्रिया पूरी करने के लिए नया प्रमाणपत्र अपलोड करें।&lt;/li&gt; &lt;/ol&gt; &lt;p&gt; कृपया ध्यान दें कि समाप्ति तिथि और समय UTC प्रारूप में दिए गए हैं, इसलिए कृपया अपने नवीनीकरण की योजना बनाते समय किसी भी समय क्षेत्र के अंतर को ध्यान में रखें। &lt;/p&gt; &lt;p&gt;इस बात पर तुरंत ध्यान देने के लिए आपको धन्यवाद।&lt;/p&gt; &lt;p&gt;साभार,&lt;br /&gt;MOSIP&lt;/p&gt; &lt;p style="padding: 6px 0px;"&gt; ** यह एक स्वतः जनरेट किया गया ईमेल है। कृपया इस ईमेल का उत्तर न दें। ** &lt;/p&gt; &lt;p&gt; वेबसाइट: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</si>
  <si>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lang="kn"&gt;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&lt;p&gt;&lt;strong&gt;ಪ್ರಿಯ ${partnerId},&lt;/strong&gt;&lt;/p&gt; &lt;p&gt; ಈ ಮೂಲಕ ನಿಮಗೆ ತಿಳಿಸಲಾಗುತ್ತಿದೆ कि &lt;strong&gt;ತಯಾರಕರು: ${make}&lt;/strong&gt; - &lt;strong&gt;ಮಾದರಿ: ${model}&lt;/strong&gt; (FTM ಐಡಿ: &lt;strong&gt;${ftmId}&lt;/strong&gt;) ಗೆ ಸಂಬಂಧಿಸಿದ FTM ಚಿಪ್ ಪ್ರಮಾಣಪತ್ರವು &lt;strong&gt;${expiryDateTime} UTC&lt;/strong&gt; ರಂದು ಅವಧಿ ಮುಗಿಯಲಿದೆ. ನಿರಂತರ ಕಾರ್ಯಕ್ಷಮತೆ ಮತ್ತು ಸೇವೆಗಳ ಅಡಚಣೆಯಿಂದ ತಪ್ಪಿಸಿಕೊಳ್ಳಲು, ದಯವಿಟ್ಟು ಅವಧಿ ಮುಗಿಯುವ ಮೊದಲು ಪ್ರಮಾಣಪತ್ರವನ್ನು ನವೀಕರಣಕ್ಕಾಗಿ ಅಪ್‌ಲೋಡ್ ಮಾಡಿ. &lt;/p&gt; &lt;div style="padding: 10px 20px; background-color: #FAFBFC; border-radius: 10px;"&gt; &lt;p style="font-size: 16px; font-weight: bold;"&gt;ಪ್ರಮಾಣಪತ್ರ ವಿವರಗಳು&lt;/p&gt; &lt;hr style="border-top: 1px solid #E5E5E5;" /&gt; &lt;p style="padding: 5px 0px; font-weight: 600;"&gt; FTM ID&lt;br /&gt;&lt;span style="font-weight: 400;"&gt;${ftmId}&lt;/span&gt; &lt;/p&gt; &lt;p style="padding: 5px 0px; font-weight: 600;"&gt; ಪಾಲುದಾರ ಡೊಮೇನ್&lt;br /&gt;&lt;span style="font-weight: 400;"&gt;FTM&lt;/span&gt; &lt;/p&gt; &lt;p style="padding: 5px 0px; font-weight: 600;"&gt; ಮುಕ್ತಾಯ ದಿನಾಂಕ ಮತ್ತು ಸಮಯ&lt;br /&gt;&lt;span style="font-weight: 400;"&gt;${expiryDateTime} UTC&lt;/span&gt; &lt;/p&gt; &lt;p style="padding: 5px 0px; font-weight: 600;"&gt; ನೀಡಲಾಗಿದೆ&lt;br /&gt;&lt;span style="font-weight: 400;"&gt;${issuedTo}&lt;/span&gt; &lt;/p&gt; &lt;p style="padding: 5px 0px; font-weight: 600;"&gt; ನೀಡಿದವರು&lt;br /&gt;&lt;span style="font-weight: 400;"&gt;${issuedBy}&lt;/span&gt; &lt;/p&gt; &lt;p style="padding: 5px 0px; font-weight: 600;"&gt; ಕ್ರಮ ಅಗತ್ಯವಿದೆ&lt;br /&gt;&lt;span style="font-weight: 400;"&gt;'Manage FTM Chip Certificate' ನಲ್ಲಿ ನವೀಕರಣಕ್ಕಾಗಿ ಪ್ರಮಾಣಪತ್ರವನ್ನು ಅಪ್‌ಲೋಡ್ ಮಾಡಿ.&lt;/span&gt; &lt;/p&gt; &lt;/div&gt; &lt;p&gt; ಪ್ರಮಾಣಪತ್ರದ ಅವಧಿ ಮುಗಿಯುವ ಮೊದಲು ಅದನ್ನು ನವೀಕರಿಸಲು ವಿಫಲವಾದರೆ ಸೇವೆಯಲ್ಲಿ ಅಡಚಣೆಗಳು ಉಂಟಾಗಬಹುದು. &lt;/p&gt; &lt;p&gt;ನವೀಕರಣವನ್ನು ಮುಂದುವರಿಸಲು, ದಯವಿಟ್ಟು ಈ ಹಂತಗಳನ್ನು ಅನುಸರಿಸಿ:&lt;/p&gt; &lt;ol&gt; &lt;li&gt;PMS ಪೋರ್ಟಲ್‌ನಲ್ಲಿ ನಿಮ್ಮ ಖಾತೆಗೆ ಲಾಗಿನ್ ಮಾಡಿ.&lt;/li&gt; &lt;li&gt; ಪಾಲುದಾರ ಡ್ಯಾಶ್‌ಬೋರ್ಡ್ ಅಡಿಯಲ್ಲಿ 'FTM ಚಿಪ್ ಸೇವೆಗಳು' ಗೆ ನ್ಯಾವಿಗೇಟ್ ಮಾಡಿ. &lt;/li&gt; &lt;li&gt;ಸಂಬಂಧಿತ FTM ಚಿಪ್ ಅನ್ನು ಪತ್ತೆ ಮಾಡಿ ಮತ್ತು 'Manage FTM Chip Certificate' ಆಯ್ಕೆಮಾಡಿ.&lt;/li&gt; &lt;li&gt;'ಮರು-ಅಪ್‌ಲೋಡ್' ಬಟನ್ ಮೇಲೆ ಕ್ಲಿಕ್ ಮಾಡಿ.&lt;/li&gt; &lt;li&gt;ನವೀಕರಣ ಪ್ರಕ್ರಿಯೆಯನ್ನು ಪೂರ್ಣಗೊಳಿಸಲು ಹೊಸ ಪ್ರಮಾಣಪತ್ರವನ್ನು ಅಪ್‌ಲೋಡ್ ಮಾಡಿ.&lt;/li&gt; &lt;/ol&gt; &lt;p&gt; ದಯವಿಟ್ಟು ಗಮನಿಸಿ, ಮುಕ್ತಾಯ ದಿನಾಂಕ ಮತ್ತು ಸಮಯವನ್ನು UTC ಸ್ವರೂಪದಲ್ಲಿ ನೀಡಲಾಗಿದೆ, ಆದ್ದರಿಂದ ನಿಮ್ಮ ನವೀಕರಣವನ್ನು ಯೋಜಿಸುವಾಗ ಯಾವುದೇ ಸಮಯ ವಲಯ ವ್ಯತ್ಯಾಸಗಳನ್ನು ದಯವಿಟ್ಟು ಪರಿಗಣಿಸಿ. &lt;/p&gt; &lt;p&gt;ಈ ವಿಷಯದ ಬಗ್ಗೆ ನಿಮ್ಮ ತ್ವರಿತ ಗಮನಕ್ಕೆ ಧನ್ಯವಾದಗಳು.&lt;/p&gt; &lt;p&gt;ಶುಭಾಶಯಗಳು,&lt;br /&gt;MOSIP&lt;/p&gt; &lt;p style="padding: 6px 0px;"&gt; ** ಇದು ಸ್ವಯಂ-ರಚಿತ ಇಮೇಲ್. ದಯವಿಟ್ಟು ಈ ಇಮೇಲ್‌ಗೆ ಪ್ರತ್ಯುತ್ತರಿಸಬೇಡಿ. ** &lt;/p&gt; &lt;p&gt; ಜಾಲತಾಣ: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</si>
  <si>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lang="ta"&gt;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&lt;p&gt;&lt;strong&gt;அன்புள்ள ${partnerId},&lt;/strong&gt;&lt;/p&gt; &lt;p&gt; இந்த FTM சிப் சான்றிதழ் &lt;strong&gt;தயாரிப்பாளர்: ${make}&lt;/strong&gt; - &lt;strong&gt;மாதிரி: ${model}&lt;/strong&gt; (FTM ஐடி: &lt;strong&gt;${ftmId}&lt;/strong&gt;) ${expiryDateTime} UTC அன்று காலாவதியாக உள்ளது என்பதைத் தெரிவித்துக் கொள்கிறோம். தொடர்ந்த செயல்பாடு மற்றும் இடையற்ற சேவையை உறுதிப்படுத்த, சான்றிதழை காலாவதியாகும் தேதிக்கு முன் புதுப்பிக்கக் கேட்டுக்கொள்கிறோம். &lt;/p&gt; &lt;div style="padding: 10px 20px; background-color: #FAFBFC; border-radius: 10px;"&gt; &lt;p style="font-size: 16px; font-weight: bold;"&gt;சான்றிதழ் விவரங்கள்&lt;/p&gt; &lt;hr style="border-top: 1px solid #E5E5E5;" /&gt; &lt;p style="padding: 5px 0px; font-weight: 600;"&gt; FTM ஐடி&lt;br /&gt;&lt;span style="font-weight: 400;"&gt;${ftmId}&lt;/span&gt; &lt;/p&gt; &lt;p style="padding: 5px 0px; font-weight: 600;"&gt; கூட்டாளர் டொமைன்&lt;br /&gt;&lt;span style="font-weight: 400;"&gt;FTM&lt;/span&gt; &lt;/p&gt; &lt;p style="padding: 5px 0px; font-weight: 600;"&gt; காலாவதி தேதி &amp; நேரம்&lt;br /&gt;&lt;span style="font-weight: 400;"&gt;${expiryDateTime} UTC&lt;/span&gt; &lt;/p&gt; &lt;p style="padding: 5px 0px; font-weight: 600;"&gt; வழங்கப்பட்டது&lt;br /&gt;&lt;span style="font-weight: 400;"&gt;${issuedTo}&lt;/span&gt; &lt;/p&gt; &lt;p style="padding: 5px 0px; font-weight: 600;"&gt; வழங்கியவர்&lt;br /&gt;&lt;span style="font-weight: 400;"&gt;${issuedBy}&lt;/span&gt; &lt;/p&gt; &lt;p style="padding: 5px 0px; font-weight: 600;"&gt; நடவடிக்கை தேவை&lt;br /&gt;&lt;span style="font-weight: 400;"&gt;'FTM சிப் சான்றிதழை நிர்வகி' என்பதில் புதுப்பிப்பதற்கான சான்றிதழைப் பதிவேற்றவும்.&lt;/span&gt; &lt;/p&gt; &lt;/div&gt; &lt;p&gt; காலாவதியாகும் முன் சான்றிதழைப் புதுப்பிக்கத் தவறினால் சேவை இடையூறுகள் ஏற்படக்கூடும். &lt;/p&gt; &lt;p&gt;புதுப்பித்தலைத் தொடர, தயவுசெய்து இந்தப் படிகளைப் பின்பற்றவும்:&lt;/p&gt; &lt;ol&gt; &lt;li&gt;PMS போர்ட்டலில் உங்கள் கணக்கில் உள்நுழையவும்.&lt;/li&gt; &lt;li&gt; கூட்டாளர் டாஷ்போர்டின் கீழ் ‘FTM சிப் சேவைகள்’ என்பதற்குச் செல்லவும். &lt;/li&gt; &lt;li&gt;தொடர்புடைய FTM சிப்பைக் கண்டுபிடித்து, 'FTM சிப் சான்றிதழை நிர்வகி' என்பதைத் தேர்ந்தெடுக்கவும்.&lt;/li&gt; &lt;li&gt;'மறு பதிவேற்றம்' பொத்தானைக் கிளிக் செய்யவும்.&lt;/li&gt; &lt;li&gt;புதுப்பித்தல் செயல்முறையை முடிக்க புதிய சான்றிதழைப் பதிவேற்றவும்.&lt;/li&gt; &lt;/ol&gt; &lt;p&gt; காலாவதி தேதி மற்றும் நேரம் UTC வடிவத்தில் வழங்கப்பட்டுள்ளன என்பதை நினைவில் கொள்ளவும், எனவே உங்கள் புதுப்பித்தலைத் திட்டமிடும்போது எந்த நேர மண்டல வேறுபாடுகளையும் கருத்தில் கொள்ளவும். &lt;/p&gt; &lt;p&gt;இந்த விஷயத்தில் உங்கள் உடனடி கவனத்திற்கு நன்றி.&lt;/p&gt; &lt;p&gt;வாழ்த்துக்கள்,&lt;br /&gt;MOSIP&lt;/p&gt; &lt;p style="padding: 6px 0px;"&gt; ** இது தானாக உருவாக்கப்பட்ட மின்னஞ்சல். இந்த மின்னஞ்சலுக்கு பதிலளிக்க வேண்டாம். ** &lt;/p&gt; &lt;p&gt; வலைத்தளம்: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</si>
  <si>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api-key-expiry-template-eng</t>
  </si>
  <si>
    <t>api-key-expiry-template-fra</t>
  </si>
  <si>
    <t>api-key-expiry-template-ara</t>
  </si>
  <si>
    <t>api-key-expiry-template-hin</t>
  </si>
  <si>
    <t>api-key-expiry-template-kan</t>
  </si>
  <si>
    <t>api-key-expiry-template-tam</t>
  </si>
  <si>
    <t>Template for API key expiry</t>
  </si>
  <si>
    <t>Modèle pour l'expiration de la clé API</t>
  </si>
  <si>
    <t>قالب لانتهاء صلاحية مفتاح API</t>
  </si>
  <si>
    <t>API कुंजी समाप्ति के लिए टेम्पलेट</t>
  </si>
  <si>
    <t>API ಕೀ ಅವಧಿ ಮುಗಿಯುವ ಟೆಂಪ್ಲೇಟ್</t>
  </si>
  <si>
    <t>API விசை காலாவதிக்கான டெம்ப்ளேட்</t>
  </si>
  <si>
    <t>API_KEY_EXPIRY_TEMPLATE</t>
  </si>
  <si>
    <t>&lt;!DOCTYPE html&gt;&lt;html lang="en"&gt;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&lt;p&gt;&lt;strong&gt;Dear ${partnerId},&lt;/strong&gt;&lt;/p&gt; &lt;p&gt; This is to inform you that the API Key named &lt;strong&gt;${apiKeyName}&lt;/strong&gt; associated with policy: &lt;strong&gt;${policyName}&lt;/strong&gt; is scheduled to expire on &lt;strong&gt;${expiryDateTime} UTC&lt;/strong&gt;. To ensure continued functionality and uninterrupted services, we request you to generate a new API Key before the expiration date. &lt;/p&gt; &lt;div style="padding: 10px 20px; background-color: #FAFBFC; border-radius: 10px;"&gt; &lt;p style="font-size: 16px; font-weight: bold;"&gt;API Key Details&lt;/p&gt; &lt;hr style="border-top: 1px solid #E5E5E5;" /&gt; &lt;p style="padding: 5px 0px; font-weight: 600;"&gt; API Key Name&lt;br /&gt;&lt;span style="font-weight: 400;"&gt;${apiKeyName}&lt;/span&gt; &lt;/p&gt; &lt;p style="padding: 5px 0px; font-weight: 600;"&gt; Partner Domain&lt;br /&gt;&lt;span style="font-weight: 400;"&gt;AUTH&lt;/span&gt; &lt;/p&gt; &lt;p style="padding: 5px 0px; font-weight: 600;"&gt; Expiration Date &amp; Time&lt;br /&gt;&lt;span style="font-weight: 400;"&gt;${expiryDateTime} UTC&lt;/span&gt; &lt;/p&gt; &lt;p style="padding: 5px 0px; font-weight: 600;"&gt; Policy Group&lt;br /&gt;&lt;span style="font-weight: 400;"&gt;${policyGroup}&lt;/span&gt; &lt;/p&gt; &lt;p style="padding: 5px 0px; font-weight: 600;"&gt; Policy Name&lt;br /&gt;&lt;span style="font-weight: 400;"&gt;${policyName}&lt;/span&gt; &lt;/p&gt; &lt;p style="padding: 5px 0px; font-weight: 600;"&gt; Action Required&lt;br /&gt; &lt;span style="font-weight: 400;"&gt;Generate a new API Key in ‘Authentication Services’.&lt;/span&gt; &lt;/p&gt; &lt;/div&gt; &lt;p&gt; Failure to renew the API Key before its expiration may result in service disruptions. &lt;/p&gt; &lt;p&gt;To proceed with the API Key generation, please follow these steps:&lt;/p&gt; &lt;ol&gt; &lt;li&gt;Log in to your account on the PMS Portal.&lt;/li&gt; &lt;li&gt;Navigate to ‘Authentication Services’ under the Partner Dashboard.&lt;/li&gt; &lt;li&gt;Click on ‘Generate API Key’ button within the API Key tab.&lt;/li&gt; &lt;li&gt;Fill the API Key details and submit.&lt;/li&gt; &lt;li&gt;The API Key is generated — please copy and store it securely as it will not be displayed again.&lt;/li&gt; &lt;/ol&gt; &lt;p&gt; Please note that the expiry date and time are provided in UTC format, so kindly account for any time zone differences when planning your renewal. &lt;/p&gt; &lt;p&gt;Thank you for your prompt attention to this matter.&lt;/p&gt; &lt;p&gt;Best regards,&lt;br /&gt;MOSIP&lt;/p&gt; &lt;p style="padding: 6px 0px;"&gt; ** This is an auto-generated email. Please do not reply to this email. ** &lt;/p&gt; &lt;p&gt; Website: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</si>
  <si>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lang="fr"&gt; &lt;head&gt; &lt;meta charset="UTF-8" /&gt; &lt;meta name="viewport" content="width=device-width, initial-scale=1.0" /&gt;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 word-break: keep-all; white-space: normal;"&gt; &lt;p&gt;&lt;strong&gt;Cher/Chère ${partnerId},&lt;/strong&gt;&lt;/p&gt; &lt;p&gt; Ceci est pour vous informer que la clé API nommée &lt;strong&gt;${apiKeyName}&lt;/strong&gt; associée à la politique : &lt;strong&gt;${policyName}&lt;/strong&gt; expirera le &lt;strong&gt;${expiryDateTime} UTC&lt;/strong&gt;. Pour garantir la continuité du service et éviter toute interruption, nous vous demandons de générer une nouvelle clé API avant la date d'expiration. &lt;/p&gt; &lt;div style="padding: 10px 20px; background-color: #FAFBFC; border-radius: 10px;"&gt; &lt;p style="font-size: 16px; font-weight: bold;"&gt;Détails de la clé API&lt;/p&gt; &lt;hr style="border-top: 1px solid #E5E5E5;" /&gt; &lt;p style="padding: 5px 0px; font-weight: 600; word-break: keep-all; white-space: normal;"&gt; Nom de la clé API&lt;br /&gt;&lt;span style="font-weight: 400;"&gt;${apiKeyName}&lt;/span&gt; &lt;/p&gt; &lt;p style="padding: 5px 0px; font-weight: 600; word-break: keep-all; white-space: normal;"&gt; Domaine partenaire&lt;br /&gt;&lt;span style="font-weight: 400;"&gt;AUTH&lt;/span&gt; &lt;/p&gt; &lt;p style="padding: 5px 0px; font-weight: 600; word-break: keep-all; white-space: normal;"&gt; Date et heure d'expiration&lt;br /&gt;&lt;span style="font-weight: 400;"&gt;${expiryDateTime} UTC&lt;/span&gt; &lt;/p&gt; &lt;p style="padding: 5px 0px; font-weight: 600; word-break: keep-all; white-space: normal;"&gt; Groupe de politique&lt;br /&gt;&lt;span style="font-weight: 400;"&gt;${policyGroup}&lt;/span&gt; &lt;/p&gt; &lt;p style="padding: 5px 0px; font-weight: 600; word-break: keep-all; white-space: normal;"&gt; Nom de la politique&lt;br /&gt;&lt;span style="font-weight: 400;"&gt;${policyName}&lt;/span&gt; &lt;/p&gt; &lt;p style="padding: 5px 0px; font-weight: 600; word-break: keep-all; white-space: normal;"&gt; Action requise&lt;br /&gt; &lt;span style="font-weight: 400;"&gt;Générez une nouvelle clé API dans « Services d'authentification ».&lt;/span&gt; &lt;/p&gt; &lt;/div&gt; &lt;p&gt; Si la clé API n’est pas renouvelée avant son expiration, cela pourrait entraîner des interruptions de service. &lt;/p&gt; &lt;p&gt;Pour générer une nouvelle clé API, veuillez suivre les étapes suivantes :&lt;/p&gt; &lt;ol&gt; &lt;li&gt;Connectez-vous à votre compte sur le portail PMS.&lt;/li&gt; &lt;li&gt;Accédez à « Services d'authentification » dans le tableau de bord partenaire.&lt;/li&gt; &lt;li&gt;Cliquez sur le bouton « Générer une clé API » dans l'onglet des clés API.&lt;/li&gt; &lt;li&gt;Remplissez les détails de la clé API et soumettez.&lt;/li&gt; &lt;li&gt;La clé API est générée — copiez-la et conservez-la en toute sécurité car elle ne s'affichera plus.&lt;/li&gt; &lt;/ol&gt; &lt;p&gt; Veuillez noter que la date et l'heure d'expiration sont en format UTC. Tenez-en compte en fonction de votre fuseau horaire. &lt;/p&gt; &lt;p&gt;Merci pour votre attention rapide à ce sujet.&lt;/p&gt; &lt;p&gt;Cordialement,&lt;br /&gt;MOSIP&lt;/p&gt; &lt;p style="padding: 6px 0px;"&gt; ** Ceci est un courriel généré automatiquement. Veuillez ne pas y répondre. ** &lt;/p&gt; &lt;p&gt; Site Web :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</si>
  <si>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lang="ar" dir="rtl"&gt;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right; padding: 24px 36px;"&gt; &lt;img style="height: 58px; width: 150px; vertical-align: middle; margin-left: 10px;" src="https://raw.githubusercontent.com/mosip/documentation/1.2.0/docs/_images/new_Mosip_logo.png" alt="الشعار" /&gt; &lt;/div&gt; &lt;div style="padding: 20px 36px; line-height: 1.5; background-color: #ffffff; text-align: right;"&gt; &lt;div style="font-size: 14px;"&gt; &lt;p&gt;&lt;strong&gt;عزيزي/عزيزتي ${partnerId}،&lt;/strong&gt;&lt;/p&gt; &lt;p&gt; نود إعلامك بأن مفتاح API المسمى &lt;strong&gt;${apiKeyName}&lt;/strong&gt; المرتبط بالسياسة: &lt;strong&gt;${policyName}&lt;/strong&gt; من المقرر أن ينتهي في &lt;strong&gt;${expiryDateTime} UTC&lt;/strong&gt;. لضمان استمرار الوظائف وعدم انقطاع الخدمات، نرجو منك إنشاء مفتاح API جديد قبل تاريخ الانتهاء. &lt;/p&gt; &lt;div style="padding: 10px 20px; background-color: #FAFBFC; border-radius: 10px;"&gt; &lt;p style="font-size: 16px; font-weight: bold;"&gt;تفاصيل مفتاح API&lt;/p&gt; &lt;hr style="border-top: 1px solid #E5E5E5;" /&gt; &lt;p style="padding: 5px 0px; font-weight: 600;"&gt; اسم مفتاح API&lt;br /&gt;&lt;span style="font-weight: 400;"&gt;${apiKeyName}&lt;/span&gt; &lt;/p&gt; &lt;p style="padding: 5px 0px; font-weight: 600;"&gt; نطاق الشريك&lt;br /&gt;&lt;span style="font-weight: 400;"&gt;AUTH&lt;/span&gt; &lt;/p&gt; &lt;p style="padding: 5px 0px; font-weight: 600;"&gt; تاريخ ووقت الانتهاء&lt;br /&gt;&lt;span style="font-weight: 400;"&gt;${expiryDateTime} UTC&lt;/span&gt; &lt;/p&gt; &lt;p style="padding: 5px 0px; font-weight: 600;"&gt; مجموعة السياسة&lt;br /&gt;&lt;span style="font-weight: 400;"&gt;${policyGroup}&lt;/span&gt; &lt;/p&gt; &lt;p style="padding: 5px 0px; font-weight: 600;"&gt; اسم السياسة&lt;br /&gt;&lt;span style="font-weight: 400;"&gt;${policyName}&lt;/span&gt; &lt;/p&gt; &lt;p style="padding: 5px 0px; font-weight: 600;"&gt; الإجراء المطلوب&lt;br /&gt; &lt;span style="font-weight: 400;"&gt;إنشاء مفتاح API جديد في "خدمات المصادقة".&lt;/span&gt; &lt;/p&gt; &lt;/div&gt; &lt;p&gt; قد يؤدي عدم تجديد مفتاح API قبل انتهاء صلاحيته إلى انقطاع الخدمات. &lt;/p&gt; &lt;p&gt;للمتابعة في إنشاء مفتاح API، يرجى اتباع الخطوات التالية:&lt;/p&gt; &lt;ol&gt; &lt;li&gt;تسجيل الدخول إلى حسابك في بوابة PMS.&lt;/li&gt; &lt;li&gt;الانتقال إلى "خدمات المصادقة" ضمن لوحة معلومات الشريك.&lt;/li&gt; &lt;li&gt;النقر على زر "إنشاء مفتاح API" ضمن علامة تبويب مفتاح API.&lt;/li&gt; &lt;li&gt;ملء تفاصيل مفتاح API وتقديمها.&lt;/li&gt; &lt;li&gt;سيتم إنشاء مفتاح API — يرجى نسخه وتخزينه بأمان حيث لن يتم عرضه مرة أخرى.&lt;/li&gt; &lt;/ol&gt; &lt;p&gt; يرجى ملاحظة أن تاريخ ووقت الانتهاء موفران بتنسيق UTC، لذا يرجى مراعاة أي فروق توقيت عند التخطيط للتجديد. &lt;/p&gt; &lt;p&gt;شكرًا لاهتمامك السريع بهذا الأمر.&lt;/p&gt; &lt;p&gt;مع أطيب التحيات،&lt;br /&gt;MOSIP&lt;/p&gt; &lt;p style="padding: 6px 0px;"&gt; ** هذا بريد إلكتروني تم إنشاؤه تلقائيًا. يرجى عدم الرد على هذا البريد. ** &lt;/p&gt; &lt;p&gt; الموقع الإلكتروني: &lt;a target="_blank" href="https://www.mosip.io"&gt;www.mosip.io&lt;/a&gt; &lt;/p&gt; &lt;hr style="border-top: 1px solid #edeef0;" /&gt; &lt;/div&gt; &lt;div style="font-size: 14px; margin-top: 1.5rem; text-align: center;"&gt; &lt;div style="margin: auto; border-collapse: collapse;"&gt; &lt;a target="_blank" href="https://www.linkedin.com/company/mosip-project/posts/?feedView=all" &gt; &lt;img src="https://raw.githubusercontent.com/mosip/documentation/1.2.0/docs/_images/linkedin.png" alt="لينكدإن" style="width: 24px; height: 24px; padding: 0px 4px;" /&gt; &lt;/a&gt; &lt;a target="_blank" href="https://www.youtube.com/@mosip16"&gt; &lt;img src="https://raw.githubusercontent.com/mosip/documentation/1.2.0/docs/_images/youtube.png" alt="يوتيوب" style="width: 24px; height: 24px; padding: 0px 4px;" /&gt; &lt;/a&gt; &lt;/div&gt; &lt;/div&gt; &lt;/div&gt; &lt;/div&gt; &lt;/body&gt;&lt;/html&gt;</t>
  </si>
  <si>
    <t>&lt;!DOCTYPE html&gt;&lt;html lang="hi"&gt;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&lt;p&gt;&lt;strong&gt;प्रिय ${partnerId},&lt;/strong&gt;&lt;/p&gt; &lt;p&gt; यह आपको सूचित करने के लिए है कि &lt;strong&gt;${apiKeyName}&lt;/strong&gt; नाम की API कुंजी, &lt;strong&gt;${policyName}&lt;/strong&gt; नीति से जुड़ी हुई है, जिसकी समाप्ति &lt;strong&gt;${expiryDateTime} UTC&lt;/strong&gt; पर होने वाली है। सतत कार्यक्षमता और सेवाओं में कोई बाधा न हो, इसके लिए कृपया समाप्ति तिथि से पहले एक नई API कुंजी जनरेट करें। &lt;/p&gt; &lt;div style="padding: 10px 20px; background-color: #FAFBFC; border-radius: 10px;"&gt; &lt;p style="font-size: 16px; font-weight: bold;"&gt;API कुंजी विवरण&lt;/p&gt; &lt;hr style="border-top: 1px solid #E5E5E5;" /&gt; &lt;p style="padding: 5px 0px; font-weight: 600;"&gt; API कुंजी का नाम&lt;br /&gt;&lt;span style="font-weight: 400;"&gt;${apiKeyName}&lt;/span&gt; &lt;/p&gt; &lt;p style="padding: 5px 0px; font-weight: 600;"&gt; पार्टनर डोमेन&lt;br /&gt;&lt;span style="font-weight: 400;"&gt;AUTH&lt;/span&gt; &lt;/p&gt; &lt;p style="padding: 5px 0px; font-weight: 600;"&gt; समाप्ति तिथि और समय&lt;br /&gt;&lt;span style="font-weight: 400;"&gt;${expiryDateTime} UTC&lt;/span&gt; &lt;/p&gt; &lt;p style="padding: 5px 0px; font-weight: 600;"&gt; नीति समूह&lt;br /&gt;&lt;span style="font-weight: 400;"&gt;${policyGroup}&lt;/span&gt; &lt;/p&gt; &lt;p style="padding: 5px 0px; font-weight: 600;"&gt; नीति का नाम&lt;br /&gt;&lt;span style="font-weight: 400;"&gt;${policyName}&lt;/span&gt; &lt;/p&gt; &lt;p style="padding: 5px 0px; font-weight: 600;"&gt; अपेक्षित क्रिया&lt;br /&gt; &lt;span style="font-weight: 400;"&gt;‘Authentication Services’ में एक नई API कुंजी जनरेट करें।&lt;/span&gt; &lt;/p&gt; &lt;/div&gt; &lt;p&gt; यदि समाप्ति तिथि से पहले कुंजी का नवीनीकरण नहीं किया गया, तो सेवाओं में बाधा आ सकती है। &lt;/p&gt; &lt;p&gt;API कुंजी जनरेट करने के लिए कृपया निम्नलिखित चरणों का पालन करें:&lt;/p&gt; &lt;ol&gt; &lt;li&gt;PMS पोर्टल पर अपने खाते में लॉगिन करें।&lt;/li&gt; &lt;li&gt;पार्टनर डैशबोर्ड में ‘Authentication Services’ पर जाएं।&lt;/li&gt; &lt;li&gt;API कुंजी टैब में ‘Generate API Key’ बटन पर क्लिक करें।&lt;/li&gt; &lt;li&gt;API कुंजी का विवरण भरें और सबमिट करें।&lt;/li&gt; &lt;li&gt;API कुंजी जनरेट हो जाएगी — कृपया इसे कॉपी कर सुरक्षित रूप से सहेज लें, क्योंकि यह दोबारा प्रदर्शित नहीं की जाएगी।&lt;/li&gt; &lt;/ol&gt; &lt;p&gt; कृपया ध्यान दें कि समाप्ति तिथि और समय UTC फॉर्मेट में है, अतः अपने समय क्षेत्र के अनुसार योजना बनाएं। &lt;/p&gt; &lt;p&gt;इस मामले में शीघ्र कार्रवाई के लिए धन्यवाद।&lt;/p&gt; &lt;p&gt;सादर,&lt;br /&gt;MOSIP&lt;/p&gt; &lt;p style="padding: 6px 0px;"&gt; ** यह एक स्वचालित ईमेल है। कृपया इस ईमेल का उत्तर न दें। ** &lt;/p&gt; &lt;p&gt; वेबसाइट: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</si>
  <si>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lang="kn"&gt;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&lt;p&gt;&lt;strong&gt;ಆದರಣೀಯ ${partnerId},&lt;/strong&gt;&lt;/p&gt; &lt;p&gt; &lt;strong&gt;${apiKeyName}&lt;/strong&gt; ಎಂಬ ಹೆಸರಿನ API ಕೀ, &lt;strong&gt;${policyName}&lt;/strong&gt; ಎಂಬ ನೀತಿಯೊಂದಿಗೆ ಸಂಯೋಜಿತವಾಗಿದೆ, ಇದು &lt;strong&gt;${expiryDateTime} UTC&lt;/strong&gt; ರಂದು ಅವಧಿ ಮುಗಿಯಲಿದೆ ಎಂಬುದನ್ನು ನಿಮಗೆ ತಿಳಿಸಲು ಇದು. ನಿರಂತರ ಕಾರ್ಯಕ್ಷಮತೆ ಮತ್ತು ನಿರ್ವಿಘ್ನ ಸೇವೆಗಾಗಿ, ದಯವಿಟ್ಟು ಅವಧಿ ಮುಗಿಯುವ ಮೊದಲು ಹೊಸ API ಕೀ ರಚಿಸಿ. &lt;/p&gt; &lt;div style="padding: 10px 20px; background-color: #FAFBFC; border-radius: 10px;"&gt; &lt;p style="font-size: 16px; font-weight: bold;"&gt;API ಕೀ ವಿವರಗಳು&lt;/p&gt; &lt;hr style="border-top: 1px solid #E5E5E5;" /&gt; &lt;p style="padding: 5px 0px; font-weight: 600;"&gt; API ಕೀ ಹೆಸರು&lt;br /&gt;&lt;span style="font-weight: 400;"&gt;${apiKeyName}&lt;/span&gt; &lt;/p&gt; &lt;p style="padding: 5px 0px; font-weight: 600;"&gt; ಪಾಲುದಾರ ಡೊಮೇನ್&lt;br /&gt;&lt;span style="font-weight: 400;"&gt;AUTH&lt;/span&gt; &lt;/p&gt; &lt;p style="padding: 5px 0px; font-weight: 600;"&gt; ಕಾಲಹರಣ ದಿನಾಂಕ ಮತ್ತು ಸಮಯ&lt;br /&gt;&lt;span style="font-weight: 400;"&gt;${expiryDateTime} UTC&lt;/span&gt; &lt;/p&gt; &lt;p style="padding: 5px 0px; font-weight: 600;"&gt; ಪಾಲಿಸಿ ಗುಂಪು&lt;br /&gt;&lt;span style="font-weight: 400;"&gt;${policyGroup}&lt;/span&gt; &lt;/p&gt; &lt;p style="padding: 5px 0px; font-weight: 600;"&gt; ಪಾಲಿಸಿ ಹೆಸರು&lt;br /&gt;&lt;span style="font-weight: 400;"&gt;${policyName}&lt;/span&gt; &lt;/p&gt; &lt;p style="padding: 5px 0px; font-weight: 600;"&gt; ಕೈಗೆತ್ತಿಕೊಳ್ಳಬೇಕಾದ ಕ್ರಮ&lt;br /&gt; &lt;span style="font-weight: 400;"&gt;‘Authentication Services’ ನಲ್ಲಿ ಹೊಸ API ಕೀ ರಚಿಸಿ.&lt;/span&gt; &lt;/p&gt; &lt;/div&gt; &lt;p&gt; API ಕೀ ಅನ್ನು ನವೀಕರಿಸದಿದ್ದರೆ ಸೇವೆಗಳಲ್ಲಿ ವ್ಯತ್ಯಯ ಉಂಟಾಗಬಹುದು. &lt;/p&gt; &lt;p&gt;ಹೊಸ API ಕೀ ರಚಿಸಲು ದಯವಿಟ್ಟು ಈ ಹಂತಗಳನ್ನು ಅನುಸರಿಸಿ:&lt;/p&gt; &lt;ol&gt; &lt;li&gt;PMS ಪೋರ್ಟಲ್‌ನಲ್ಲಿ ಲಾಗಿನ್ ಆಗಿ.&lt;/li&gt; &lt;li&gt;ಪಾಲುದಾರ ಡ್ಯಾಶ್‌ಬೋರ್ಡ್‌ನ 'Authentication Services' ಗೆ ಹೋಗಿ.&lt;/li&gt; &lt;li&gt;API ಕೀ ಟ್ಯಾಬ್‌ನಲ್ಲಿ ‘Generate API Key’ ಬಟನ್ ಕ್ಲಿಕ್ ಮಾಡಿ.&lt;/li&gt; &lt;li&gt;ವಿವರಗಳನ್ನು ಭರ್ತಿ ಮಾಡಿ ಮತ್ತು ಸಬ್ಮಿಟ್ ಮಾಡಿ.&lt;/li&gt; &lt;li&gt;API ಕೀ ರಚನೆಯಾದ ಬಳಿಕ, ಅದನ್ನು ಸುರಕ್ಷಿತವಾಗಿ ಕಾಪಿ ಮಾಡಿ. ಇದು ಮತ್ತೆ ತೋರಿಸಲಾಗುವುದಿಲ್ಲ.&lt;/li&gt; &lt;/ol&gt; &lt;p&gt; ದಯವಿಟ್ಟು ಗಮನಿಸಿ: ಕಾಲಹರಣ ದಿನಾಂಕ ಮತ್ತು ಸಮಯವು UTC ಫಾರ್ಮ್ಯಾಟ್‌ನಲ್ಲಿ ಒದಗಿಸಲಾಗಿದೆ, ಆದ್ದರಿಂದ ನಿಮ್ಮ ಸಮಯವಲಯವನ್ನು ಪರಿಗಣಿಸಿ ಯೋಜನೆ ರೂಪಿಸಿ. &lt;/p&gt; &lt;p&gt;ಈ ವಿಷಯದ ಮೇಲೆ ತ್ವರಿತವಾಗಿ ಗಮನಹರಿಸಿದಕ್ಕಾಗಿ ಧನ್ಯವಾದಗಳು.&lt;/p&gt; &lt;p&gt;ಶುಭಾಶಯಗಳೊಂದಿಗೆ,&lt;br /&gt;MOSIP&lt;/p&gt; &lt;p style="padding: 6px 0px;"&gt; ** ಇದು ಸ್ವಯಂಚಾಲಿತ ಇಮೇಲ್ ಆಗಿದೆ. ದಯವಿಟ್ಟು ಇದಕ್ಕೆ ಪ್ರತಿಕ್ರಿಯಿಸಬೇಡಿ. ** &lt;/p&gt; &lt;p&gt; ವೆಬ್‌ಸೈಟ್: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</si>
  <si>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lang="ta"&gt; &lt;head&gt; &lt;meta charset="UTF-8" /&gt; &lt;meta name="viewport" content="width=device-width, initial-scale=1.0" /&gt; &lt;style&gt;&lt;/style&gt;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&lt;p&gt;&lt;strong&gt;அன்புள்ள ${partnerId},&lt;/strong&gt;&lt;/p&gt; &lt;p&gt; &lt;strong&gt;${apiKeyName}&lt;/strong&gt; என்ற பெயருடைய API விசை, &lt;strong&gt;${policyName}&lt;/strong&gt; கொள்கையுடன் இணைக்கப்பட்டுள்ளது, இது &lt;strong&gt;${expiryDateTime} UTC&lt;/strong&gt; அன்று முடிவடைகிறது என்பதைத் தெரிவிக்கின்றோம். தொடர்ந்த செயல்பாடுகளும் தடை இல்லாத சேவைகளும் உறுதி செய்ய, காலாவதி தேதிக்கு முன் புதிய API விசையை உருவாக்குமாறு கேட்டுக்கொள்கிறோம். &lt;/p&gt; &lt;div style="padding: 10px 20px; background-color: #FAFBFC; border-radius: 10px;"&gt; &lt;p style="font-size: 16px; font-weight: bold;"&gt;API விசை விவரங்கள்&lt;/p&gt; &lt;hr style="border-top: 1px solid #E5E5E5;" /&gt; &lt;p style="padding: 5px 0px; font-weight: 600;"&gt; API விசையின் பெயர்&lt;br /&gt;&lt;span style="font-weight: 400;"&gt;${apiKeyName}&lt;/span&gt; &lt;/p&gt; &lt;p style="padding: 5px 0px; font-weight: 600;"&gt; பங்காளர் இடம்&lt;br /&gt;&lt;span style="font-weight: 400;"&gt;AUTH&lt;/span&gt; &lt;/p&gt; &lt;p style="padding: 5px 0px; font-weight: 600;"&gt; காலாவதி தேதி மற்றும் நேரம்&lt;br /&gt;&lt;span style="font-weight: 400;"&gt;${expiryDateTime} UTC&lt;/span&gt; &lt;/p&gt; &lt;p style="padding: 5px 0px; font-weight: 600;"&gt; கொள்கை குழு&lt;br /&gt;&lt;span style="font-weight: 400;"&gt;${policyGroup}&lt;/span&gt; &lt;/p&gt; &lt;p style="padding: 5px 0px; font-weight: 600;"&gt; கொள்கையின் பெயர்&lt;br /&gt;&lt;span style="font-weight: 400;"&gt;${policyName}&lt;/span&gt; &lt;/p&gt; &lt;p style="padding: 5px 0px; font-weight: 600;"&gt; செய்யவேண்டிய செயல்&lt;br /&gt; &lt;span style="font-weight: 400;"&gt;‘Authentication Services’ இல் புதிய API விசையை உருவாக்கவும்.&lt;/span&gt; &lt;/p&gt; &lt;/div&gt; &lt;p&gt; API விசையை புதுப்பிக்க தவறினால், சேவை தடை ஏற்படலாம். &lt;/p&gt; &lt;p&gt;API விசையை உருவாக்க, கீழ்காணும் படிகள் பின்பற்றவும்:&lt;/p&gt; &lt;ol&gt; &lt;li&gt;PMS போர்டலுக்கு உள்நுழைக.&lt;/li&gt; &lt;li&gt;பங்காளர் டாஷ்போர்டில் உள்ள ‘Authentication Services’ ஐத் தேர்ந்தெடுக்கவும்.&lt;/li&gt; &lt;li&gt;API விசை தாவலில் ‘Generate API Key’ பொத்தானை கிளிக் செய்யவும்.&lt;/li&gt; &lt;li&gt;API விசை விவரங்களை பூர்த்தி செய்து சமர்ப்பிக்கவும்.&lt;/li&gt; &lt;li&gt;API விசை உருவாக்கப்படும் — இது மீண்டும் காண்பிக்கப்படாது என்பதால் அதை பாதுகாப்பாக சேமிக்கவும்.&lt;/li&gt; &lt;/ol&gt; &lt;p&gt; காலாவதி தேதி மற்றும் நேரம் UTC வடிவத்தில் வழங்கப்படுகிறது, எனவே உங்கள் நேர மண்டலத்திற்கேற்ப திட்டமிடவும். &lt;/p&gt; &lt;p&gt;இந்த விஷயத்தில் உங்களது விரைவான கவனத்திற்கு நன்றி.&lt;/p&gt; &lt;p&gt;மிக்க நன்றி,&lt;br /&gt;MOSIP&lt;/p&gt; &lt;p style="padding: 6px 0px;"&gt; ** இது தானாக உருவாக்கப்படும் மின்னஞ்சல். தயவுசெய்து பதிலளிக்க வேண்டாம். ** &lt;/p&gt; &lt;p&gt; இணையதளம்: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</si>
  <si>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sbi-expiry-template-eng</t>
  </si>
  <si>
    <t>sbi-expiry-template-fra</t>
  </si>
  <si>
    <t>sbi-expiry-template-ara</t>
  </si>
  <si>
    <t>sbi-expiry-template-hin</t>
  </si>
  <si>
    <t>sbi-expiry-template-kan</t>
  </si>
  <si>
    <t>sbi-expiry-template-tam</t>
  </si>
  <si>
    <t>Template for SBI expiry</t>
  </si>
  <si>
    <t>Modèle pour l'expiration du SBI</t>
  </si>
  <si>
    <t>نموذج لانتهاء صلاحية SBI</t>
  </si>
  <si>
    <t>एसबीआई समाप्ति के लिए टेम्पलेट</t>
  </si>
  <si>
    <t>ಎಸ್‌ಬಿಐ ಅವಧಿ ಮುಗಿಯುವ ಟೆಂಪ್ಲೇಟ್</t>
  </si>
  <si>
    <t>எஸ்பிஐ காலாவதிக்கான டெம்ப்ளேட்</t>
  </si>
  <si>
    <t>SBI_EXPIRY_TEMPLATE</t>
  </si>
  <si>
    <t>&lt;!DOCTYPE html&gt;&lt;html lang="en"&gt; &lt;head&gt; &lt;meta charset="UTF-8" /&gt; &lt;meta name="viewport" content="width=device-width, initial-scale=1.0" /&gt;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 &gt;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&lt;p&gt;&lt;strong&gt;Dear ${partnerId},&lt;/strong&gt;&lt;/p&gt; &lt;p&gt; This is to inform you that the SBI with ID: &lt;strong&gt;${sbiId}&lt;/strong&gt; and version : &lt;strong&gt;${sbiVersion}&lt;/strong&gt; is scheduled to expire on &lt;strong&gt;${expiryDateTime}&lt;/strong&gt; UTC. To ensure continued functionality and uninterrupted services, we request you to add a new SBI before the expiration date. &lt;/p&gt; &lt;div style="padding: 10px 20px; background-color: #FAFBFC; border-radius: 10px;"&gt; &lt;p style="font-size: 16px; font-weight: bold;"&gt;SBI Details&lt;/p&gt; &lt;hr style="border-top: 1px solid #E5E5E5;" /&gt; &lt;p style="padding: 5px 0px; font-weight: 600;"&gt;SBI ID&lt;br /&gt;&lt;span style="font-weight: 400;"&gt;${sbiId}&lt;/span&gt;&lt;/p&gt; &lt;p style="padding: 5px 0px; font-weight: 600;"&gt; SBI Version&lt;br /&gt;&lt;span style="font-weight: 400;"&gt;${sbiVersion}&lt;/span&gt;&lt;/p&gt; &lt;p style="padding: 5px 0px; font-weight: 600;"&gt;SBI Binary Hash&lt;br /&gt;&lt;span style="font-weight: 400;"&gt;${sbiBinaryHash}&lt;/span&gt;&lt;/p&gt; &lt;p style="padding: 5px 0px; font-weight: 600;"&gt;SBI Creation Date&lt;br /&gt;&lt;span style="font-weight: 400;"&gt;${sbiCreationDate}&lt;/span&gt;&lt;/p&gt; &lt;p style="padding: 5px 0px; font-weight: 600;"&gt;Expiration Date &amp; Time&lt;br /&gt;&lt;span style="font-weight: 400;"&gt;${expiryDateTime} UTC&lt;/span&gt;&lt;/p&gt; &lt;p style="padding: 5px 0px; font-weight: 600;"&gt;Action Required&lt;br /&gt;&lt;span style="font-weight: 400;"&gt;Create a new SBI in ‘Device Provider Services’.&lt;/span&gt;&lt;/p&gt; &lt;/div&gt; &lt;p&gt; Failure to create a new SBI before its expiration may result in service disruptions. &lt;/p&gt; &lt;p&gt;To proceed with SBI creation, please follow these steps:&lt;/p&gt; &lt;ol&gt; &lt;li&gt;Log in to your account on the PMS Portal.&lt;/li&gt; &lt;li&gt;Navigate to ‘Device Provider Services’ under the Partner Dashboard.&lt;/li&gt; &lt;li&gt;Click on ‘Add SBI’ button.&lt;/li&gt; &lt;li&gt;Fill in the SBI details and submit.&lt;/li&gt; &lt;li&gt;The SBI details are now sent to the partner admin for approval.&lt;/li&gt; &lt;/ol&gt; &lt;p&gt; Please note that the expiry date and time are provided in UTC format, so kindly account for any time zone differences when planning your renewal. &lt;/p&gt; &lt;p&gt;Thank you for your prompt attention to this matter.&lt;/p&gt; &lt;p&gt;Best regards,&lt;br /&gt;MOSIP&lt;/p&gt; &lt;p style="padding: 6px 0px;"&gt; ** This is an auto-generated email. Please do not reply to this email. ** &lt;/p&gt; &lt;p&gt; Website: &lt;a target="_blank" href="https://www.mosip.io"&gt;www.mosip.io&lt;/a&gt; &lt;/p&gt; &lt;hr style="border-top: 1px solid #edeef0;" /&gt; &lt;/div&gt; &lt;div style="font-size: 14px; margin-top: 1.5rem;"&gt; &lt;div style="margin: auto; border-collapse: collapse; text-align: center;"&gt; &lt;a target="_blank" href="https://www.linkedin.com/company/mosip-project/posts/?feedView=all" &gt;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</si>
  <si>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lang="fr"&gt; &lt;head&gt; &lt;meta charset="UTF-8" /&gt; &lt;meta name="viewport" content="width=device-width, initial-scale=1.0" /&gt;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&lt;p&gt;&lt;strong&gt;Cher/Chère ${partnerId},&lt;/strong&gt;&lt;/p&gt; &lt;p&gt; Ceci est pour vous informer que le SBI avec l'ID : &lt;strong&gt;${sbiId}&lt;/strong&gt; et la version : &lt;strong&gt;${sbiVersion}&lt;/strong&gt; expirera le &lt;strong&gt;${expiryDateTime}&lt;/strong&gt; UTC. Pour garantir la continuité des services, nous vous demandons d'ajouter un nouveau SBI avant la date d'expiration. &lt;/p&gt; &lt;div style="padding: 10px 20px; background-color: #FAFBFC; border-radius: 10px;"&gt; &lt;p style="font-size: 16px; font-weight: bold;"&gt;Détails du SBI&lt;/p&gt; &lt;hr style="border-top: 1px solid #E5E5E5;" /&gt; &lt;p style="padding: 5px 0px; font-weight: 600;"&gt;ID SBI&lt;br /&gt;&lt;span style="font-weight: 400;"&gt;${sbiId}&lt;/span&gt;&lt;/p&gt; &lt;p style="padding: 5px 0px; font-weight: 600;"&gt;Version SBI&lt;br /&gt;&lt;span style="font-weight: 400;"&gt;${sbiVersion}&lt;/span&gt;&lt;/p&gt; &lt;p style="padding: 5px 0px; font-weight: 600;"&gt;Empreinte binaire SBI&lt;br /&gt;&lt;span style="font-weight: 400;"&gt;${sbiBinaryHash}&lt;/span&gt;&lt;/p&gt; &lt;p style="padding: 5px 0px; font-weight: 600;"&gt;Date de création SBI&lt;br /&gt;&lt;span style="font-weight: 400;"&gt;${sbiCreationDate}&lt;/span&gt;&lt;/p&gt; &lt;p style="padding: 5px 0px; font-weight: 600;"&gt;Date et heure d'expiration&lt;br /&gt;&lt;span style="font-weight: 400;"&gt;${expiryDateTime} UTC&lt;/span&gt;&lt;/p&gt; &lt;p style="padding: 5px 0px; font-weight: 600;"&gt;Action requise&lt;br /&gt;&lt;span style="font-weight: 400;"&gt;Créez un nouveau SBI dans « Services du fournisseur d'appareils ».&lt;/span&gt;&lt;/p&gt; &lt;/div&gt; &lt;p&gt;Le non-renouvellement du SBI avant son expiration peut entraîner des interruptions de service.&lt;/p&gt; &lt;p&gt;Pour créer un nouveau SBI, veuillez suivre ces étapes :&lt;/p&gt; &lt;ol&gt; &lt;li&gt;Connectez-vous à votre compte sur le portail PMS.&lt;/li&gt; &lt;li&gt;Accédez à « Services du fournisseur d'appareils » dans le tableau de bord partenaire.&lt;/li&gt; &lt;li&gt;Cliquez sur le bouton « Ajouter un SBI ».&lt;/li&gt; &lt;li&gt;Remplissez les détails du SBI et soumettez.&lt;/li&gt; &lt;li&gt;Les détails du SBI sont alors envoyés à l'administrateur partenaire pour approbation.&lt;/li&gt; &lt;/ol&gt; &lt;p&gt;Veuillez noter que la date et l'heure d'expiration sont fournies au format UTC, veuillez donc tenir compte des différences de fuseau horaire lors de la planification de votre renouvellement.&lt;/p&gt; &lt;p&gt;Merci pour votre attention rapide à cette question.&lt;/p&gt; &lt;p&gt;Cordialement,&lt;br /&gt;MOSIP&lt;/p&gt; &lt;p style="padding: 6px 0px;"&gt;** Ceci est un e-mail généré automatiquement. Veuillez ne pas répondre à cet e-mail. **&lt;/p&gt; &lt;p&gt;Site web : &lt;a target="_blank" href="https://www.mosip.io"&gt;www.mosip.io&lt;/a&gt;&lt;/p&gt; &lt;hr style="border-top: 1px solid #edeef0;" /&gt;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</si>
  <si>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lang="ar"&gt; &lt;head&gt; &lt;meta charset="UTF-8" /&gt; &lt;meta name="viewport" content="width=device-width, initial-scale=1.0" /&gt; &lt;/head&gt; &lt;body style="direction: rtl;"&gt;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 &lt;div style="color: #ffffff; text-align: right; padding: 24px 36px;"&gt; &lt;img style="height: 58px; width: 150px; vertical-align: middle; margin-left: 10px;" src="https://raw.githubusercontent.com/mosip/documentation/1.2.0/docs/_images/new_Mosip_logo.png" alt="Logo" /&gt; &lt;/div&gt; &lt;div style="padding: 20px 36px; line-height: 1.5; background-color: #ffffff;"&gt; &lt;div style="font-size: 14px;"&gt; &lt;p&gt;&lt;strong&gt;عزيزي/عزيزتي ${partnerId}،&lt;/strong&gt;&lt;/p&gt; &lt;p&gt; نود إعلامكم بأن SBI ذو المعرف: &lt;strong&gt;${sbiId}&lt;/strong&gt; والإصدار : &lt;strong&gt;${sbiVersion}&lt;/strong&gt; من المقرر أن تنتهي صلاحيته في &lt;strong&gt;${expiryDateTime}&lt;/strong&gt; UTC. لضمان استمرارية الخدمات وعدم انقطاعها، نرجو منكم إضافة SBI جديد قبل تاريخ الانتهاء. &lt;/p&gt; &lt;div style="padding: 10px 20px; background-color: #FAFBFC; border-radius: 10px;"&gt; &lt;p style="font-size: 16px; font-weight: bold;"&gt;تفاصيل SBI&lt;/p&gt; &lt;hr style="border-top: 1px solid #E5E5E5;" /&gt; &lt;p style="padding: 5px 0px; font-weight: 600;"&gt;معرف SBI&lt;br /&gt;&lt;span style="font-weight: 400;"&gt;${sbiId}&lt;/span&gt;&lt;/p&gt; &lt;p style="padding: 5px 0px; font-weight: 600;"&gt;إصدار SBI&lt;br /&gt;&lt;span style="font-weight: 400;"&gt;${sbiVersion}&lt;/span&gt;&lt;/p&gt; &lt;p style="padding: 5px 0px; font-weight: 600;"&gt;تجزئة SBI&lt;br /&gt;&lt;span style="font-weight: 400;"&gt;${sbiBinaryHash}&lt;/span&gt;&lt;/p&gt; &lt;p style="padding: 5px 0px; font-weight: 600;"&gt;تاريخ إنشاء SBI&lt;br /&gt;&lt;span style="font-weight: 400;"&gt;${sbiCreationDate}&lt;/span&gt;&lt;/p&gt; &lt;p style="padding: 5px 0px; font-weight: 600;"&gt;تاريخ ووقت الانتهاء&lt;br /&gt;&lt;span style="font-weight: 400;"&gt;${expiryDateTime} UTC&lt;/span&gt;&lt;/p&gt; &lt;p style="padding: 5px 0px; font-weight: 600;"&gt;الإجراء المطلوب&lt;br /&gt;&lt;span style="font-weight: 400;"&gt;إنشاء SBI جديد في "خدمات مزود الجهاز".&lt;/span&gt;&lt;/p&gt; &lt;/div&gt; &lt;p&gt;قد يؤدي عدم إنشاء SBI جديد قبل انتهاء صلاحيته إلى انقطاع الخدمة.&lt;/p&gt; &lt;p&gt;لإنشاء SBI جديد، يرجى اتباع الخطوات التالية:&lt;/p&gt; &lt;ol&gt; &lt;li&gt;تسجيل الدخول إلى حسابك على بوابة PMS.&lt;/li&gt; &lt;li&gt;انتقل إلى "خدمات مزود الجهاز" ضمن لوحة معلومات الشريك.&lt;/li&gt; &lt;li&gt;انقر على زر "إضافة SBI".&lt;/li&gt; &lt;li&gt;املأ تفاصيل SBI وقدم الطلب.&lt;/li&gt; &lt;li&gt;سيتم إرسال تفاصيل SBI إلى مسؤول الشريك للموافقة.&lt;/li&gt; &lt;/ol&gt; &lt;p&gt;يرجى ملاحظة أن تاريخ ووقت الانتهاء مقدم بتنسيق UTC، لذا يرجى مراعاة فروق التوقيت عند التخطيط للتجديد.&lt;/p&gt; &lt;p&gt;شكرًا لاهتمامكم السريع بهذا الأمر.&lt;/p&gt; &lt;p&gt;مع أطيب التحيات،&lt;br /&gt;MOSIP&lt;/p&gt; &lt;p style="padding: 6px 0px;"&gt;** هذا بريد إلكتروني تم إنشاؤه تلقائيًا. يرجى عدم الرد على هذا البريد. **&lt;/p&gt; &lt;p&gt;الموقع الإلكتروني: &lt;a target="_blank" href="https://www.mosip.io"&gt;www.mosip.io&lt;/a&gt;&lt;/p&gt; &lt;hr style="border-top: 1px solid #edeef0;" /&gt;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</si>
  <si>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lang="hi"&gt; &lt;head&gt; &lt;meta charset="UTF-8" /&gt; &lt;meta name="viewport" content="width=device-width, initial-scale=1.0" /&gt;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&lt;p&gt;&lt;strong&gt;प्रिय ${partnerId},&lt;/strong&gt;&lt;/p&gt; &lt;p&gt; यह सूचित किया जाता है कि SBI जिसकी आईडी: &lt;strong&gt;${sbiId}&lt;/strong&gt; और संस्करण : &lt;strong&gt;${sbiVersion}&lt;/strong&gt; है, &lt;strong&gt;${expiryDateTime}&lt;/strong&gt; UTC को समाप्त होने वाला है। निरंतर कार्यक्षमता और निर्बाध सेवाओं के लिए, कृपया समाप्ति तिथि से पहले नया SBI जोड़ें। &lt;/p&gt; &lt;div style="padding: 10px 20px; background-color: #FAFBFC; border-radius: 10px;"&gt; &lt;p style="font-size: 16px; font-weight: bold;"&gt;SBI विवरण&lt;/p&gt; &lt;hr style="border-top: 1px solid #E5E5E5;" /&gt; &lt;p style="padding: 5px 0px; font-weight: 600;"&gt;SBI आईडी&lt;br /&gt;&lt;span style="font-weight: 400;"&gt;${sbiId}&lt;/span&gt;&lt;/p&gt; &lt;p style="padding: 5px 0px; font-weight: 600;"&gt;SBI संस्करण&lt;br /&gt;&lt;span style="font-weight: 400;"&gt;${sbiVersion}&lt;/span&gt;&lt;/p&gt; &lt;p style="padding: 5px 0px; font-weight: 600;"&gt;SBI बाइनरी हैश&lt;br /&gt;&lt;span style="font-weight: 400;"&gt;${sbiBinaryHash}&lt;/span&gt;&lt;/p&gt; &lt;p style="padding: 5px 0px; font-weight: 600;"&gt;SBI निर्माण तिथि&lt;br /&gt;&lt;span style="font-weight: 400;"&gt;${sbiCreationDate}&lt;/span&gt;&lt;/p&gt; &lt;p style="padding: 5px 0px; font-weight: 600;"&gt;समाप्ति दिनांक और समय&lt;br /&gt;&lt;span style="font-weight: 400;"&gt;${expiryDateTime} UTC&lt;/span&gt;&lt;/p&gt; &lt;p style="padding: 5px 0px; font-weight: 600;"&gt;आवश्यक कार्रवाई&lt;br /&gt;&lt;span style="font-weight: 400;"&gt;'डिवाइस प्रदाता सेवाओं' में नया SBI बनाएं।&lt;/span&gt;&lt;/p&gt; &lt;/div&gt; &lt;p&gt;समाप्ति से पहले नया SBI न बनाने पर सेवा में व्यवधान आ सकता है।&lt;/p&gt; &lt;p&gt;SBI बनाने के लिए कृपया निम्नलिखित चरणों का पालन करें:&lt;/p&gt; &lt;ol&gt; &lt;li&gt;PMS पोर्टल पर अपने खाते में लॉगिन करें।&lt;/li&gt; &lt;li&gt;पार्टनर डैशबोर्ड के तहत 'डिवाइस प्रदाता सेवाओं' पर जाएं।&lt;/li&gt; &lt;li&gt;'SBI जोड़ें' बटन पर क्लिक करें।&lt;/li&gt; &lt;li&gt;SBI विवरण भरें और सबमिट करें।&lt;/li&gt; &lt;li&gt;SBI विवरण अब अनुमोदन के लिए पार्टनर एडमिन को भेजे जाएंगे।&lt;/li&gt; &lt;/ol&gt; &lt;p&gt;कृपया ध्यान दें कि समाप्ति दिनांक और समय UTC प्रारूप में प्रदान किया गया है, इसलिए नवीनीकरण की योजना बनाते समय समय क्षेत्र के अंतर का ध्यान रखें।&lt;/p&gt; &lt;p&gt;इस मामले में आपकी त्वरित प्रतिक्रिया के लिए धन्यवाद।&lt;/p&gt; &lt;p&gt;सादर,&lt;br /&gt;MOSIP&lt;/p&gt; &lt;p style="padding: 6px 0px;"&gt;** यह एक स्वचालित ईमेल है। कृपया इस ईमेल का उत्तर न दें। **&lt;/p&gt; &lt;p&gt;वेबसाइट: &lt;a target="_blank" href="https://www.mosip.io"&gt;www.mosip.io&lt;/a&gt;&lt;/p&gt; &lt;hr style="border-top: 1px solid #edeef0;" /&gt;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</si>
  <si>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lang="kn"&gt; &lt;head&gt; &lt;meta charset="UTF-8" /&gt; &lt;meta name="viewport" content="width=device-width, initial-scale=1.0" /&gt;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&lt;p&gt;&lt;strong&gt;ಪ್ರಿಯ ${partnerId},&lt;/strong&gt;&lt;/p&gt; &lt;p&gt; ನಿಮ್ಮ SBI ಐಡಿ: &lt;strong&gt;${sbiId}&lt;/strong&gt; ಮತ್ತು ಆವೃತ್ತಿ : &lt;strong&gt;${sbiVersion}&lt;/strong&gt; ಅನ್ನು &lt;strong&gt;${expiryDateTime}&lt;/strong&gt; UTC ರಂದು ಅವಧಿ ಮುಗಿಯಲಿದೆ ಎಂದು ನಿಮಗೆ ತಿಳಿಸಲಾಗುತ್ತಿದೆ. ನಿರಂತರ ಕಾರ್ಯಕ್ಷಮತೆ ಮತ್ತು ನಿರ್ವಿಘ್ನ ಸೇವೆಗಾಗಿ, ಅವಧಿ ಮುಗಿಯುವ ಮೊದಲು ಹೊಸ SBI ಅನ್ನು ಸೇರಿಸಿ. &lt;/p&gt; &lt;div style="padding: 10px 20px; background-color: #FAFBFC; border-radius: 10px;"&gt; &lt;p style="font-size: 16px; font-weight: bold;"&gt;SBI ವಿವರಗಳು&lt;/p&gt; &lt;hr style="border-top: 1px solid #E5E5E5;" /&gt; &lt;p style="padding: 5px 0px; font-weight: 600;"&gt;SBI ಐಡಿ&lt;br /&gt;&lt;span style="font-weight: 400;"&gt;${sbiId}&lt;/span&gt;&lt;/p&gt; &lt;p style="padding: 5px 0px; font-weight: 600;"&gt;SBI ಆವೃತ್ತಿ&lt;br /&gt;&lt;span style="font-weight: 400;"&gt;${sbiVersion}&lt;/span&gt;&lt;/p&gt; &lt;p style="padding: 5px 0px; font-weight: 600;"&gt;SBI ಬೈನರಿ ಹ್ಯಾಶ್&lt;br /&gt;&lt;span style="font-weight: 400;"&gt;${sbiBinaryHash}&lt;/span&gt;&lt;/p&gt; &lt;p style="padding: 5px 0px; font-weight: 600;"&gt;SBI ರಚನೆಯ ದಿನಾಂಕ&lt;br /&gt;&lt;span style="font-weight: 400;"&gt;${sbiCreationDate}&lt;/span&gt;&lt;/p&gt; &lt;p style="padding: 5px 0px; font-weight: 600;"&gt;ಅವಧಿ ಮುಗಿಯುವ ದಿನಾಂಕ ಮತ್ತು ಸಮಯ&lt;br /&gt;&lt;span style="font-weight: 400;"&gt;${expiryDateTime} UTC&lt;/span&gt;&lt;/p&gt; &lt;p style="padding: 5px 0px; font-weight: 600;"&gt;ಕೈಗೊಳ್ಳಬೇಕಾದ ಕ್ರಮ&lt;br /&gt;&lt;span style="font-weight: 400;"&gt;'ಡಿವೈಸ್ ಪೂರೈಕೆದಾರ ಸೇವೆಗಳಲ್ಲಿ' ಹೊಸ SBI ರಚಿಸಿ.&lt;/span&gt;&lt;/p&gt; &lt;/div&gt; &lt;p&gt;ಅವಧಿ ಮುಗಿಯುವ ಮೊದಲು ಹೊಸ SBI ರಚಿಸದಿದ್ದರೆ ಸೇವೆಯಲ್ಲಿ ವ್ಯತ್ಯಯ ಉಂಟಾಗಬಹುದು.&lt;/p&gt; &lt;p&gt;ಹೊಸ SBI ರಚಿಸಲು ದಯವಿಟ್ಟು ಈ ಹಂತಗಳನ್ನು ಅನುಸರಿಸಿ:&lt;/p&gt; &lt;ol&gt; &lt;li&gt;PMS ಪೋರ್ಟಲ್‌ನಲ್ಲಿ ನಿಮ್ಮ ಖಾತೆಗೆ ಲಾಗಿನ್ ಆಗಿ.&lt;/li&gt; &lt;li&gt;ಪಾರ್ಟ್ನರ್ ಡ್ಯಾಶ್‌ಬೋರ್ಡ್‌ನಡಿಯಲ್ಲಿ 'ಡಿವೈಸ್ ಪೂರೈಕೆದಾರ ಸೇವೆಗಳಿಗೆ' ಹೋಗಿ.&lt;/li&gt; &lt;li&gt;'SBI ಸೇರಿಸಿ' ಬಟನ್ ಕ್ಲಿಕ್ ಮಾಡಿ.&lt;/li&gt; &lt;li&gt;SBI ವಿವರಗಳನ್ನು ಭರ್ತಿ ಮಾಡಿ ಮತ್ತು ಸಲ್ಲಿಸಿ.&lt;/li&gt; &lt;li&gt;SBI ವಿವರಗಳು ಈಗ ಅನುಮೋದನೆಗಾಗಿ ಪಾರ್ಟ್ನರ್ ಆಡ್ಮಿನ್‌ಗೆ ಕಳುಹಿಸಲಾಗುತ್ತದೆ.&lt;/li&gt; &lt;/ol&gt; &lt;p&gt;ಅವಧಿ ಮುಗಿಯುವ ದಿನಾಂಕ ಮತ್ತು ಸಮಯವನ್ನು UTC ಸ್ವರೂಪದಲ್ಲಿ ನೀಡಲಾಗಿದೆ, ಆದ್ದರಿಂದ ನವೀಕರಣ ಯೋಜನೆ ರೂಪಿಸುವಾಗ ಸಮಯ ವಲಯ ವ್ಯತ್ಯಾಸವನ್ನು ಗಮನದಲ್ಲಿಡಿ.&lt;/p&gt; &lt;p&gt;ಈ ವಿಷಯದಲ್ಲಿ ನಿಮ್ಮ ತ್ವರಿತ ಗಮನಕ್ಕೆ ಧನ್ಯವಾದಗಳು.&lt;/p&gt; &lt;p&gt;ಶುಭಾಶಯಗಳೊಂದಿಗೆ,&lt;br /&gt;MOSIP&lt;/p&gt; &lt;p style="padding: 6px 0px;"&gt;** ಇದು ಸ್ವಯಂಚಾಲಿತ ಇಮೇಲ್. ದಯವಿಟ್ಟು ಈ ಇಮೇಲ್‌ಗೆ ಪ್ರತಿಕ್ರಿಯಿಸಬೇಡಿ. **&lt;/p&gt; &lt;p&gt;ವೆಬ್‌ಸೈಟ್: &lt;a target="_blank" href="https://www.mosip.io"&gt;www.mosip.io&lt;/a&gt;&lt;/p&gt; &lt;hr style="border-top: 1px solid #edeef0;" /&gt;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</si>
  <si>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&lt;!DOCTYPE html&gt;&lt;html lang="ta"&gt; &lt;head&gt; &lt;meta charset="UTF-8" /&gt; &lt;meta name="viewport" content="width=device-width, initial-scale=1.0" /&gt; &lt;/head&gt; &lt;body&gt; &lt;div style="font-family: Arial, sans-serif; background-color: #f5f5f5; color: #475467; max-width: 600px; margin: 20px auto; background-image: url('https://raw.githubusercontent.com/mosip/documentation/1.2.0/docs/_images/header_background.png'); border: 1px solid #e0e0e0; border-radius: 20px; padding: 0 2px 1rem 2px;" cellpadding="0" cellspacing="0" width="600"&gt; &lt;div style="color: #ffffff; text-align: left; padding: 24px 36px;"&gt; &lt;img style="height: 58px; width: 150px; vertical-align: middle; margin-right: 10px;" src="https://raw.githubusercontent.com/mosip/documentation/1.2.0/docs/_images/new_Mosip_logo.png" alt="Logo" /&gt; &lt;/div&gt; &lt;div style="padding: 20px 36px; line-height: 1.5; background-color: #ffffff;"&gt; &lt;div style="font-size: 14px;"&gt; &lt;p&gt;&lt;strong&gt;அன்புள்ள ${partnerId},&lt;/strong&gt;&lt;/p&gt; &lt;p&gt; ஐடி: &lt;strong&gt;${sbiId}&lt;/strong&gt; மற்றும் பதிப்பு: &lt;strong&gt;${sbiVersion}&lt;/strong&gt; கொண்ட SBI &lt;strong&gt;${expiryDateTime} UTC&lt;/strong&gt; அன்று காலாவதியாகும் என்பதை தெரிவித்துக்கொள்கிறோம். தொடர்ந்த செயல்பாடு மற்றும் இடையில்லா சேவைகளுக்காக, காலாவதியாகும் தேதிக்கு முன் சான்றிதழை புதுப்பிக்கவும். &lt;/p&gt; &lt;div style="padding: 10px 20px; background-color: #FAFBFC; border-radius: 10px;"&gt; &lt;p style="font-size: 16px; font-weight: bold;"&gt;SBI விவரங்கள்&lt;/p&gt; &lt;hr style="border-top: 1px solid #E5E5E5;" /&gt; &lt;p style="padding: 5px 0px; font-weight: 600;"&gt;SBI ஐடி&lt;br /&gt;&lt;span style="font-weight: 400;"&gt;${sbiId}&lt;/span&gt;&lt;/p&gt; &lt;p style="padding: 5px 0px; font-weight: 600;"&gt;SBI பதிப்பு&lt;br /&gt;&lt;span style="font-weight: 400;"&gt;${sbiVersion}&lt;/span&gt;&lt;/p&gt; &lt;p style="padding: 5px 0px; font-weight: 600;"&gt;SBI பைனரி ஹாஷ்&lt;br /&gt;&lt;span style="font-weight: 400;"&gt;${sbiBinaryHash}&lt;/span&gt;&lt;/p&gt; &lt;p style="padding: 5px 0px; font-weight: 600;"&gt;SBI உருவாக்க தேதி&lt;br /&gt;&lt;span style="font-weight: 400;"&gt;${sbiCreationDate}&lt;/span&gt;&lt;/p&gt; &lt;p style="padding: 5px 0px; font-weight: 600;"&gt;காலாவதி தேதி மற்றும் நேரம்&lt;br /&gt;&lt;span style="font-weight: 400;"&gt;${expiryDateTime} UTC&lt;/span&gt;&lt;/p&gt; &lt;p style="padding: 5px 0px; font-weight: 600;"&gt;தேவைப்பட்ட நடவடிக்கை&lt;br /&gt;&lt;span style="font-weight: 400;"&gt;'சாதன வழங்குநர் சேவைகள்' இல் புதிய SBI உருவாக்கவும்.&lt;/span&gt;&lt;/p&gt; &lt;/div&gt; &lt;p&gt;காலாவதிக்கு முன் புதிய SBI உருவாக்கப்படாவிட்டால் சேவை பாதிக்கப்படலாம்.&lt;/p&gt; &lt;p&gt;புதிய SBI உருவாக்க, கீழ்காணும் படிகளை பின்பற்றவும்:&lt;/p&gt; &lt;ol&gt; &lt;li&gt;PMS போர்டலில் உங்கள் கணக்கில் உள்நுழைக.&lt;/li&gt; &lt;li&gt;பார்ட்னர் டாஷ்போர்டில் 'சாதன வழங்குநர் சேவைகள்'க்கு செல்லவும்.&lt;/li&gt; &lt;li&gt;'SBI சேர்க்க' பொத்தானை கிளிக் செய்யவும்.&lt;/li&gt; &lt;li&gt;SBI விவரங்களை பூர்த்தி செய்து சமர்ப்பிக்கவும்.&lt;/li&gt; &lt;li&gt;SBI விவரங்கள் அனுமதிக்க பார்ட்னர் நிர்வாகிக்கு அனுப்பப்படும்.&lt;/li&gt; &lt;/ol&gt; &lt;p&gt;காலாவதி தேதி மற்றும் நேரம் UTC வடிவத்தில் வழங்கப்பட்டுள்ளது, எனவே திட்டமிடும் போது நேர மண்டல வேறுபாடுகளை கவனிக்கவும்.&lt;/p&gt; &lt;p&gt;இந்த விவகாரத்தில் உங்கள் விரைவான கவனத்திற்கு நன்றி.&lt;/p&gt; &lt;p&gt;மெச்சங்கள்,&lt;br /&gt;MOSIP&lt;/p&gt; &lt;p style="padding: 6px 0px;"&gt;** இது தானாக உருவாக்கப்பட்ட மின்னஞ்சல். தயவுசெய்து பதிலளிக்க வேண்டாம். **&lt;/p&gt; &lt;p&gt;வலைத்தளம்: &lt;a target="_blank" href="https://www.mosip.io"&gt;www.mosip.io&lt;/a&gt;&lt;/p&gt; &lt;hr style="border-top: 1px solid #edeef0;" /&gt;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 /&gt; &lt;/a&gt; &lt;a target="_blank" href="https://www.youtube.com/@mosip16"&gt; &lt;img src="https://raw.githubusercontent.com/mosip/documentation/1.2.0/docs/_images/youtube.png" alt="youtube" style="width: 24px; height: 24px; padding: 0px 4px;" /&gt; &lt;/a&gt; &lt;/div&gt; &lt;/div&gt; &lt;/div&gt; &lt;/div&gt; &lt;/body&gt;&lt;/html&gt;</t>
  </si>
  <si>
    <t>ftm-chip-certificate-expiry-sub-template-eng</t>
  </si>
  <si>
    <t>ftm-chip-certificate-expiry-sub-template-fra</t>
  </si>
  <si>
    <t>ftm-chip-certificate-expiry-sub-template-ara</t>
  </si>
  <si>
    <t>ftm-chip-certificate-expiry-sub-template-hin</t>
  </si>
  <si>
    <t>ftm-chip-certificate-expiry-sub-template-kan</t>
  </si>
  <si>
    <t>ftm-chip-certificate-expiry-sub-template-tam</t>
  </si>
  <si>
    <t>ಅಗತ್ಯವಿರುವ ಕ್ರಮ: FTM ಚಿಪ್ ಪ್ರಮಾಣಪತ್ರದ ಅವಧಿ ಮುಕ್ತಾಯ</t>
  </si>
  <si>
    <t>आवश्यक कार्रवाई: FTM चिप प्रमाणपत्र की समाप्ति</t>
  </si>
  <si>
    <t>Action requise : Expiration du certificat de puce FTM</t>
  </si>
  <si>
    <t>Action Required: FTM Chip Certificate Expiration</t>
  </si>
  <si>
    <t>الإجراء المطلوب: انتهاء صلاحية شهادة شريحة FTM</t>
  </si>
  <si>
    <t>நடவடிக்கை தேவை: FTM சிப் சான்றிதழ் காலாவதி</t>
  </si>
  <si>
    <t>Subject template for FTM chip certificate expiry</t>
  </si>
  <si>
    <t>Modèle de sujet pour l'expiration du certificat de puce FTM</t>
  </si>
  <si>
    <t>نموذج موضوعي لانتهاء صلاحية شهادة شريحة FTM</t>
  </si>
  <si>
    <t>एफटीएम चिप प्रमाणपत्र समाप्ति के लिए विषय टेम्पलेट</t>
  </si>
  <si>
    <t>FTM ಚಿಪ್ ಪ್ರಮಾಣಪತ್ರದ ಮುಕ್ತಾಯದ ವಿಷಯ ಟೆಂಪ್ಲೇಟ್</t>
  </si>
  <si>
    <t>FTM சிப் சான்றிதழ் காலாவதிக்கான பொருள் டெம்ப்ளேட்.</t>
  </si>
  <si>
    <t>FTM_CHIP_CERT_EXPIRY_SUBJECT</t>
  </si>
  <si>
    <t>api-key-expiry-sub-template-eng</t>
  </si>
  <si>
    <t>api-key-expiry-sub-template-fra</t>
  </si>
  <si>
    <t>api-key-expiry-sub-template-ara</t>
  </si>
  <si>
    <t>api-key-expiry-sub-template-hin</t>
  </si>
  <si>
    <t>api-key-expiry-sub-template-kan</t>
  </si>
  <si>
    <t>api-key-expiry-sub-template-tam</t>
  </si>
  <si>
    <t>Subject template for API key expiry</t>
  </si>
  <si>
    <t>Modèle de sujet pour l'expiration de la clé API</t>
  </si>
  <si>
    <t>قالب موضوع لانتهاء صلاحية مفتاح API</t>
  </si>
  <si>
    <t>API कुंजी समाप्ति के लिए विषय टेम्पलेट</t>
  </si>
  <si>
    <t>API ಕೀ ಅವಧಿ ಮುಗಿಯುವ ವಿಷಯ ಟೆಂಪ್ಲೇಟ್</t>
  </si>
  <si>
    <t>API விசை காலாவதிக்கான பொருள் டெம்ப்ளேட்</t>
  </si>
  <si>
    <t>API_KEY_EXPIRY_SUBJECT</t>
  </si>
  <si>
    <t>ಕ್ರಿಯೆ ಅಗತ್ಯವಿದೆ: API ಕೀ ಅವಧಿ ಮುಕ್ತಾಯ</t>
  </si>
  <si>
    <t>कार्रवाई आवश्यक: एपीआई कुंजी की समाप्ति</t>
  </si>
  <si>
    <t>Action requise : Expiration de la clé API</t>
  </si>
  <si>
    <t>Action Required: API Key Expiration</t>
  </si>
  <si>
    <t>الإجراء المطلوب: انتهاء صلاحية مفتاح API</t>
  </si>
  <si>
    <t>செயல் தேவை: API விசையின் காலாவதி</t>
  </si>
  <si>
    <t>sbi-expiry-sub-template-eng</t>
  </si>
  <si>
    <t>sbi-expiry-sub-template-fra</t>
  </si>
  <si>
    <t>sbi-expiry-sub-template-ara</t>
  </si>
  <si>
    <t>sbi-expiry-sub-template-hin</t>
  </si>
  <si>
    <t>sbi-expiry-sub-template-kan</t>
  </si>
  <si>
    <t>sbi-expiry-sub-template-tam</t>
  </si>
  <si>
    <t>Subject template for SBI expiry</t>
  </si>
  <si>
    <t>Modèle de sujet pour l'expiration du SBI</t>
  </si>
  <si>
    <t>نموذج موضوع لانتهاء صلاحية بنك SBI</t>
  </si>
  <si>
    <t>एसबीआई समाप्ति के लिए विषय टेम्पलेट</t>
  </si>
  <si>
    <t>SBI ಅವಧಿ ಮುಗಿಯುವ ವಿಷಯದ ಟೆಂಪ್ಲೇಟ್</t>
  </si>
  <si>
    <t>எஸ்பிஐ காலாவதிக்கான பாட வார்ப்புரு</t>
  </si>
  <si>
    <t>SBI_EXPIRY_SUBJECT</t>
  </si>
  <si>
    <t>ಕೈಗೊಳ್ಳಬೇಕಾದ ಕ್ರಮ: SBI ಅವಧಿ ಮುಗಿಯುತ್ತಿದೆ</t>
  </si>
  <si>
    <t>आवश्यक कार्रवाई: SBI समाप्ति</t>
  </si>
  <si>
    <t>Action requise : Expiration SBI</t>
  </si>
  <si>
    <t>Action Required: SBI Expiration</t>
  </si>
  <si>
    <t>مطلوب اتخاذ إجراء: انتهاء صلاحية SBI</t>
  </si>
  <si>
    <t>தேவைப்பட்ட நடவடிக்கை: SBI காலாவதி</t>
  </si>
  <si>
    <t>#set($titleParts = [])#if($partnerCertificateCount &gt; 0) #set($void = $titleParts.add("ಪಾರ್ಟ್ನರ್ ಪ್ರಮಾಣಪತ್ರಗಳು"))#end#if($ftmChipCertificateCount &gt; 0) #set($void = $titleParts.add("FTM ಚಿಪ್ ಪ್ರಮಾಣಪತ್ರಗಳು"))#end#if($sbiCount &gt; 0) #set($void = $titleParts.add("SBI ಗಳು"))#end#if($apiKeyCount &gt; 0) #set($void = $titleParts.add("API ಕೀಗಳು"))#end#if(!$titleParts.isEmpty()) #set($summary = "") #foreach($item in $titleParts) #set($summary = "$summary$item") #if($foreach.hasNext) #if($foreach.count == $titleParts.size() - 1) #set($summary = "$summary ಮತ್ತು ") #else #set($summary = "$summary, ") #end #end #end ವಾರದ ಸಾರಾಂಶ: $summary ಶೀಘ್ರದಲ್ಲೇ ಕಾಲಾವಧಿ ಮುಕ್ತಾಯವಾಗಲಿದೆ#end</t>
  </si>
  <si>
    <t>#set($titleParts = [])#if($partnerCertificateCount &gt; 0) #set($void = $titleParts.add("पार्टनर प्रमाणपत्र"))#end#if($ftmChipCertificateCount &gt; 0) #set($void = $titleParts.add("FTM चिप प्रमाणपत्र"))#end#if($sbiCount &gt; 0) #set($void = $titleParts.add("SBI"))#end#if($apiKeyCount &gt; 0) #set($void = $titleParts.add("API कुंजी"))#end#if(!$titleParts.isEmpty()) #set($summary = "") #foreach($item in $titleParts) #set($summary = "$summary$item") #if($foreach.hasNext) #if($foreach.count == $titleParts.size() - 1) #set($summary = "$summary और ") #else #set($summary = "$summary, ") #end #end #end साप्ताहिक सारांश: $summary की आगामी समाप्ति#end</t>
  </si>
  <si>
    <t>#set($titleParts = [])#if($partnerCertificateCount &gt; 0) #set($void = $titleParts.add("Certificats Partenaires"))#end#if($ftmChipCertificateCount &gt; 0) #set($void = $titleParts.add("Certificats Puce FTM"))#end#if($sbiCount &gt; 0) #set($void = $titleParts.add("SBIs"))#end#if($apiKeyCount &gt; 0) #set($void = $titleParts.add("Clés API"))#end#if(!$titleParts.isEmpty()) #set($summary = "") #foreach($item in $titleParts) #set($summary = "$summary$item") #if($foreach.hasNext) #if($foreach.count == $titleParts.size() - 1) #set($summary = "$summary et ") #else #set($summary = "$summary, ") #end #end #end Résumé hebdomadaire : Expiration prochaine de $summary#end</t>
  </si>
  <si>
    <t>#set($titleParts = [])#if($partnerCertificateCount &gt; 0) #set($void = $titleParts.add("Partner Certificates"))#end#if($ftmChipCertificateCount &gt; 0) #set($void = $titleParts.add("FTM Chip Certificates"))#end#if($sbiCount &gt; 0) #set($void = $titleParts.add("SBIs"))#end#if($apiKeyCount &gt; 0) #set($void = $titleParts.add("API Keys"))#end#if(!$titleParts.isEmpty()) #set($summary = "") #foreach($item in $titleParts) #set($summary = "$summary$item") #if($foreach.hasNext) #if($foreach.count == $titleParts.size() - 1) #set($summary = "$summary and ") #else #set($summary = "$summary, ") #end #end #end Weekly Summary: Upcoming Expiry of $summary#end</t>
  </si>
  <si>
    <t>#set($titleParts = [])#if($partnerCertificateCount &gt; 0) #set($void = $titleParts.add("شهادات الشركاء"))#end#if($ftmChipCertificateCount &gt; 0) #set($void = $titleParts.add("شهادات رقاقات FTM"))#end#if($sbiCount &gt; 0) #set($void = $titleParts.add("وحدات SBI"))#end#if($apiKeyCount &gt; 0) #set($void = $titleParts.add("مفاتيح API"))#end#if(!$titleParts.isEmpty()) #set($summary = "") #foreach($item in $titleParts) #set($summary = "$summary$item") #if($foreach.hasNext) #if($foreach.count == $titleParts.size() - 1) #set($summary = "$summary و ") #else #set($summary = "$summary، ") #end #end #end ملخص أسبوعي: انتهاء صلاحية $summary قريباً#end</t>
  </si>
  <si>
    <t>#set($titleParts = [])#if($partnerCertificateCount &gt; 0) #set($void = $titleParts.add("கூட்டாளர் சான்றிதழ்கள்"))#end#if($ftmChipCertificateCount &gt; 0) #set($void = $titleParts.add("FTM சிப் சான்றிதழ்கள்"))#end#if($sbiCount &gt; 0) #set($void = $titleParts.add("SBI கள்"))#end#if($apiKeyCount &gt; 0) #set($void = $titleParts.add("API விசைகள்"))#end#if(!$titleParts.isEmpty()) #set($summary = "") #foreach($item in $titleParts) #set($summary = "$summary$item") #if($foreach.hasNext) #if($foreach.count == $titleParts.size() - 1) #set($summary = "$summary மற்றும் ") #else #set($summary = "$summary, ") #end #end #end வார அறிக்கை: விரைவில் காலாவதியாகும் $summary#end</t>
  </si>
  <si>
    <t>&lt;!DOCTYPE html&gt;&lt;html lang="kn"&gt;&lt;head&gt; &lt;meta charset="UTF-8"/&gt; &lt;meta name="viewport" content="width=device-width, initial-scale=1.0"/&gt; &lt;style&gt;&lt;/style&gt;&lt;/head&gt;&lt;body&gt; &lt;div style="font-family: Arial, sans-serif; background-color: #f5f5f5; color: #475467; max-width: 600px; margin: 20px auto; background-image: url('https://raw.githubusercontent.com/mosip/documentation/1.2.0/docs/_images/header_background.png'); border: 1px solid #e0e0e0; border-radius: 20px; padding: 0 2px 1rem 2px;"&gt; &lt;div style="color: #ffffff; text-align: left; padding: 24px 36px;"&gt; &lt;img src="https://raw.githubusercontent.com/mosip/documentation/1.2.0/docs/_images/new_Mosip_logo.png" alt="ಲೋಗೋ" style="height: 58px; width: 150px; vertical-align: middle; margin-right: 10px;"/&gt; &lt;/div&gt; &lt;div style="padding: 20px 36px; line-height: 1.5; background-color: #ffffff; font-size: 14px;"&gt; &lt;p&gt;&lt;strong&gt;ಆತ್ಮೀಯ ${partnerId},&lt;/strong&gt;&lt;/p&gt;&lt;div&gt;#set($titleParts = [])#if($partnerCertificateCount &gt; 0)#set($void = $titleParts.add("ಪಾರ್ಟ್ನರ್ ಪ್ರಮಾಣಪತ್ರಗಳು"))#end#if($ftmChipCertificateCount &gt; 0)#set($void = $titleParts.add("FTM ಚಿಪ್ ಪ್ರಮಾಣಪತ್ರಗಳು"))#end#if($sbiCount &gt; 0)#set($void = $titleParts.add("SBI ಗಳು"))#end#if($apiKeyCount &gt; 0)#set($void = $titleParts.add("API ಕೀಗಳು"))#end#if(!$titleParts.isEmpty())#set($summary = "")#foreach($item in $titleParts)#set($summary = "$summary$item")#if($foreach.hasNext)#if($foreach.count == $titleParts.size() - 1)#set($summary = "$summary ಮತ್ತು ")#else#set($summary = "$summary, ")#end#end#end &lt;p&gt;PMS ಪೋರ್ಟಲ್‌ನ ವಿವಿಧ ಪಾಲುದಾರರೊಂದಿಗೆ ಸಂಬಂಧಿತ $summary ಶೀಘ್ರದಲ್ಲೇ ಅವಧಿ ಮುಕ್ತಾಯಗೊಳ್ಳಲಿದ್ದು, ದಯವಿಟ್ಟು ಈ ವಿಷಯಕ್ಕೆ ಗಮನ ಹರಿಸಿ. ಮುಂದಿನ 7 ದಿನಗಳಲ್ಲಿ ಅವಧಿ ಮುಕ್ತಾಯಗೊಳ್ಳುವ ವಸ್ತುಗಳ ಸಾರಾಂಶವನ್ನು ಕೆಳಗೆ ನೀಡಲಾಗಿದೆ.&lt;/p&gt;#end&lt;/div&gt; &lt;div style="padding: 10px 20px; background-color: #FAFBFC; border-radius: 10px;"&gt; &lt;div style="display: flex; align-items: center; background: #F7FAFF; padding: 10px 0px; border-radius: 6px;"&gt; &lt;div style="width: 40px; height: 40px; display: flex; align-items: center; justify-content: center; margin-right: 10px;"&gt; &lt;svg width="44" height="44" viewBox="0 0 44 44" fill="none" xmlns="http://www.w3.org/2000/svg"&gt; &lt;path d="M38.0655 18.6229H5.43799M29.0023 4.12183V11.3724M14.5012 4.12183V11.3724M14.1387 40.3746H29.3648C32.4103 40.3746 33.9331 40.3746 35.0963 39.7819C36.1195 39.2605 36.9514 38.4286 37.4728 37.4054C38.0655 36.2422 38.0655 34.7194 38.0655 31.6739V16.4478C38.0655 13.4022 38.0655 11.8795 37.4728 10.7163C36.9514 9.69305 36.1195 8.86115 35.0963 8.3398C33.9331 7.7471 32.4103 7.7471 29.3648 7.7471H14.1387C11.0931 7.7471 9.57038 7.7471 8.40714 8.3398C7.38393 8.86115 6.55204 9.69305 6.03069 10.7163C5.43799 11.8795 5.43799 13.4022 5.43799 16.4478V31.6739C5.43799 34.7194 5.43799 36.2422 6.03069 37.4054C6.55204 38.4286 7.38393 39.2605 8.40714 39.7819C9.57038 40.3746 11.0931 40.3746 14.1387 40.3746Z" stroke="#006DE7" stroke-width="3" stroke-linecap="round" stroke-linejoin="round"/&gt; &lt;/svg&gt; &lt;/div&gt; &lt;div style="display: flex; flex-direction: column;"&gt; &lt;span style="font-size: 16px; font-weight: 600; color: #202124;"&gt;ಮುಕ್ತಾಯಗೊಳ್ಳುತ್ತಿರುವ ಐಟಂಗಳ ವರದಿ&lt;/span&gt; &lt;span style="font-size: 13px; color: #006DE7;"&gt;ಅವಧಿ: ${fromDate}&amp;nbsp;&amp;nbsp;-&amp;nbsp;&amp;nbsp;${toDate}&lt;/span&gt; &lt;/div&gt; &lt;/div&gt;#if($certificateDetails &amp;&amp; $certificateDetails.size() &gt; 0)&lt;div id="dropdownContainerPartner" style="margin: 10px auto; background: white; border-radius: 8px; box-shadow: 0 2px 8px rgba(0, 0, 0, 0.1); overflow: hidden;"&gt;&lt;button id="dropdownTogglePartner"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width="25" height="23" viewBox="0 0 31 30" fill="none" xmlns="http://www.w3.org/2000/svg"&gt;&lt;path d="M2.5 23.5874V21.3991C2.5 20.7821 2.65973 20.2516 2.9792 19.8077C3.29866 19.3639 3.72801 19.0092 4.26725 18.7436C5.42038 18.1946 6.5652 17.7569 7.70171 17.4306C8.83845 17.1043 10.2061 16.9411 11.8048 16.9411C13.4032 16.9411 14.7708 17.1043 15.9075 17.4306C17.0443 17.7569 18.1891 18.1946 19.342 18.7436C19.8813 19.0092 20.3106 19.3639 20.6301 19.8077C20.9498 20.2516 21.1096 20.7821 21.1096 21.3991V23.5874H2.5ZM23.7681 23.5874V21.3376C23.7681 20.5673 23.6121 19.8402 23.3002 19.1563C22.9885 18.4724 22.5463 17.8857 21.9736 17.3961C22.6263 17.529 23.2551 17.7134 23.8602 17.9494C24.465 18.1855 25.0631 18.4509 25.6547 18.7456C26.2307 19.0354 26.6823 19.4061 27.0095 19.8578C27.3365 20.3098 27.5 20.803 27.5 21.3376V23.5874H23.7681ZM11.8048 13.9755C10.7082 13.9755 9.76937 13.5851 8.98844 12.8041C8.2075 12.0232 7.81703 11.0844 7.81703 9.98777C7.81703 8.89113 8.2075 7.95235 8.98844 7.17141C9.76937 6.39047 10.7082 6 11.8048 6C12.9014 6 13.8402 6.39047 14.6212 7.17141C15.4021 7.95235 15.7926 8.89113 15.7926 9.98777C15.7926 11.0844 15.4021 12.0232 14.6212 12.8041C13.8402 13.5851 12.9014 13.9755 11.8048 13.9755ZM21.4675 9.98777C21.4675 11.0844 21.077 12.0232 20.2961 12.8041C19.5152 13.5851 18.5764 13.9755 17.4797 13.9755C17.4235 13.9755 17.3518 13.9692 17.2647 13.9566C17.1779 13.9437 17.1063 13.9297 17.05 13.9144C17.5004 13.3628 17.8465 12.7509 18.0882 12.0787C18.3301 11.4065 18.4511 10.7086 18.4511 9.98478C18.4511 9.261 18.3245 8.56934 18.0712 7.90981C17.8182 7.25028 17.4778 6.63417 17.05 6.06148C17.1216 6.036 17.1932 6.01938 17.2647 6.01163C17.3363 6.00388 17.4079 6 17.4797 6C18.5764 6 19.5152 6.39047 20.2961 7.17141C21.077 7.95235 21.4675 8.89113 21.4675 9.98777ZM3.82926 22.2581H19.7803V21.3991C19.7803 21.0872 19.7024 20.8145 19.5464 20.581C19.3904 20.3477 19.1105 20.1245 18.7066 19.9113C17.7148 19.3814 16.6692 18.9754 15.5699 18.6934C14.4708 18.4114 13.2158 18.2704 11.8048 18.2704C10.3936 18.2704 9.13842 18.4114 8.03935 18.6934C6.94005 18.9754 5.89448 19.3814 4.90263 19.9113C4.49876 20.1245 4.21884 20.3477 4.06287 20.581C3.90713 20.8145 3.82926 21.0872 3.82926 21.3991V22.2581ZM11.8048 12.6463C12.5359 12.6463 13.1617 12.386 13.6824 11.8653C14.203 11.3447 14.4633 10.7189 14.4633 9.98777C14.4633 9.25668 14.203 8.63082 13.6824 8.1102C13.1617 7.58957 12.5359 7.32926 11.8048 7.32926C11.0737 7.32926 10.4478 7.58957 9.92722 8.1102C9.4066 8.63082 9.14629 9.25668 9.14629 9.98777C9.14629 10.7189 9.4066 11.3447 9.92722 11.8653C10.4478 12.386 11.0737 12.6463 11.8048 12.6463Z" fill="#1447B2" stroke="#1447B2" stroke-width="0.35"/&gt;&lt;/svg&gt;&lt;/div&gt;&lt;div style="display: flex; flex-direction: column; gap: 2px;"&gt;&lt;div style="font-size: 14px; font-weight: 600; color: #202124;"&gt;ಪಾಲುದಾರರ ಪ್ರಮಾಣಪತ್ರಗಳು&lt;/div&gt;#if($certificateDetails.size() &gt; 1)&lt;div style="font-size: 12px; color: #5f6368;"&gt;$partnerCertificateCount ಪಾಲುದಾರ ಪ್ರಮಾಣಪತ್ರಗಳು ಕೆಳಗಿನ ಪಾಲುದಾರ ಗುರುತುಗಳಿಗೆ ಅಮಾನ್ಯವಾಗುತ್ತಿವೆ:&lt;/div&gt;#else&lt;div style="font-size: 12px; color: #5f6368;"&gt;$partnerCertificateCount ಈ ಕೆಳಗಿನ ಪಾಲುದಾರ ID ಗಾಗಿ ಪಾಲುದಾರ ಪ್ರಮಾಣಪತ್ರದ ಅವಧಿ ಮುಗಿಯುತ್ತಿದೆ:&lt;/div&gt;#end&lt;/div&gt;&lt;/div&gt;&lt;svg id="chevronIconPartner"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id="dropdownContentPartner" style="max-height: 0; overflow: hidden; background: #F4F7FF;"&gt;&lt;div id="contentInnerPartner" style="padding: 5px 20px; display: none;"&gt;#foreach($certificate in $certificateDetails)&lt;div style="display: flex; align-items: center; padding: 8px 0;"&gt;&lt;div style="font-size: 13px; color: #202124; font-weight: 500;"&gt;&lt;span style="margin-right: 8px; color: #5f6368;"&gt;•&lt;/span&gt;$certificate.partnerId&lt;/div&gt;&lt;/div&gt;#end&lt;/div&gt;&lt;/div&gt;&lt;/div&gt;#end#if($ftmDetails &amp;&amp; $ftmDetails.size() &gt; 0)&lt;div id="dropdownContainerFTM" style="margin: 15px auto; background: white; border-radius: 8px; box-shadow: 0 2px 8px rgba(0, 0, 0, 0.1); overflow: hidden;"&gt;&lt;button id="dropdownToggleFTM"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width="31" height="30" viewBox="0 0 31 30" fill="none" xmlns="http://www.w3.org/2000/svg"&gt;&lt;path d="M11.9337 18.057V11.5331H18.5663V18.057H11.9337ZM13.5918 16.4261H16.9082V13.1641H13.5918V16.4261ZM11.1046 27.0902V24.5809H7.97982C7.21652 24.5809 6.57923 24.3295 6.06797 23.8266C5.5567 23.3237 5.30107 22.6969 5.30107 21.9461V18.8725H2.75V17.2415H5.30107V12.3486H2.75V10.7177H5.30107V7.64408C5.30107 6.89329 5.5567 6.26646 6.06797 5.76357C6.57923 5.26069 7.21652 5.00925 7.97982 5.00925H11.1046V2.5H12.7628V5.00925H17.7372V2.5H19.3954V5.00925H22.5202C23.2835 5.00925 23.9208 5.26069 24.432 5.76357C24.9433 6.26646 25.1989 6.89329 25.1989 7.64408V10.7177H27.75V12.3486H25.1989V17.2415H27.75V18.8725H25.1989V21.9461C25.1989 22.6969 24.9433 23.3237 24.432 23.8266C23.9208 24.3295 23.2835 24.5809 22.5202 24.5809H19.3954V27.0902H17.7372V24.5809H12.7628V27.0902H11.1046ZM22.5202 22.9499C22.7755 22.9499 23.0095 22.8454 23.222 22.6364C23.4345 22.4274 23.5408 22.1973 23.5408 21.9461V7.64408C23.5408 7.39292 23.4345 7.16281 23.222 6.95378C23.0095 6.74474 22.7755 6.64022 22.5202 6.64022H7.97982C7.72446 6.64022 7.49053 6.74474 7.27801 6.95378C7.06549 7.16281 6.95923 7.39292 6.95923 7.64408V21.9461C6.95923 22.1973 7.06549 22.4274 7.27801 22.6364C7.49053 22.8454 7.72446 22.9499 7.97982 22.9499H22.5202Z" fill="#006DE7" stroke="#006DE7" stroke-width="0.2"/&gt;&lt;/svg&gt;&lt;/div&gt;&lt;div style="display: flex; flex-direction: column; gap: 2px;"&gt;&lt;div style="font-size: 14px; font-weight: 600; color: #202124;"&gt;FTM ಚಿಪ್ ಪ್ರಮಾಣಪತ್ರಗಳು&lt;/div&gt;#if($ftmDetails.size() &gt; 1)&lt;div style="font-size: 12px; color: #5f6368;"&gt;$ftmChipCertificateCount FTM ಚಿಪ್ ಪ್ರಮಾಣಪತ್ರಗಳು ಈ ಕೆಳಗಿನ FTM ID ಗಳಿಗಾಗಿ ಮುಕ್ತಾಯಗೊಳ್ಳುತ್ತಿವೆ:&lt;/div&gt;#else&lt;div style="font-size: 12px; color: #5f6368;"&gt;$ftmChipCertificateCount ಈ ಕೆಳಗಿನ FTM ID ಗಾಗಿ FTM ಚಿಪ್ ಪ್ರಮಾಣಪತ್ರದ ಅವಧಿ ಮುಗಿಯುತ್ತಿದೆ:&lt;/div&gt;#end&lt;/div&gt;&lt;/div&gt;&lt;svg id="chevronIconFTM"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id="dropdownContentFTM" style="max-height: 0; overflow: hidden; background: #F4F7FF;"&gt;&lt;div id="contentInnerFTM" style="padding: 5px 20px; display: none;"&gt;#foreach($ftm in $ftmDetails)&lt;div style="display: flex; align-items: center; padding: 8px 0;"&gt;&lt;div style="font-size: 13px; color: #202124; font-weight: 500;"&gt;&lt;span style="margin-right: 8px; color: #5f6368;"&gt;•&lt;/span&gt;$ftm.ftmId&lt;/div&gt;&lt;/div&gt;#end&lt;/div&gt;&lt;/div&gt;&lt;/div&gt;#end#if($sbiDetails &amp;&amp; $sbiDetails.size() &gt; 0)&lt;div id="dropdownContainerSBI" style="margin: 10px auto; background: white; border-radius: 8px; box-shadow: 0 2px 8px rgba(0, 0, 0, 0.1); overflow: hidden;"&gt;&lt;button id="dropdownToggleSBI"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width="26" height="21" viewBox="0 0 26 21" fill="none" xmlns="http://www.w3.org/2000/svg"&gt;&lt;path d="M2.74375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fill="#006DE7"/&gt;&lt;path d="M1.88889 18.5556V1.88889M2.74375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stroke="#006DE7" stroke-width="0.25"/&gt;&lt;/svg&gt;&lt;/div&gt;&lt;div style="display: flex; flex-direction: column; gap: 2px;"&gt;&lt;div style="font-size: 14px; font-weight: 600; color: #202124;"&gt;SBI&lt;/div&gt;#if($sbiDetails.size() &gt; 1)&lt;div style="font-size: 12px; color: #5f6368;"&gt;$sbiCount ಈ ಕೆಳಗಿನ SBI ID ಗಳಿಗೆ SBI ಗಳ ಅವಧಿ ಮುಗಿಯುತ್ತಿದೆ:&lt;/div&gt;#else&lt;div style="font-size: 12px; color: #5f6368;"&gt;$sbiCount ಈ ಕೆಳಗಿನ SBI ID ಗಾಗಿ SBI ಅವಧಿ ಮುಗಿಯುತ್ತಿದೆ:&lt;/div&gt;#end&lt;/div&gt;&lt;/div&gt;&lt;svg id="chevronIconSBI"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id="dropdownContentSBI" style="max-height: 0; overflow: hidden; background: #F4F7FF;"&gt;&lt;div id="contentInnerSBI" style="padding: 5px 20px; display: none;"&gt;#foreach($sbi in $sbiDetails)&lt;div style="display: flex; align-items: center; padding: 8px 0;"&gt;&lt;div style="font-size: 13px; color: #202124; font-weight: 500;"&gt;&lt;span style="margin-right: 8px; color: #5f6368;"&gt;•&lt;/span&gt;$sbi.sbiId&lt;/div&gt;&lt;/div&gt;#end&lt;/div&gt;&lt;/div&gt;&lt;/div&gt;#end#if($apiKeyDetails &amp;&amp; $apiKeyDetails.size() &gt; 0)&lt;div id="dropdownContainerAPI" style="margin: 15px auto; background: white; border-radius: 8px; box-shadow: 0 2px 8px rgba(0, 0, 0, 0.1); overflow: hidden;"&gt;&lt;button id="dropdownToggleAPI"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width="30" height="30" viewBox="0 0 30 30" fill="none" xmlns="http://www.w3.org/2000/svg"&gt;&lt;path d="M13.8634 17.9381H16.6355L16.0134 14.4632C16.359 14.315 16.6372 14.0826 16.8481 13.7661C17.059 13.4493 17.1645 13.0976 17.1645 12.711C17.1645 12.1833 16.9772 11.7323 16.6027 11.3577C16.2282 10.9832 15.7771 10.796 15.2495 10.796C14.7218 10.796 14.2707 10.9832 13.8962 11.3577C13.5217 11.7323 13.3344 12.1833 13.3344 12.711C13.3344 13.0976 13.4399 13.4493 13.6508 13.7661C13.8617 14.0826 14.1399 14.315 14.4855 14.4632L13.8634 17.9381ZM15.2495 25.3449C12.8694 24.6959 10.8988 23.2949 9.33784 21.1421C7.77668 18.9893 6.99609 16.5824 6.99609 13.9215V7.58981L15.2495 4.5L23.5028 7.58981V13.9215C23.5028 16.5824 22.7222 18.9893 21.161 21.1421C19.6001 23.2949 17.6295 24.6959 15.2495 25.3449ZM15.2495 23.6054C17.1569 23.0002 18.7342 21.7897 19.9814 19.9739C21.2285 18.1582 21.8521 16.1407 21.8521 13.9215V8.72189L15.2495 6.25635L8.64676 8.72189V13.9215C8.64676 16.1407 9.27035 18.1582 10.5175 19.9739C11.7647 21.7897 13.342 23.0002 15.2495 23.6054Z" fill="#006DE7"/&gt;&lt;/svg&gt;&lt;/div&gt;&lt;div style="display: flex; flex-direction: column; gap: 2px;"&gt;&lt;div style="font-size: 14px; font-weight: 600; color: #202124;"&gt;API ಕೀಗಳು&lt;/div&gt;#if($apiKeyDetails.size() &gt; 1)&lt;div style="font-size: 12px; color: #5f6368;"&gt;$apiKeyCount API ಕೀಗಳು ಈ ಕೆಳಗಿನ API ಕೀ ಹೆಸರುಗಳಿಗಾಗಿ ಮುಕ್ತಾಯಗೊಳ್ಳುತ್ತಿವೆ:&lt;/div&gt;#else&lt;div style="font-size: 12px; color: #5f6368;"&gt;$apiKeyCount ಈ ಕೆಳಗಿನ API ಕೀ ಹೆಸರಿಗೆ API ಕೀ ಅವಧಿ ಮುಗಿಯುತ್ತಿದೆ:&lt;/div&gt;#end&lt;/div&gt;&lt;/div&gt;&lt;svg id="chevronIconAPI"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id="dropdownContentAPI" style="max-height: 0; overflow: hidden; background: #F4F7FF;"&gt;&lt;div id="contentInnerAPI" style="padding: 5px 20px; display: none;"&gt;#foreach($apiKey in $apiKeyDetails)&lt;div style="display: flex; align-items: center; padding: 8px 0;"&gt;&lt;div style="font-size: 13px; color: #202124; font-weight: 500;"&gt;&lt;span style="margin-right: 8px; color: #5f6368;"&gt;•&lt;/span&gt;$apiKey.apiKeyName&lt;/div&gt;&lt;/div&gt;#end&lt;/div&gt;&lt;/div&gt;&lt;/div&gt;#end &lt;div style="border: 1px solid #DFEBF8; margin-top:10px; border-radius: 8px; padding: 10px 15px; background: #F9FBFF;"&gt; &lt;p style="padding: 5px 0px; font-weight: 600; margin: 0;"&gt; ಅಗತ್ಯವಿರುವ ಕ್ರಮ&lt;br&gt; &lt;span style="font-weight: 400;"&gt; ನಿರಂತರ ಸೇವೆಗಾಗಿ, ದಯವಿಟ್ಟು ಸಂಬಂಧಿತ ಪಾಲುದಾರ ಬಳಕೆದಾರರಿಗೆ ಅವರ $summary ಅವಧಿ ಮುಗಿಯುವ ಮೊದಲು PMS ಪೋರ್ಟಲ್‌ನಲ್ಲಿ ಲಾಗಿನ್ ಆಗಿ ನವೀಕರಿಸಲು ತಿಳಿಸಿ. &lt;/span&gt; &lt;/p&gt; &lt;/div&gt; &lt;/div&gt; &lt;p&gt;ಈ ವಿಷಯದ ಬಗ್ಗೆ ನಿಮ್ಮ ತ್ವರಿತ ಗಮನವನ್ನು ನಾವು ಪ್ರಶಂಸಿಸುತ್ತೇವೆ.&lt;/p&gt; &lt;p&gt;ನಮ್ಮ ಸೇವೆಗಳನ್ನು ಆಯ್ಕೆ ಮಾಡಿದ್ದಕ್ಕಾಗಿ ಧನ್ಯವಾದಗಳು.&lt;/p&gt; &lt;p&gt;ಶುಭ ಹಾರೈಕೆಗಳು,&lt;br/&gt;MOSIP&lt;/p&gt; &lt;hr style="border-top: 1px solid #edeef0;"/&gt; &lt;p style="padding: 3px 0px;"&gt;** ಇದು ಸ್ವಯಂಚಾಲಿತವಾಗಿ ರಚಿಸಲಾದ ಇಮೇಲ್ ಆಗಿದೆ. ದಯವಿಟ್ಟು ಈ ಇಮೇಲ್‌ಗೆ ಪ್ರತ್ಯುತ್ತರಿಸಬೇಡಿ. **&lt;/p&gt; &lt;p&gt;ವೆಬ್‌ಸೈಟ್: &lt;a href="http://www.mosip.io" style="color: #014daf; text-decoration: underline;"&gt;www.mosip.io&lt;/a&gt;&lt;/p&gt; &lt;hr style="border-top: 1px solid #edeef0;"/&gt;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alt="ಲಿಂಕ್ಡ್‌ಇನ್" style="width: 24px; height: 24px; padding: 0px 4px;"/&gt; &lt;/a&gt; &lt;a target="_blank" href="https://www.youtube.com/@mosip16"&gt; &lt;img src="https://raw.githubusercontent.com/mosip/documentation/1.2.0/docs/_images/youtube.png" alt="ಯೂಟ್ಯೂಬ್" style="width: 24px; height: 24px; padding: 0px 4px;"/&gt; &lt;/a&gt; &lt;/div&gt; &lt;/div&gt; &lt;/div&gt; &lt;script&gt;document.addEventListener("DOMContentLoaded", function () {function setupDropdown(toggleId, contentId, iconId) {const toggle = document.getElementById(toggleId);const content = document.getElementById(contentId);const icon = document.getElementById(iconId);if (!toggle || !content || !icon) return;toggle.addEventListener("click", function () {const inner = content.querySelector('div');const isOpen = content.style.maxHeight &amp;&amp; content.style.maxHeight !== "0px";if (isOpen) {content.style.maxHeight = "0";if (inner) inner.style.display = "none";icon.style.transform = "rotate(0deg)";} else {if (inner) {inner.style.display = "block";content.style.maxHeight = inner.scrollHeight + "px";}icon.style.transform = "rotate(180deg)";}});}setupDropdown("dropdownTogglePartner", "dropdownContentPartner", "chevronIconPartner");setupDropdown("dropdownToggleFTM", "dropdownContentFTM", "chevronIconFTM");setupDropdown("dropdownToggleAPI", "dropdownContentAPI", "chevronIconAPI");setupDropdown("dropdownToggleSBI", "dropdownContentSBI", "chevronIconSBI");});&lt;/script&gt;&lt;/body&gt;&lt;/html&gt;</t>
  </si>
  <si>
    <t>&lt;!DOCTYPE html&gt;&lt;html lang="hi"&gt;&lt;head&gt; &lt;meta charset="UTF-8"/&gt; &lt;meta name="viewport" content="width=device-width, initial-scale=1.0"/&gt; &lt;style&gt;&lt;/style&gt;&lt;/head&gt;&lt;body&gt; &lt;div style="font-family: Arial, sans-serif; background-color: #f5f5f5; color: #475467; max-width: 600px; margin: 20px auto; background-image: url('https://raw.githubusercontent.com/mosip/documentation/1.2.0/docs/_images/header_background.png'); border: 1px solid #e0e0e0; border-radius: 20px; padding: 0 2px 1rem 2px;"&gt; &lt;div style="color: #ffffff; text-align: left; padding: 24px 36px;"&gt; &lt;img src="https://raw.githubusercontent.com/mosip/documentation/1.2.0/docs/_images/new_Mosip_logo.png" alt="लोगो" style="height: 58px; width: 150px; vertical-align: middle; margin-right: 10px;"/&gt; &lt;/div&gt; &lt;div style="padding: 20px 36px; line-height: 1.5; background-color: #ffffff; font-size: 14px;"&gt; &lt;p&gt;&lt;strong&gt;प्रिय ${partnerId},&lt;/strong&gt;&lt;/p&gt;&lt;div&gt;#set($titleParts = [])#if($partnerCertificateCount &gt; 0)#set($void = $titleParts.add("पार्टनर प्रमाणपत्र"))#end#if($ftmChipCertificateCount &gt; 0)#set($void = $titleParts.add("FTM चिप प्रमाणपत्र"))#end#if($sbiCount &gt; 0)#set($void = $titleParts.add("SBI"))#end#if($apiKeyCount &gt; 0)#set($void = $titleParts.add("API कुंजी"))#end#if(!$titleParts.isEmpty())#set($summary = "")#foreach($item in $titleParts)#set($summary = "$summary$item")#if($foreach.hasNext)#if($foreach.count == $titleParts.size() - 1)#set($summary = "$summary और ")#else#set($summary = "$summary, ")#end#end#end&lt;p&gt;हम आपका ध्यान PMS पोर्टल में विभिन्न भागीदारों से संबंधित $summary की आगामी समाप्ति की ओर आकर्षित करना चाहते हैं। नीचे अगले 7 दिनों में समाप्त होने वाली वस्तुओं का सारांश दिया गया है।&lt;/p&gt;#end&lt;/div&gt; &lt;div style="padding: 10px 20px; background-color: #FAFBFC; border-radius: 10px;"&gt; &lt;div style="display: flex; align-items: center; background: #F7FAFF; padding: 10px 0px; border-radius: 6px;"&gt; &lt;div style="width: 40px; height: 40px; display: flex; align-items: center; justify-content: center; margin-right: 10px;"&gt; &lt;svg width="44" height="44" viewBox="0 0 44 44" fill="none" xmlns="http://www.w3.org/2000/svg"&gt; &lt;path d="M38.0655 18.6229H5.43799M29.0023 4.12183V11.3724M14.5012 4.12183V11.3724M14.1387 40.3746H29.3648C32.4103 40.3746 33.9331 40.3746 35.0963 39.7819C36.1195 39.2605 36.9514 38.4286 37.4728 37.4054C38.0655 36.2422 38.0655 34.7194 38.0655 31.6739V16.4478C38.0655 13.4022 38.0655 11.8795 37.4728 10.7163C36.9514 9.69305 36.1195 8.86115 35.0963 8.3398C33.9331 7.7471 32.4103 7.7471 29.3648 7.7471H14.1387C11.0931 7.7471 9.57038 7.7471 8.40714 8.3398C7.38393 8.86115 6.55204 9.69305 6.03069 10.7163C5.43799 11.8795 5.43799 13.4022 5.43799 16.4478V31.6739C5.43799 34.7194 5.43799 36.2422 6.03069 37.4054C6.55204 38.4286 7.38393 39.2605 8.40714 39.7819C9.57038 40.3746 11.0931 40.3746 14.1387 40.3746Z" stroke="#006DE7" stroke-width="3" stroke-linecap="round" stroke-linejoin="round"/&gt; &lt;/svg&gt; &lt;/div&gt; &lt;div style="display: flex; flex-direction: column;"&gt; &lt;span style="font-size: 16px; font-weight: 600; color: #202124;"&gt;समाप्त होने वाली वस्तुओं की रिपोर्ट&lt;/span&gt; &lt;span style="font-size: 13px; color: #006DE7;"&gt;अवधि: ${fromDate}&amp;nbsp;&amp;nbsp;-&amp;nbsp;&amp;nbsp;${toDate}&lt;/span&gt; &lt;/div&gt; &lt;/div&gt;#if($certificateDetails &amp;&amp; $certificateDetails.size() &gt; 0)&lt;div id="dropdownContainerPartner" style="margin: 10px auto; background: white; border-radius: 8px; box-shadow: 0 2px 8px rgba(0, 0, 0, 0.1); overflow: hidden;"&gt;&lt;button id="dropdownTogglePartner"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width="25" height="23" viewBox="0 0 31 30" fill="none" xmlns="http://www.w3.org/2000/svg"&gt;&lt;path d="M2.5 23.5874V21.3991C2.5 20.7821 2.65973 20.2516 2.9792 19.8077C3.29866 19.3639 3.72801 19.0092 4.26725 18.7436C5.42038 18.1946 6.5652 17.7569 7.70171 17.4306C8.83845 17.1043 10.2061 16.9411 11.8048 16.9411C13.4032 16.9411 14.7708 17.1043 15.9075 17.4306C17.0443 17.7569 18.1891 18.1946 19.342 18.7436C19.8813 19.0092 20.3106 19.3639 20.6301 19.8077C20.9498 20.2516 21.1096 20.7821 21.1096 21.3991V23.5874H2.5ZM23.7681 23.5874V21.3376C23.7681 20.5673 23.6121 19.8402 23.3002 19.1563C22.9885 18.4724 22.5463 17.8857 21.9736 17.3961C22.6263 17.529 23.2551 17.7134 23.8602 17.9494C24.465 18.1855 25.0631 18.4509 25.6547 18.7456C26.2307 19.0354 26.6823 19.4061 27.0095 19.8578C27.3365 20.3098 27.5 20.803 27.5 21.3376V23.5874H23.7681ZM11.8048 13.9755C10.7082 13.9755 9.76937 13.5851 8.98844 12.8041C8.2075 12.0232 7.81703 11.0844 7.81703 9.98777C7.81703 8.89113 8.2075 7.95235 8.98844 7.17141C9.76937 6.39047 10.7082 6 11.8048 6C12.9014 6 13.8402 6.39047 14.6212 7.17141C15.4021 7.95235 15.7926 8.89113 15.7926 9.98777C15.7926 11.0844 15.4021 12.0232 14.6212 12.8041C13.8402 13.5851 12.9014 13.9755 11.8048 13.9755ZM21.4675 9.98777C21.4675 11.0844 21.077 12.0232 20.2961 12.8041C19.5152 13.5851 18.5764 13.9755 17.4797 13.9755C17.4235 13.9755 17.3518 13.9692 17.2647 13.9566C17.1779 13.9437 17.1063 13.9297 17.05 13.9144C17.5004 13.3628 17.8465 12.7509 18.0882 12.0787C18.3301 11.4065 18.4511 10.7086 18.4511 9.98478C18.4511 9.261 18.3245 8.56934 18.0712 7.90981C17.8182 7.25028 17.4778 6.63417 17.05 6.06148C17.1216 6.036 17.1932 6.01938 17.2647 6.01163C17.3363 6.00388 17.4079 6 17.4797 6C18.5764 6 19.5152 6.39047 20.2961 7.17141C21.077 7.95235 21.4675 8.89113 21.4675 9.98777ZM3.82926 22.2581H19.7803V21.3991C19.7803 21.0872 19.7024 20.8145 19.5464 20.581C19.3904 20.3477 19.1105 20.1245 18.7066 19.9113C17.7148 19.3814 16.6692 18.9754 15.5699 18.6934C14.4708 18.4114 13.2158 18.2704 11.8048 18.2704C10.3936 18.2704 9.13842 18.4114 8.03935 18.6934C6.94005 18.9754 5.89448 19.3814 4.90263 19.9113C4.49876 20.1245 4.21884 20.3477 4.06287 20.581C3.90713 20.8145 3.82926 21.0872 3.82926 21.3991V22.2581ZM11.8048 12.6463C12.5359 12.6463 13.1617 12.386 13.6824 11.8653C14.203 11.3447 14.4633 10.7189 14.4633 9.98777C14.4633 9.25668 14.203 8.63082 13.6824 8.1102C13.1617 7.58957 12.5359 7.32926 11.8048 7.32926C11.0737 7.32926 10.4478 7.58957 9.92722 8.1102C9.4066 8.63082 9.14629 9.25668 9.14629 9.98777C9.14629 10.7189 9.4066 11.3447 9.92722 11.8653C10.4478 12.386 11.0737 12.6463 11.8048 12.6463Z" fill="#1447B2" stroke="#1447B2" stroke-width="0.35"/&gt;&lt;/svg&gt;&lt;/div&gt;&lt;div style="display: flex; flex-direction: column; gap: 2px;"&gt;&lt;div style="font-size: 14px; font-weight: 600; color: #202124;"&gt;भागीदार प्रमाणपत्र&lt;/div&gt;#if($certificateDetails.size() &gt; 1)&lt;div style="font-size: 12px; color: #5f6368;"&gt;$partnerCertificateCount पार्टनर प्रमाणपत्र निम्नलिखित पार्टनर आईडी के लिए समाप्त हो रहे हैं:&lt;/div&gt;#else&lt;div style="font-size: 12px; color: #5f6368;"&gt;$partnerCertificateCount निम्नलिखित भागीदार आईडी के लिए भागीदार प्रमाणपत्र समाप्त हो रहा है:&lt;/div&gt;#end&lt;/div&gt;&lt;/div&gt;&lt;svg id="chevronIconPartner"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id="dropdownContentPartner" style="max-height: 0; overflow: hidden; background: #F4F7FF;"&gt;&lt;div id="contentInnerPartner" style="padding: 5px 20px; display: none;"&gt;#foreach($certificate in $certificateDetails)&lt;div style="display: flex; align-items: center; padding: 8px 0;"&gt;&lt;div style="font-size: 13px; color: #202124; font-weight: 500;"&gt;&lt;span style="margin-right: 8px; color: #5f6368;"&gt;•&lt;/span&gt;$certificate.partnerId&lt;/div&gt;&lt;/div&gt;#end&lt;/div&gt;&lt;/div&gt;&lt;/div&gt;#end#if($ftmDetails &amp;&amp; $ftmDetails.size() &gt; 0)&lt;div id="dropdownContainerFTM" style="margin: 15px auto; background: white; border-radius: 8px; box-shadow: 0 2px 8px rgba(0, 0, 0, 0.1); overflow: hidden;"&gt;&lt;button id="dropdownToggleFTM"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width="31" height="30" viewBox="0 0 31 30" fill="none" xmlns="http://www.w3.org/2000/svg"&gt;&lt;path d="M11.9337 18.057V11.5331H18.5663V18.057H11.9337ZM13.5918 16.4261H16.9082V13.1641H13.5918V16.4261ZM11.1046 27.0902V24.5809H7.97982C7.21652 24.5809 6.57923 24.3295 6.06797 23.8266C5.5567 23.3237 5.30107 22.6969 5.30107 21.9461V18.8725H2.75V17.2415H5.30107V12.3486H2.75V10.7177H5.30107V7.64408C5.30107 6.89329 5.5567 6.26646 6.06797 5.76357C6.57923 5.26069 7.21652 5.00925 7.97982 5.00925H11.1046V2.5H12.7628V5.00925H17.7372V2.5H19.3954V5.00925H22.5202C23.2835 5.00925 23.9208 5.26069 24.432 5.76357C24.9433 6.26646 25.1989 6.89329 25.1989 7.64408V10.7177H27.75V12.3486H25.1989V17.2415H27.75V18.8725H25.1989V21.9461C25.1989 22.6969 24.9433 23.3237 24.432 23.8266C23.9208 24.3295 23.2835 24.5809 22.5202 24.5809H19.3954V27.0902H17.7372V24.5809H12.7628V27.0902H11.1046ZM22.5202 22.9499C22.7755 22.9499 23.0095 22.8454 23.222 22.6364C23.4345 22.4274 23.5408 22.1973 23.5408 21.9461V7.64408C23.5408 7.39292 23.4345 7.16281 23.222 6.95378C23.0095 6.74474 22.7755 6.64022 22.5202 6.64022H7.97982C7.72446 6.64022 7.49053 6.74474 7.27801 6.95378C7.06549 7.16281 6.95923 7.39292 6.95923 7.64408V21.9461C6.95923 22.1973 7.06549 22.4274 7.27801 22.6364C7.49053 22.8454 7.72446 22.9499 7.97982 22.9499H22.5202Z" fill="#006DE7" stroke="#006DE7" stroke-width="0.2"/&gt;&lt;/svg&gt;&lt;/div&gt;&lt;div style="display: flex; flex-direction: column; gap: 2px;"&gt;&lt;div style="font-size: 14px; font-weight: 600; color: #202124;"&gt;FTM चिप प्रमाणपत्र&lt;/div&gt;#if($ftmDetails.size() &gt; 1)&lt;div style="font-size: 12px; color: #5f6368;"&gt;$ftmChipCertificateCount FTM चिप प्रमाणपत्र निम्नलिखित FTM आईडी के लिए समाप्त हो रहे हैं:&lt;/div&gt;#else&lt;div style="font-size: 12px; color: #5f6368;"&gt;$ftmChipCertificateCount निम्नलिखित FTM ID के लिए FTM चिप प्रमाणपत्र समाप्त हो रहा है:&lt;/div&gt;#end&lt;/div&gt;&lt;/div&gt;&lt;svg id="chevronIconFTM"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id="dropdownContentFTM" style="max-height: 0; overflow: hidden; background: #F4F7FF;"&gt;&lt;div id="contentInnerFTM" style="padding: 5px 20px; display: none;"&gt;#foreach($ftm in $ftmDetails)&lt;div style="display: flex; align-items: center; padding: 8px 0;"&gt;&lt;div style="font-size: 13px; color: #202124; font-weight: 500;"&gt;&lt;span style="margin-right: 8px; color: #5f6368;"&gt;•&lt;/span&gt;$ftm.ftmId&lt;/div&gt;&lt;/div&gt;#end&lt;/div&gt;&lt;/div&gt;&lt;/div&gt;#end#if($sbiDetails &amp;&amp; $sbiDetails.size() &gt; 0)&lt;div id="dropdownContainerSBI" style="margin: 10px auto; background: white; border-radius: 8px; box-shadow: 0 2px 8px rgba(0, 0, 0, 0.1); overflow: hidden;"&gt;&lt;button id="dropdownToggleSBI"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width="26" height="21" viewBox="0 0 26 21" fill="none" xmlns="http://www.w3.org/2000/svg"&gt;&lt;path d="M2.74375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fill="#006DE7"/&gt;&lt;path d="M1.88889 18.5556V1.88889M2.74375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stroke="#006DE7" stroke-width="0.25"/&gt;&lt;/svg&gt;&lt;/div&gt;&lt;div style="display: flex; flex-direction: column; gap: 2px;"&gt;&lt;div style="font-size: 14px; font-weight: 600; color: #202124;"&gt;एसबीआई&lt;/div&gt;#if($sbiDetails.size() &gt; 1)&lt;div style="font-size: 12px; color: #5f6368;"&gt;$sbiCount निम्नलिखित एसबीआई आईडी की वैधता समाप्त हो रही है:&lt;/div&gt;#else&lt;div style="font-size: 12px; color: #5f6368;"&gt;$sbiCount निम्नलिखित एसबीआई आईडी के लिए एसबीआई की वैधता समाप्त हो रही है:&lt;/div&gt;#end&lt;/div&gt;&lt;/div&gt;&lt;svg id="chevronIconSBI"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id="dropdownContentSBI" style="max-height: 0; overflow: hidden; background: #F4F7FF;"&gt;&lt;div id="contentInnerSBI" style="padding: 5px 20px; display: none;"&gt;#foreach($sbi in $sbiDetails)&lt;div style="display: flex; align-items: center; padding: 8px 0;"&gt;&lt;div style="font-size: 13px; color: #202124; font-weight: 500;"&gt;&lt;span style="margin-right: 8px; color: #5f6368;"&gt;•&lt;/span&gt;$sbi.sbiId&lt;/div&gt;&lt;/div&gt;#end&lt;/div&gt;&lt;/div&gt;&lt;/div&gt;#end#if($apiKeyDetails &amp;&amp; $apiKeyDetails.size() &gt; 0)&lt;div id="dropdownContainerAPI" style="margin: 15px auto; background: white; border-radius: 8px; box-shadow: 0 2px 8px rgba(0, 0, 0, 0.1); overflow: hidden;"&gt;&lt;button id="dropdownToggleAPI"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width="30" height="30" viewBox="0 0 30 30" fill="none" xmlns="http://www.w3.org/2000/svg"&gt;&lt;path d="M13.8634 17.9381H16.6355L16.0134 14.4632C16.359 14.315 16.6372 14.0826 16.8481 13.7661C17.059 13.4493 17.1645 13.0976 17.1645 12.711C17.1645 12.1833 16.9772 11.7323 16.6027 11.3577C16.2282 10.9832 15.7771 10.796 15.2495 10.796C14.7218 10.796 14.2707 10.9832 13.8962 11.3577C13.5217 11.7323 13.3344 12.1833 13.3344 12.711C13.3344 13.0976 13.4399 13.4493 13.6508 13.7661C13.8617 14.0826 14.1399 14.315 14.4855 14.4632L13.8634 17.9381ZM15.2495 25.3449C12.8694 24.6959 10.8988 23.2949 9.33784 21.1421C7.77668 18.9893 6.99609 16.5824 6.99609 13.9215V7.58981L15.2495 4.5L23.5028 7.58981V13.9215C23.5028 16.5824 22.7222 18.9893 21.161 21.1421C19.6001 23.2949 17.6295 24.6959 15.2495 25.3449ZM15.2495 23.6054C17.1569 23.0002 18.7342 21.7897 19.9814 19.9739C21.2285 18.1582 21.8521 16.1407 21.8521 13.9215V8.72189L15.2495 6.25635L8.64676 8.72189V13.9215C8.64676 16.1407 9.27035 18.1582 10.5175 19.9739C11.7647 21.7897 13.342 23.0002 15.2495 23.6054Z" fill="#006DE7"/&gt;&lt;/svg&gt;&lt;/div&gt;&lt;div style="display: flex; flex-direction: column; gap: 2px;"&gt;&lt;div style="font-size: 14px; font-weight: 600; color: #202124;"&gt;API कुंजियाँ&lt;/div&gt;#if($apiKeyDetails.size() &gt; 1)&lt;div style="font-size: 12px; color: #5f6368;"&gt;$apiKeyCount API कुंजियाँ निम्नलिखित API कुंजी नामों के लिए समाप्त हो रही हैं:&lt;/div&gt;#else&lt;div style="font-size: 12px; color: #5f6368;"&gt;$apiKeyCount निम्नलिखित API कुंजी नाम के लिए API कुंजी समाप्त हो रही है:&lt;/div&gt;#end&lt;/div&gt;&lt;/div&gt;&lt;svg id="chevronIconAPI"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id="dropdownContentAPI" style="max-height: 0; overflow: hidden; background: #F4F7FF;"&gt;&lt;div id="contentInnerAPI" style="padding: 5px 20px; display: none;"&gt;#foreach($apiKey in $apiKeyDetails)&lt;div style="display: flex; align-items: center; padding: 8px 0;"&gt;&lt;div style="font-size: 13px; color: #202124; font-weight: 500;"&gt;&lt;span style="margin-right: 8px; color: #5f6368;"&gt;•&lt;/span&gt;$apiKey.apiKeyName&lt;/div&gt;&lt;/div&gt;#end&lt;/div&gt;&lt;/div&gt;&lt;/div&gt;#end &lt;div style="border: 1px solid #DFEBF8; margin-top:10px; border-radius: 8px; padding: 10px 15px; background: #F9FBFF;"&gt; &lt;p style="padding: 5px 0px; font-weight: 600; margin: 0;"&gt; आवश्यक कार्रवाई&lt;br&gt; &lt;span style="font-weight: 400;"&gt; निर्बाध सेवाओं को सुनिश्चित करने के लिए, कृपया संबंधित भागीदार उपयोगकर्ताओं को उनकी $summary की समाप्ति तिथि से पहले PMS पोर्टल में लॉगिन करके नवीनीकरण करने के लिए सूचित करें। &lt;/span&gt; &lt;/p&gt; &lt;/div&gt; &lt;/div&gt; &lt;p&gt;इस मामले पर आपके त्वरित ध्यान के लिए हम आपकी सराहना करते हैं।&lt;/p&gt; &lt;p&gt;हमारी सेवाओं को चुनने के लिए धन्यवाद।&lt;/p&gt; &lt;p&gt;सादर,&lt;br/&gt;MOSIP&lt;/p&gt; &lt;hr style="border-top: 1px solid #edeef0;"/&gt; &lt;p style="padding: 3px 0px;"&gt;** यह एक स्वचालित रूप से उत्पन्न ईमेल है। कृपया इस ईमेल का जवाब न दें। **&lt;/p&gt; &lt;p&gt;वेबसाइट: &lt;a href="http://www.mosip.io" style="color: #014daf; text-decoration: underline;"&gt;www.mosip.io&lt;/a&gt;&lt;/p&gt; &lt;hr style="border-top: 1px solid #edeef0;"/&gt;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alt="लिंक्डइन" style="width: 24px; height: 24px; padding: 0px 4px;"/&gt; &lt;/a&gt; &lt;a target="_blank" href="https://www.youtube.com/@mosip16"&gt; &lt;img src="https://raw.githubusercontent.com/mosip/documentation/1.2.0/docs/_images/youtube.png" alt="यूट्यूब" style="width: 24px; height: 24px; padding: 0px 4px;"/&gt; &lt;/a&gt; &lt;/div&gt; &lt;/div&gt; &lt;/div&gt; &lt;script&gt;document.addEventListener("DOMContentLoaded", function () {function setupDropdown(toggleId, contentId, iconId) {const toggle = document.getElementById(toggleId);const content = document.getElementById(contentId);const icon = document.getElementById(iconId);if (!toggle || !content || !icon) return;toggle.addEventListener("click", function () {const inner = content.querySelector('div');const isOpen = content.style.maxHeight &amp;&amp; content.style.maxHeight !== "0px";if (isOpen) {content.style.maxHeight = "0";if (inner) inner.style.display = "none";icon.style.transform = "rotate(0deg)";} else {if (inner) {inner.style.display = "block";content.style.maxHeight = inner.scrollHeight + "px";}icon.style.transform = "rotate(180deg)";}});}setupDropdown("dropdownTogglePartner", "dropdownContentPartner", "chevronIconPartner");setupDropdown("dropdownToggleFTM", "dropdownContentFTM", "chevronIconFTM");setupDropdown("dropdownToggleAPI", "dropdownContentAPI", "chevronIconAPI");setupDropdown("dropdownToggleSBI", "dropdownContentSBI", "chevronIconSBI");});&lt;/script&gt;&lt;/body&gt;&lt;/html&gt;</t>
  </si>
  <si>
    <t>&lt;!DOCTYPE html&gt;&lt;html lang="fr"&gt;&lt;head&gt; &lt;meta charset="UTF-8"/&gt; &lt;meta name="viewport" content="width=device-width, initial-scale=1.0"/&gt; &lt;style&gt;&lt;/style&gt;&lt;/head&gt;&lt;body&gt; &lt;div style="font-family: Arial, sans-serif; background-color: #f5f5f5; color: #475467; max-width: 600px; margin: 20px auto; background-image: url('https://raw.githubusercontent.com/mosip/documentation/1.2.0/docs/_images/header_background.png'); border: 1px solid #e0e0e0; border-radius: 20px; padding: 0 2px 1rem 2px;"&gt; &lt;div style="color: #ffffff; text-align: left; padding: 24px 36px;"&gt; &lt;img src="https://raw.githubusercontent.com/mosip/documentation/1.2.0/docs/_images/new_Mosip_logo.png" alt="Logo" style="height: 58px; width: 150px; vertical-align: middle; margin-right: 10px;"/&gt; &lt;/div&gt; &lt;div style="padding: 20px 36px; line-height: 1.5; background-color: #ffffff; font-size: 14px;"&gt; &lt;p&gt;&lt;strong&gt;Bonjour ${partnerId},&lt;/strong&gt;&lt;/p&gt;&lt;div&gt;#set($titleParts = [])#if($partnerCertificateCount &gt; 0)#set($void = $titleParts.add("Certificats Partenaires"))#end#if($ftmChipCertificateCount &gt; 0)#set($void = $titleParts.add("Certificats Puce FTM"))#end#if($sbiCount &gt; 0)#set($void = $titleParts.add("SBIs"))#end#if($apiKeyCount &gt; 0)#set($void = $titleParts.add("Clés API"))#end#if(!$titleParts.isEmpty())#set($summary = "")#foreach($item in $titleParts)#set($summary = "$summary$item")#if($foreach.hasNext)#if($foreach.count == $titleParts.size() - 1)#set($summary = "$summary et ")#else#set($summary = "$summary, ")#end#end#end&lt;p&gt;Nous souhaitons attirer votre attention sur l'expiration prochaine de $summary associé à divers partenaires dans le portail PMS. Voici un résumé des éléments qui expireront au cours des 7 prochains jours.&lt;/p&gt;#end&lt;/div&gt; &lt;div style="padding: 10px 20px; background-color: #FAFBFC; border-radius: 10px;"&gt; &lt;div style="display: flex; align-items: center; background: #F7FAFF; padding: 10px 0px; border-radius: 6px;"&gt; &lt;div style="width: 40px; height: 40px; display: flex; align-items: center; justify-content: center; margin-right: 10px;"&gt; &lt;svg width="44" height="44" viewBox="0 0 44 44" fill="none" xmlns="http://www.w3.org/2000/svg"&gt; &lt;path d="M38.0655 18.6229H5.43799M29.0023 4.12183V11.3724M14.5012 4.12183V11.3724M14.1387 40.3746H29.3648C32.4103 40.3746 33.9331 40.3746 35.0963 39.7819C36.1195 39.2605 36.9514 38.4286 37.4728 37.4054C38.0655 36.2422 38.0655 34.7194 38.0655 31.6739V16.4478C38.0655 13.4022 38.0655 11.8795 37.4728 10.7163C36.9514 9.69305 36.1195 8.86115 35.0963 8.3398C33.9331 7.7471 32.4103 7.7471 29.3648 7.7471H14.1387C11.0931 7.7471 9.57038 7.7471 8.40714 8.3398C7.38393 8.86115 6.55204 9.69305 6.03069 10.7163C5.43799 11.8795 5.43799 13.4022 5.43799 16.4478V31.6739C5.43799 34.7194 5.43799 36.2422 6.03069 37.4054C6.55204 38.4286 7.38393 39.2605 8.40714 39.7819C9.57038 40.3746 11.0931 40.3746 14.1387 40.3746Z" stroke="#006DE7" stroke-width="3" stroke-linecap="round" stroke-linejoin="round"/&gt; &lt;/svg&gt; &lt;/div&gt; &lt;div style="display: flex; flex-direction: column;"&gt; &lt;span style="font-size: 16px; font-weight: 600; color: #202124;"&gt;Rapport des éléments arrivant à expiration&lt;/span&gt; &lt;span style="font-size: 13px; color: #006DE7;"&gt;Période : ${fromDate}&amp;nbsp;&amp;nbsp;-&amp;nbsp;&amp;nbsp;${toDate}&lt;/span&gt; &lt;/div&gt; &lt;/div&gt;#if($certificateDetails &amp;&amp; $certificateDetails.size() &gt; 0)&lt;div id="dropdownContainerPartner" style="margin: 10px auto; background: white; border-radius: 8px; box-shadow: 0 2px 8px rgba(0, 0, 0, 0.1); overflow: hidden;"&gt;&lt;button id="dropdownTogglePartner"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width="25" height="23" viewBox="0 0 31 30" fill="none" xmlns="http://www.w3.org/2000/svg"&gt;&lt;path d="M2.5 23.5874V21.3991C2.5 20.7821 2.65973 20.2516 2.9792 19.8077C3.29866 19.3639 3.72801 19.0092 4.26725 18.7436C5.42038 18.1946 6.5652 17.7569 7.70171 17.4306C8.83845 17.1043 10.2061 16.9411 11.8048 16.9411C13.4032 16.9411 14.7708 17.1043 15.9075 17.4306C17.0443 17.7569 18.1891 18.1946 19.342 18.7436C19.8813 19.0092 20.3106 19.3639 20.6301 19.8077C20.9498 20.2516 21.1096 20.7821 21.1096 21.3991V23.5874H2.5ZM23.7681 23.5874V21.3376C23.7681 20.5673 23.6121 19.8402 23.3002 19.1563C22.9885 18.4724 22.5463 17.8857 21.9736 17.3961C22.6263 17.529 23.2551 17.7134 23.8602 17.9494C24.465 18.1855 25.0631 18.4509 25.6547 18.7456C26.2307 19.0354 26.6823 19.4061 27.0095 19.8578C27.3365 20.3098 27.5 20.803 27.5 21.3376V23.5874H23.7681ZM11.8048 13.9755C10.7082 13.9755 9.76937 13.5851 8.98844 12.8041C8.2075 12.0232 7.81703 11.0844 7.81703 9.98777C7.81703 8.89113 8.2075 7.95235 8.98844 7.17141C9.76937 6.39047 10.7082 6 11.8048 6C12.9014 6 13.8402 6.39047 14.6212 7.17141C15.4021 7.95235 15.7926 8.89113 15.7926 9.98777C15.7926 11.0844 15.4021 12.0232 14.6212 12.8041C13.8402 13.5851 12.9014 13.9755 11.8048 13.9755ZM21.4675 9.98777C21.4675 11.0844 21.077 12.0232 20.2961 12.8041C19.5152 13.5851 18.5764 13.9755 17.4797 13.9755C17.4235 13.9755 17.3518 13.9692 17.2647 13.9566C17.1779 13.9437 17.1063 13.9297 17.05 13.9144C17.5004 13.3628 17.8465 12.7509 18.0882 12.0787C18.3301 11.4065 18.4511 10.7086 18.4511 9.98478C18.4511 9.261 18.3245 8.56934 18.0712 7.90981C17.8182 7.25028 17.4778 6.63417 17.05 6.06148C17.1216 6.036 17.1932 6.01938 17.2647 6.01163C17.3363 6.00388 17.4079 6 17.4797 6C18.5764 6 19.5152 6.39047 20.2961 7.17141C21.077 7.95235 21.4675 8.89113 21.4675 9.98777ZM3.82926 22.2581H19.7803V21.3991C19.7803 21.0872 19.7024 20.8145 19.5464 20.581C19.3904 20.3477 19.1105 20.1245 18.7066 19.9113C17.7148 19.3814 16.6692 18.9754 15.5699 18.6934C14.4708 18.4114 13.2158 18.2704 11.8048 18.2704C10.3936 18.2704 9.13842 18.4114 8.03935 18.6934C6.94005 18.9754 5.89448 19.3814 4.90263 19.9113C4.49876 20.1245 4.21884 20.3477 4.06287 20.581C3.90713 20.8145 3.82926 21.0872 3.82926 21.3991V22.2581ZM11.8048 12.6463C12.5359 12.6463 13.1617 12.386 13.6824 11.8653C14.203 11.3447 14.4633 10.7189 14.4633 9.98777C14.4633 9.25668 14.203 8.63082 13.6824 8.1102C13.1617 7.58957 12.5359 7.32926 11.8048 7.32926C11.0737 7.32926 10.4478 7.58957 9.92722 8.1102C9.4066 8.63082 9.14629 9.25668 9.14629 9.98777C9.14629 10.7189 9.4066 11.3447 9.92722 11.8653C10.4478 12.386 11.0737 12.6463 11.8048 12.6463Z" fill="#1447B2" stroke="#1447B2" stroke-width="0.35"/&gt;&lt;/svg&gt;&lt;/div&gt;&lt;div style="display: flex; flex-direction: column; gap: 2px;"&gt;&lt;div style="font-size: 14px; font-weight: 600; color: #202124;"&gt;Certificats de partenaire&lt;/div&gt;#if($certificateDetails.size() &gt; 1)&lt;div style="font-size: 12px; color: #5f6368;"&gt;$partnerCertificateCount certificats de partenaire expirent pour les identifiants de partenaire suivants :&lt;/div&gt;#else&lt;div style="font-size: 12px; color: #5f6368;"&gt;$partnerCertificateCount Le certificat de partenaire expire pour l'ID de partenaire suivant :&lt;/div&gt;#end&lt;/div&gt;&lt;/div&gt;&lt;svg id="chevronIconPartner"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id="dropdownContentPartner" style="max-height: 0; overflow: hidden; background: #F4F7FF;"&gt;&lt;div id="contentInnerPartner" style="padding: 5px 20px; display: none;"&gt;#foreach($certificate in $certificateDetails)&lt;div style="display: flex; align-items: center; padding: 8px 0;"&gt;&lt;div style="font-size: 13px; color: #202124; font-weight: 500;"&gt;&lt;span style="margin-right: 8px; color: #5f6368;"&gt;•&lt;/span&gt;$certificate.partnerId&lt;/div&gt;&lt;/div&gt;#end&lt;/div&gt;&lt;/div&gt;&lt;/div&gt;#end#if($ftmDetails &amp;&amp; $ftmDetails.size() &gt; 0)&lt;div id="dropdownContainerFTM" style="margin: 15px auto; background: white; border-radius: 8px; box-shadow: 0 2px 8px rgba(0, 0, 0, 0.1); overflow: hidden;"&gt;&lt;button id="dropdownToggleFTM"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width="31" height="30" viewBox="0 0 31 30" fill="none" xmlns="http://www.w3.org/2000/svg"&gt;&lt;path d="M11.9337 18.057V11.5331H18.5663V18.057H11.9337ZM13.5918 16.4261H16.9082V13.1641H13.5918V16.4261ZM11.1046 27.0902V24.5809H7.97982C7.21652 24.5809 6.57923 24.3295 6.06797 23.8266C5.5567 23.3237 5.30107 22.6969 5.30107 21.9461V18.8725H2.75V17.2415H5.30107V12.3486H2.75V10.7177H5.30107V7.64408C5.30107 6.89329 5.5567 6.26646 6.06797 5.76357C6.57923 5.26069 7.21652 5.00925 7.97982 5.00925H11.1046V2.5H12.7628V5.00925H17.7372V2.5H19.3954V5.00925H22.5202C23.2835 5.00925 23.9208 5.26069 24.432 5.76357C24.9433 6.26646 25.1989 6.89329 25.1989 7.64408V10.7177H27.75V12.3486H25.1989V17.2415H27.75V18.8725H25.1989V21.9461C25.1989 22.6969 24.9433 23.3237 24.432 23.8266C23.9208 24.3295 23.2835 24.5809 22.5202 24.5809H19.3954V27.0902H17.7372V24.5809H12.7628V27.0902H11.1046ZM22.5202 22.9499C22.7755 22.9499 23.0095 22.8454 23.222 22.6364C23.4345 22.4274 23.5408 22.1973 23.5408 21.9461V7.64408C23.5408 7.39292 23.4345 7.16281 23.222 6.95378C23.0095 6.74474 22.7755 6.64022 22.5202 6.64022H7.97982C7.72446 6.64022 7.49053 6.74474 7.27801 6.95378C7.06549 7.16281 6.95923 7.39292 6.95923 7.64408V21.9461C6.95923 22.1973 7.06549 22.4274 7.27801 22.6364C7.49053 22.8454 7.72446 22.9499 7.97982 22.9499H22.5202Z" fill="#006DE7" stroke="#006DE7" stroke-width="0.2"/&gt;&lt;/svg&gt;&lt;/div&gt;&lt;div style="display: flex; flex-direction: column; gap: 2px;"&gt;&lt;div style="font-size: 14px; font-weight: 600; color: #202124;"&gt;Certificats de puce FTM&lt;/div&gt;#if($ftmDetails.size() &gt; 1)&lt;div style="font-size: 12px; color: #5f6368;"&gt;$ftmChipCertificateCount certificats de puce FTM arrivent à expiration pour les ID FTM suivants :&lt;/div&gt;#else&lt;div style="font-size: 12px; color: #5f6368;"&gt;$ftmChipCertificateCount Le certificat de puce FTM expire pour l'ID FTM suivant :&lt;/div&gt;#end&lt;/div&gt;&lt;/div&gt;&lt;svg id="chevronIconFTM"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id="dropdownContentFTM" style="max-height: 0; overflow: hidden; background: #F4F7FF;"&gt;&lt;div id="contentInnerFTM" style="padding: 5px 20px; display: none;"&gt;#foreach($ftm in $ftmDetails)&lt;div style="display: flex; align-items: center; padding: 8px 0;"&gt;&lt;div style="font-size: 13px; color: #202124; font-weight: 500;"&gt;&lt;span style="margin-right: 8px; color: #5f6368;"&gt;•&lt;/span&gt;$ftm.ftmId&lt;/div&gt;&lt;/div&gt;#end&lt;/div&gt;&lt;/div&gt;&lt;/div&gt;#end#if($sbiDetails &amp;&amp; $sbiDetails.size() &gt; 0)&lt;div id="dropdownContainerSBI" style="margin: 10px auto; background: white; border-radius: 8px; box-shadow: 0 2px 8px rgba(0, 0, 0, 0.1); overflow: hidden;"&gt;&lt;button id="dropdownToggleSBI"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width="26" height="21" viewBox="0 0 26 21" fill="none" xmlns="http://www.w3.org/2000/svg"&gt;&lt;path d="M2.74375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fill="#006DE7"/&gt;&lt;path d="M1.88889 18.5556V1.88889M2.74375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stroke="#006DE7" stroke-width="0.25"/&gt;&lt;/svg&gt;&lt;/div&gt;&lt;div style="display: flex; flex-direction: column; gap: 2px;"&gt;&lt;div style="font-size: 14px; font-weight: 600; color: #202124;"&gt;SBI&lt;/div&gt;#if($sbiDetails.size() &gt; 1)&lt;div style="font-size: 12px; color: #5f6368;"&gt;$sbiCount SBI expire pour les ID SBI suivants :&lt;/div&gt;#else&lt;div style="font-size: 12px; color: #5f6368;"&gt;$sbiCount Le SBI expire pour l'ID SBI suivant :&lt;/div&gt;#end&lt;/div&gt;&lt;/div&gt;&lt;svg id="chevronIconSBI"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id="dropdownContentSBI" style="max-height: 0; overflow: hidden; background: #F4F7FF;"&gt;&lt;div id="contentInnerSBI" style="padding: 5px 20px; display: none;"&gt;#foreach($sbi in $sbiDetails)&lt;div style="display: flex; align-items: center; padding: 8px 0;"&gt;&lt;div style="font-size: 13px; color: #202124; font-weight: 500;"&gt;&lt;span style="margin-right: 8px; color: #5f6368;"&gt;•&lt;/span&gt;$sbi.sbiId&lt;/div&gt;&lt;/div&gt;#end&lt;/div&gt;&lt;/div&gt;&lt;/div&gt;#end#if($apiKeyDetails &amp;&amp; $apiKeyDetails.size() &gt; 0)&lt;div id="dropdownContainerAPI" style="margin: 15px auto; background: white; border-radius: 8px; box-shadow: 0 2px 8px rgba(0, 0, 0, 0.1); overflow: hidden;"&gt;&lt;button id="dropdownToggleAPI"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width="30" height="30" viewBox="0 0 30 30" fill="none" xmlns="http://www.w3.org/2000/svg"&gt;&lt;path d="M13.8634 17.9381H16.6355L16.0134 14.4632C16.359 14.315 16.6372 14.0826 16.8481 13.7661C17.059 13.4493 17.1645 13.0976 17.1645 12.711C17.1645 12.1833 16.9772 11.7323 16.6027 11.3577C16.2282 10.9832 15.7771 10.796 15.2495 10.796C14.7218 10.796 14.2707 10.9832 13.8962 11.3577C13.5217 11.7323 13.3344 12.1833 13.3344 12.711C13.3344 13.0976 13.4399 13.4493 13.6508 13.7661C13.8617 14.0826 14.1399 14.315 14.4855 14.4632L13.8634 17.9381ZM15.2495 25.3449C12.8694 24.6959 10.8988 23.2949 9.33784 21.1421C7.77668 18.9893 6.99609 16.5824 6.99609 13.9215V7.58981L15.2495 4.5L23.5028 7.58981V13.9215C23.5028 16.5824 22.7222 18.9893 21.161 21.1421C19.6001 23.2949 17.6295 24.6959 15.2495 25.3449ZM15.2495 23.6054C17.1569 23.0002 18.7342 21.7897 19.9814 19.9739C21.2285 18.1582 21.8521 16.1407 21.8521 13.9215V8.72189L15.2495 6.25635L8.64676 8.72189V13.9215C8.64676 16.1407 9.27035 18.1582 10.5175 19.9739C11.7647 21.7897 13.342 23.0002 15.2495 23.6054Z" fill="#006DE7"/&gt;&lt;/svg&gt;&lt;/div&gt;&lt;div style="display: flex; flex-direction: column; gap: 2px;"&gt;&lt;div style="font-size: 14px; font-weight: 600; color: #202124;"&gt;Clés API&lt;/div&gt;#if($apiKeyDetails.size() &gt; 1)&lt;div style="font-size: 12px; color: #5f6368;"&gt;$apiKeyCount clés API arrivent à expiration pour les noms de clé API suivants :&lt;/div&gt;#else&lt;div style="font-size: 12px; color: #5f6368;"&gt;$apiKeyCount La clé API expire pour le nom de clé API suivant :&lt;/div&gt;#end&lt;/div&gt;&lt;/div&gt;&lt;svg id="chevronIconAPI"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id="dropdownContentAPI" style="max-height: 0; overflow: hidden; background: #F4F7FF;"&gt;&lt;div id="contentInnerAPI" style="padding: 5px 20px; display: none;"&gt;#foreach($apiKey in $apiKeyDetails)&lt;div style="display: flex; align-items: center; padding: 8px 0;"&gt;&lt;div style="font-size: 13px; color: #202124; font-weight: 500;"&gt;&lt;span style="margin-right: 8px; color: #5f6368;"&gt;•&lt;/span&gt;$apiKey.apiKeyName&lt;/div&gt;&lt;/div&gt;#end&lt;/div&gt;&lt;/div&gt;&lt;/div&gt;#end &lt;div style="border: 1px solid #DFEBF8; margin-top:10px; border-radius: 8px; padding: 10px 15px; background: #F9FBFF;"&gt; &lt;p style="padding: 5px 0px; font-weight: 600; margin: 0;"&gt; Action requise&lt;br&gt; &lt;span style="font-weight: 400;"&gt; Pour garantir des services ininterrompus, veuillez informer les utilisateurs partenaires concernés de renouveler leur $summary en se connectant au portail PMS avant la date d’expiration. &lt;/span&gt; &lt;/p&gt; &lt;/div&gt; &lt;/div&gt; &lt;p&gt;Nous vous remercions de votre prompte attention à ce sujet.&lt;/p&gt; &lt;p&gt;Merci d'avoir choisi nos services.&lt;/p&gt; &lt;p&gt;Cordialement,&lt;br/&gt;MOSIP&lt;/p&gt; &lt;hr style="border-top: 1px solid #edeef0;"/&gt; &lt;p style="padding: 3px 0px;"&gt;** Ceci est un e-mail généré automatiquement. Veuillez ne pas y répondre. **&lt;/p&gt; &lt;p&gt;Site Web : &lt;a href="http://www.mosip.io" style="color: #014daf; text-decoration: underline;"&gt;www.mosip.io&lt;/a&gt;&lt;/p&gt; &lt;hr style="border-top: 1px solid #edeef0;"/&gt;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4px;"/&gt; &lt;/a&gt; &lt;a target="_blank" href="https://www.youtube.com/@mosip16"&gt; &lt;img src="https://raw.githubusercontent.com/mosip/documentation/1.2.0/docs/_images/youtube.png" alt="youtube" style="width: 24px; height: 24px; padding: 0px 4px;"/&gt; &lt;/a&gt; &lt;/div&gt; &lt;/div&gt; &lt;/div&gt; &lt;script&gt;document.addEventListener("DOMContentLoaded", function () {function setupDropdown(toggleId, contentId, iconId) {const toggle = document.getElementById(toggleId);const content = document.getElementById(contentId);const icon = document.getElementById(iconId);if (!toggle || !content || !icon) return;toggle.addEventListener("click", function () {const inner = content.querySelector('div');const isOpen = content.style.maxHeight &amp;&amp; content.style.maxHeight !== "0px";if (isOpen) {content.style.maxHeight = "0";if (inner) inner.style.display = "none";icon.style.transform = "rotate(0deg)";} else {if (inner) {inner.style.display = "block";content.style.maxHeight = inner.scrollHeight + "px";}icon.style.transform = "rotate(180deg)";}});}setupDropdown("dropdownTogglePartner", "dropdownContentPartner", "chevronIconPartner");setupDropdown("dropdownToggleFTM", "dropdownContentFTM", "chevronIconFTM");setupDropdown("dropdownToggleAPI", "dropdownContentAPI", "chevronIconAPI");setupDropdown("dropdownToggleSBI", "dropdownContentSBI", "chevronIconSBI");});&lt;/script&gt;&lt;/body&gt;&lt;/html&gt;</t>
  </si>
  <si>
    <t>&lt;!DOCTYPE html&gt;&lt;html lang="en"&gt;&lt;head&gt; &lt;meta charset="UTF-8"/&gt; &lt;meta name="viewport" content="width=device-width, initial-scale=1.0"/&gt; &lt;style&gt;&lt;/style&gt;&lt;/head&gt;&lt;body&gt; &lt;div style="font-family: Arial, sans-serif; background-color: #f5f5f5; color: #475467; max-width: 600px; margin: 20px auto; background-image: url('https://raw.githubusercontent.com/mosip/documentation/1.2.0/docs/_images/header_background.png'); border: 1px solid #e0e0e0; border-radius: 20px; padding: 0 2px 1rem 2px;"&gt; &lt;div style="color: #ffffff; text-align: left; padding: 24px 36px;"&gt; &lt;img src="https://raw.githubusercontent.com/mosip/documentation/1.2.0/docs/_images/new_Mosip_logo.png" alt="Logo" style="height: 58px; width: 150px; vertical-align: middle; margin-right: 10px;"/&gt; &lt;/div&gt; &lt;div style="padding: 20px 36px; line-height: 1.5; background-color: #ffffff; font-size: 14px;"&gt;&lt;p&gt;&lt;strong&gt;Dear ${partnerId},&lt;/strong&gt;&lt;/p&gt;&lt;div&gt;#set($titleParts = [])#if($partnerCertificateCount &gt; 0)#set($void = $titleParts.add("Partner Certificates"))#end#if($ftmChipCertificateCount &gt; 0)#set($void = $titleParts.add("FTM Chip Certificates"))#end#if($sbiCount &gt; 0)#set($void = $titleParts.add("SBIs"))#end#if($apiKeyCount &gt; 0)#set($void = $titleParts.add("API Keys"))#end#if(!$titleParts.isEmpty())#set($summary = "")#foreach($item in $titleParts)#set($summary = "$summary$item")#if($foreach.hasNext)#if($foreach.count == $titleParts.size() - 1)#set($summary = "$summary and ")#else#set($summary = "$summary, ")#end#end#end&lt;p&gt;We would like to bring to your attention the upcoming expiry of $summary associated with various partners in the PMS portal. Below is a summary of the items set to expire within the next 7 days.&lt;/p&gt;#end&lt;/div&gt; &lt;div style="padding: 10px 20px; background-color: #FAFBFC; border-radius: 10px;"&gt; &lt;div style="display: flex; align-items: center; background: #F7FAFF; padding: 10px 0px; border-radius: 6px;"&gt; &lt;div style="width: 40px; height: 40px; display: flex; align-items: center; justify-content: center; margin-right: 10px;"&gt; &lt;svg width="44" height="44" viewBox="0 0 44 44" fill="none" xmlns="http://www.w3.org/2000/svg"&gt; &lt;path d="M38.0655 18.6229H5.43799M29.0023 4.12183V11.3724M14.5012 4.12183V11.3724M14.1387 40.3746H29.3648C32.4103 40.3746 33.9331 40.3746 35.0963 39.7819C36.1195 39.2605 36.9514 38.4286 37.4728 37.4054C38.0655 36.2422 38.0655 34.7194 38.0655 31.6739V16.4478C38.0655 13.4022 38.0655 11.8795 37.4728 10.7163C36.9514 9.69305 36.1195 8.86115 35.0963 8.3398C33.9331 7.7471 32.4103 7.7471 29.3648 7.7471H14.1387C11.0931 7.7471 9.57038 7.7471 8.40714 8.3398C7.38393 8.86115 6.55204 9.69305 6.03069 10.7163C5.43799 11.8795 5.43799 13.4022 5.43799 16.4478V31.6739C5.43799 34.7194 5.43799 36.2422 6.03069 37.4054C6.55204 38.4286 7.38393 39.2605 8.40714 39.7819C9.57038 40.3746 11.0931 40.3746 14.1387 40.3746Z" stroke="#006DE7" stroke-width="3" stroke-linecap="round" stroke-linejoin="round"/&gt; &lt;/svg&gt; &lt;/div&gt; &lt;div style="display: flex; flex-direction: column;"&gt; &lt;span style="font-size: 16px; font-weight: 600; color: #202124;"&gt;Expiring Items Report&lt;/span&gt; &lt;span style="font-size: 13px; color: #006DE7;"&gt;Period: ${fromDate}&amp;nbsp;&amp;nbsp;-&amp;nbsp;&amp;nbsp;${toDate}&lt;/span&gt; &lt;/div&gt; &lt;/div&gt; &lt;!-- Partner Certificates --&gt;#if($certificateDetails &amp;&amp; $certificateDetails.size() &gt; 0)&lt;div id="dropdownContainerPartner" style="margin: 10px auto; background: white; border-radius: 8px; box-shadow: 0 2px 8px rgba(0, 0, 0, 0.1); overflow: hidden;"&gt;&lt;button id="dropdownTogglePartner"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width="25" height="23" viewBox="0 0 31 30" fill="none" xmlns="http://www.w3.org/2000/svg"&gt;&lt;path d="M2.5 23.5874V21.3991C2.5 20.7821 2.65973 20.2516 2.9792 19.8077C3.29866 19.3639 3.72801 19.0092 4.26725 18.7436C5.42038 18.1946 6.5652 17.7569 7.70171 17.4306C8.83845 17.1043 10.2061 16.9411 11.8048 16.9411C13.4032 16.9411 14.7708 17.1043 15.9075 17.4306C17.0443 17.7569 18.1891 18.1946 19.342 18.7436C19.8813 19.0092 20.3106 19.3639 20.6301 19.8077C20.9498 20.2516 21.1096 20.7821 21.1096 21.3991V23.5874H2.5ZM23.7681 23.5874V21.3376C23.7681 20.5673 23.6121 19.8402 23.3002 19.1563C22.9885 18.4724 22.5463 17.8857 21.9736 17.3961C22.6263 17.529 23.2551 17.7134 23.8602 17.9494C24.465 18.1855 25.0631 18.4509 25.6547 18.7456C26.2307 19.0354 26.6823 19.4061 27.0095 19.8578C27.3365 20.3098 27.5 20.803 27.5 21.3376V23.5874H23.7681ZM11.8048 13.9755C10.7082 13.9755 9.76937 13.5851 8.98844 12.8041C8.2075 12.0232 7.81703 11.0844 7.81703 9.98777C7.81703 8.89113 8.2075 7.95235 8.98844 7.17141C9.76937 6.39047 10.7082 6 11.8048 6C12.9014 6 13.8402 6.39047 14.6212 7.17141C15.4021 7.95235 15.7926 8.89113 15.7926 9.98777C15.7926 11.0844 15.4021 12.0232 14.6212 12.8041C13.8402 13.5851 12.9014 13.9755 11.8048 13.9755ZM21.4675 9.98777C21.4675 11.0844 21.077 12.0232 20.2961 12.8041C19.5152 13.5851 18.5764 13.9755 17.4797 13.9755C17.4235 13.9755 17.3518 13.9692 17.2647 13.9566C17.1779 13.9437 17.1063 13.9297 17.05 13.9144C17.5004 13.3628 17.8465 12.7509 18.0882 12.0787C18.3301 11.4065 18.4511 10.7086 18.4511 9.98478C18.4511 9.261 18.3245 8.56934 18.0712 7.90981C17.8182 7.25028 17.4778 6.63417 17.05 6.06148C17.1216 6.036 17.1932 6.01938 17.2647 6.01163C17.3363 6.00388 17.4079 6 17.4797 6C18.5764 6 19.5152 6.39047 20.2961 7.17141C21.077 7.95235 21.4675 8.89113 21.4675 9.98777ZM3.82926 22.2581H19.7803V21.3991C19.7803 21.0872 19.7024 20.8145 19.5464 20.581C19.3904 20.3477 19.1105 20.1245 18.7066 19.9113C17.7148 19.3814 16.6692 18.9754 15.5699 18.6934C14.4708 18.4114 13.2158 18.2704 11.8048 18.2704C10.3936 18.2704 9.13842 18.4114 8.03935 18.6934C6.94005 18.9754 5.89448 19.3814 4.90263 19.9113C4.49876 20.1245 4.21884 20.3477 4.06287 20.581C3.90713 20.8145 3.82926 21.0872 3.82926 21.3991V22.2581ZM11.8048 12.6463C12.5359 12.6463 13.1617 12.386 13.6824 11.8653C14.203 11.3447 14.4633 10.7189 14.4633 9.98777C14.4633 9.25668 14.203 8.63082 13.6824 8.1102C13.1617 7.58957 12.5359 7.32926 11.8048 7.32926C11.0737 7.32926 10.4478 7.58957 9.92722 8.1102C9.4066 8.63082 9.14629 9.25668 9.14629 9.98777C9.14629 10.7189 9.4066 11.3447 9.92722 11.8653C10.4478 12.386 11.0737 12.6463 11.8048 12.6463Z" fill="#1447B2" stroke="#1447B2" stroke-width="0.35"/&gt;&lt;/svg&gt;&lt;/div&gt;&lt;div style="display: flex; flex-direction: column; gap: 2px;"&gt;&lt;div style="font-size: 14px; font-weight: 600; color: #202124;"&gt;Partner Certificates&lt;/div&gt;#if($certificateDetails.size() &gt; 1)&lt;div style="font-size: 12px; color: #5f6368;"&gt;$partnerCertificateCount Partner Certificates are expiring for the following partner IDs:&lt;/div&gt;#else&lt;div style="font-size: 12px; color: #5f6368;"&gt;$partnerCertificateCount Partner Certificate is expiring for the following partner ID:&lt;/div&gt;#end&lt;/div&gt;&lt;/div&gt;&lt;svg id="chevronIconPartner"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id="dropdownContentPartner" style="max-height: 0; overflow: hidden; background: #F4F7FF;"&gt;&lt;div id="contentInnerPartner" style="padding: 5px 20px; display: none;"&gt;#foreach($certificate in $certificateDetails)&lt;div style="display: flex; align-items: center; padding: 8px 0;"&gt;&lt;div style="font-size: 13px; color: #202124; font-weight: 500;"&gt;&lt;span style="margin-right: 8px; color: #5f6368;"&gt;•&lt;/span&gt;$certificate.partnerId&lt;/div&gt;&lt;/div&gt;#end&lt;/div&gt;&lt;/div&gt;&lt;/div&gt;#end &lt;!-- FTM Chip Certificates --&gt;#if($ftmDetails &amp;&amp; $ftmDetails.size() &gt; 0)&lt;div id="dropdownContainerFTM" style="margin: 15px auto; background: white; border-radius: 8px; box-shadow: 0 2px 8px rgba(0, 0, 0, 0.1); overflow: hidden;"&gt;&lt;button id="dropdownToggleFTM"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width="31" height="30" viewBox="0 0 31 30" fill="none" xmlns="http://www.w3.org/2000/svg"&gt;&lt;path d="M11.9337 18.057V11.5331H18.5663V18.057H11.9337ZM13.5918 16.4261H16.9082V13.1641H13.5918V16.4261ZM11.1046 27.0902V24.5809H7.97982C7.21652 24.5809 6.57923 24.3295 6.06797 23.8266C5.5567 23.3237 5.30107 22.6969 5.30107 21.9461V18.8725H2.75V17.2415H5.30107V12.3486H2.75V10.7177H5.30107V7.64408C5.30107 6.89329 5.5567 6.26646 6.06797 5.76357C6.57923 5.26069 7.21652 5.00925 7.97982 5.00925H11.1046V2.5H12.7628V5.00925H17.7372V2.5H19.3954V5.00925H22.5202C23.2835 5.00925 23.9208 5.26069 24.432 5.76357C24.9433 6.26646 25.1989 6.89329 25.1989 7.64408V10.7177H27.75V12.3486H25.1989V17.2415H27.75V18.8725H25.1989V21.9461C25.1989 22.6969 24.9433 23.3237 24.432 23.8266C23.9208 24.3295 23.2835 24.5809 22.5202 24.5809H19.3954V27.0902H17.7372V24.5809H12.7628V27.0902H11.1046ZM22.5202 22.9499C22.7755 22.9499 23.0095 22.8454 23.222 22.6364C23.4345 22.4274 23.5408 22.1973 23.5408 21.9461V7.64408C23.5408 7.39292 23.4345 7.16281 23.222 6.95378C23.0095 6.74474 22.7755 6.64022 22.5202 6.64022H7.97982C7.72446 6.64022 7.49053 6.74474 7.27801 6.95378C7.06549 7.16281 6.95923 7.39292 6.95923 7.64408V21.9461C6.95923 22.1973 7.06549 22.4274 7.27801 22.6364C7.49053 22.8454 7.72446 22.9499 7.97982 22.9499H22.5202Z" fill="#006DE7" stroke="#006DE7" stroke-width="0.2"/&gt;&lt;/svg&gt;&lt;/div&gt;&lt;div style="display: flex; flex-direction: column; gap: 2px;"&gt;&lt;div style="font-size: 14px; font-weight: 600; color: #202124;"&gt;FTM Chip Certificates&lt;/div&gt;#if($ftmDetails.size() &gt; 1)&lt;div style="font-size: 12px; color: #5f6368;"&gt;$ftmChipCertificateCount FTM Chip Certificates are expiring for the following FTM IDs:&lt;/div&gt;#else&lt;div style="font-size: 12px; color: #5f6368;"&gt;$ftmChipCertificateCount FTM Chip Certificate is expiring for the following FTM ID:&lt;/div&gt;#end&lt;/div&gt;&lt;/div&gt;&lt;svg id="chevronIconFTM"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id="dropdownContentFTM" style="max-height: 0; overflow: hidden; background: #F4F7FF;"&gt;&lt;div id="contentInnerFTM" style="padding: 5px 20px; display: none;"&gt;#foreach($ftm in $ftmDetails)&lt;div style="display: flex; align-items: center; padding: 8px 0;"&gt;&lt;div style="font-size: 13px; color: #202124; font-weight: 500;"&gt;&lt;span style="margin-right: 8px; color: #5f6368;"&gt;•&lt;/span&gt;$ftm.ftmId&lt;/div&gt;&lt;/div&gt;#end&lt;/div&gt;&lt;/div&gt;&lt;/div&gt;#end&lt;!-- SBI --&gt;#if($sbiDetails &amp;&amp; $sbiDetails.size() &gt; 0)&lt;div id="dropdownContainerSBI" style="margin: 10px auto; background: white; border-radius: 8px; box-shadow: 0 2px 8px rgba(0, 0, 0, 0.1); overflow: hidden;"&gt;&lt;button id="dropdownToggleSBI"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width="26" height="21" viewBox="0 0 26 21" fill="none" xmlns="http://www.w3.org/2000/svg"&gt;&lt;path d="M2.74375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fill="#006DE7"/&gt;&lt;path d="M1.88889 18.5556V1.88889M2.74375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stroke="#006DE7" stroke-width="0.25"/&gt;&lt;/svg&gt;&lt;/div&gt;&lt;div style="display: flex; flex-direction: column; gap: 2px;"&gt;&lt;div style="font-size: 14px; font-weight: 600; color: #202124;"&gt;SBI&lt;/div&gt;#if($sbiDetails.size() &gt; 1)&lt;div style="font-size: 12px; color: #5f6368;"&gt;$sbiCount SBIs are expiring for the following SBI IDs:&lt;/div&gt;#else&lt;div style="font-size: 12px; color: #5f6368;"&gt;$sbiCount SBI is expiring for the following SBI ID:&lt;/div&gt;#end&lt;/div&gt;&lt;/div&gt;&lt;svg id="chevronIconSBI"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id="dropdownContentSBI" style="max-height: 0; overflow: hidden; background: #F4F7FF;"&gt;&lt;div id="contentInnerSBI" style="padding: 5px 20px; display: none;"&gt;#foreach($sbi in $sbiDetails)&lt;div style="display: flex; align-items: center; padding: 8px 0;"&gt;&lt;div style="font-size: 13px; color: #202124; font-weight: 500;"&gt;&lt;span style="margin-right: 8px; color: #5f6368;"&gt;•&lt;/span&gt;$sbi.sbiId&lt;/div&gt;&lt;/div&gt;#end&lt;/div&gt;&lt;/div&gt;&lt;/div&gt;#end &lt;!-- API Keys --&gt;#if($apiKeyDetails &amp;&amp; $apiKeyDetails.size() &gt; 0)&lt;div id="dropdownContainerAPI" style="margin: 15px auto; background: white; border-radius: 8px; box-shadow: 0 2px 8px rgba(0, 0, 0, 0.1); overflow: hidden;"&gt;&lt;button id="dropdownToggleAPI"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width="30" height="30" viewBox="0 0 30 30" fill="none" xmlns="http://www.w3.org/2000/svg"&gt;&lt;path d="M13.8634 17.9381H16.6355L16.0134 14.4632C16.359 14.315 16.6372 14.0826 16.8481 13.7661C17.059 13.4493 17.1645 13.0976 17.1645 12.711C17.1645 12.1833 16.9772 11.7323 16.6027 11.3577C16.2282 10.9832 15.7771 10.796 15.2495 10.796C14.7218 10.796 14.2707 10.9832 13.8962 11.3577C13.5217 11.7323 13.3344 12.1833 13.3344 12.711C13.3344 13.0976 13.4399 13.4493 13.6508 13.7661C13.8617 14.0826 14.1399 14.315 14.4855 14.4632L13.8634 17.9381ZM15.2495 25.3449C12.8694 24.6959 10.8988 23.2949 9.33784 21.1421C7.77668 18.9893 6.99609 16.5824 6.99609 13.9215V7.58981L15.2495 4.5L23.5028 7.58981V13.9215C23.5028 16.5824 22.7222 18.9893 21.161 21.1421C19.6001 23.2949 17.6295 24.6959 15.2495 25.3449ZM15.2495 23.6054C17.1569 23.0002 18.7342 21.7897 19.9814 19.9739C21.2285 18.1582 21.8521 16.1407 21.8521 13.9215V8.72189L15.2495 6.25635L8.64676 8.72189V13.9215C8.64676 16.1407 9.27035 18.1582 10.5175 19.9739C11.7647 21.7897 13.342 23.0002 15.2495 23.6054Z" fill="#006DE7"/&gt;&lt;/svg&gt;&lt;/div&gt;&lt;div style="display: flex; flex-direction: column; gap: 2px;"&gt;&lt;div style="font-size: 14px; font-weight: 600; color: #202124;"&gt;API Keys&lt;/div&gt;#if($apiKeyDetails.size() &gt; 1)&lt;div style="font-size: 12px; color: #5f6368;"&gt;$apiKeyCount API Keys are expiring for the following API key names:&lt;/div&gt;#else&lt;div style="font-size: 12px; color: #5f6368;"&gt;$apiKeyCount API Key is expiring for the following API key name:&lt;/div&gt;#end&lt;/div&gt;&lt;/div&gt;&lt;svg id="chevronIconAPI"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id="dropdownContentAPI" style="max-height: 0; overflow: hidden; background: #F4F7FF;"&gt;&lt;div id="contentInnerAPI" style="padding: 5px 20px; display: none;"&gt;#foreach($apiKey in $apiKeyDetails)&lt;div style="display: flex; align-items: center; padding: 8px 0;"&gt;&lt;div style="font-size: 13px; color: #202124; font-weight: 500;"&gt;&lt;span style="margin-right: 8px; color: #5f6368;"&gt;•&lt;/span&gt;$apiKey.apiKeyName&lt;/div&gt;&lt;/div&gt;#end&lt;/div&gt;&lt;/div&gt;&lt;/div&gt;#end &lt;div style="border: 1px solid #DFEBF8; margin-top:10px; border-radius: 8px; padding: 10px 15px; background: #F9FBFF;"&gt;&lt;p style="padding: 5px 0px; font-weight: 600; margin: 0;"&gt;Action Required&lt;br&gt;&lt;span style="font-weight: 400;"&gt;To ensure uninterrupted services, please inform the respective partner users to renew their $summary by logging into the PMS portal before the scheduled expiry date.&lt;/span&gt;&lt;/p&gt;&lt;/div&gt; &lt;/div&gt; &lt;p&gt;We appreciate your prompt attention to this matter.&lt;/p&gt; &lt;p&gt;Thank you for choosing our services.&lt;/p&gt; &lt;p&gt;Best regards,&lt;br/&gt;MOSIP&lt;/p&gt; &lt;hr style="border-top: 1px solid #edeef0;"/&gt; &lt;p style="padding: 3px 0px;"&gt;** This is an auto-generated email. Please do not reply to this email. **&lt;/p&gt; &lt;p&gt;Website: &lt;a href="http://www.mosip.io" style="color: #014daf; text-decoration: underline;"&gt;www.mosip.io&lt;/a&gt;&lt;/p&gt; &lt;hr style="border-top: 1px solid #edeef0;"/&gt;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4px;"/&gt; &lt;/a&gt; &lt;a target="_blank" href="https://www.youtube.com/@mosip16"&gt; &lt;img src="https://raw.githubusercontent.com/mosip/documentation/1.2.0/docs/_images/youtube.png" alt="youtube" style="width: 24px; height: 24px; padding: 0px 4px;"/&gt; &lt;/a&gt; &lt;/div&gt; &lt;/div&gt; &lt;/div&gt; &lt;!-- Script --&gt; &lt;script&gt;document.addEventListener("DOMContentLoaded", function () {function setupDropdown(toggleId, contentId, iconId) {const toggle = document.getElementById(toggleId);const content = document.getElementById(contentId);const icon = document.getElementById(iconId);if (!toggle || !content || !icon) return;toggle.addEventListener("click", function () {const inner = content.querySelector('div');const isOpen = content.style.maxHeight &amp;&amp; content.style.maxHeight !== "0px";if (isOpen) {content.style.maxHeight = "0";if (inner) inner.style.display = "none";icon.style.transform = "rotate(0deg)";} else {if (inner) {inner.style.display = "block";content.style.maxHeight = inner.scrollHeight + "px";}icon.style.transform = "rotate(180deg)";}});}setupDropdown("dropdownTogglePartner", "dropdownContentPartner", "chevronIconPartner");setupDropdown("dropdownToggleFTM", "dropdownContentFTM", "chevronIconFTM");setupDropdown("dropdownToggleAPI", "dropdownContentAPI", "chevronIconAPI");setupDropdown("dropdownToggleSBI", "dropdownContentSBI", "chevronIconSBI");});&lt;/script&gt;&lt;/body&gt;&lt;/html&gt;</t>
  </si>
  <si>
    <t>&lt;!DOCTYPE html&gt;&lt;html lang="ar" dir="rtl"&gt;&lt;head&gt; &lt;meta charset="UTF-8"/&gt; &lt;meta name="viewport" content="width=device-width, initial-scale=1.0"/&gt; &lt;style&gt; body { text-align: right; } &lt;/style&gt;&lt;/head&gt;&lt;body&gt; &lt;div style="font-family: Arial, sans-serif; background-color: #f5f5f5; color: #475467; max-width: 600px; margin: 20px auto; background-image: url('https://raw.githubusercontent.com/mosip/documentation/1.2.0/docs/_images/header_background.png'); border: 1px solid #e0e0e0; border-radius: 20px; padding: 0 2px 1rem 2px;"&gt; &lt;div style="color: #ffffff; text-align: right; padding: 24px 36px;"&gt; &lt;img src="https://raw.githubusercontent.com/mosip/documentation/1.2.0/docs/_images/new_Mosip_logo.png" alt="الشعار" style="height: 58px; width: 150px; vertical-align: middle; margin-left: 10px;"/&gt; &lt;/div&gt; &lt;div style="padding: 20px 36px; line-height: 1.5; background-color: #ffffff; font-size: 14px; text-align: right;"&gt; &lt;p&gt;&lt;strong&gt;مرحباً ${partnerId}،&lt;/strong&gt;&lt;/p&gt;&lt;div&gt;#set($titleParts = [])#if($partnerCertificateCount &gt; 0)#set($void = $titleParts.add("شهادات الشركاء"))#end#if($ftmChipCertificateCount &gt; 0)#set($void = $titleParts.add("شهادات رقاقات FTM"))#end#if($sbiCount &gt; 0)#set($void = $titleParts.add("وحدات SBI"))#end#if($apiKeyCount &gt; 0)#set($void = $titleParts.add("مفاتيح API"))#end#if(!$titleParts.isEmpty())#set($summary = "")#foreach($item in $titleParts)#set($summary = "$summary$item")#if($foreach.hasNext)#if($foreach.count == $titleParts.size() - 1)#set($summary = "$summary و ")#else#set($summary = "$summary، ")#end#end#end&lt;p&gt;نود أن نلفت انتباهكم إلى قرب انتهاء صلاحية $summary المرتبط بعدة شركاء في بوابة PMS. فيما يلي ملخص بالعناصر التي ستنتهي صلاحيتها خلال الأيام السبعة القادمة.&lt;/p&gt;#end&lt;/div&gt; &lt;div style="padding: 10px 20px; background-color: #FAFBFC; border-radius: 10px;"&gt; &lt;div style="display: flex; align-items: center; background: #F7FAFF; padding: 10px 0px; border-radius: 6px;"&gt; &lt;div style="width: 40px; height: 40px; display: flex; align-items: center; justify-content: center; margin-left: 10px;"&gt; &lt;svg width="44" height="44" viewBox="0 0 44 44" fill="none" xmlns="http://www.w3.org/2000/svg"&gt; &lt;path d="M38.0655 18.6229H5.43799M29.0023 4.12183V11.3724M14.5012 4.12183V11.3724M14.1387 40.3746H29.3648C32.4103 40.3746 33.9331 40.3746 35.0963 39.7819C36.1195 39.2605 36.9514 38.4286 37.4728 37.4054C38.0655 36.2422 38.0655 34.7194 38.0655 31.6739V16.4478C38.0655 13.4022 38.0655 11.8795 37.4728 10.7163C36.9514 9.69305 36.1195 8.86115 35.0963 8.3398C33.9331 7.7471 32.4103 7.7471 29.3648 7.7471H14.1387C11.0931 7.7471 9.57038 7.7471 8.40714 8.3398C7.38393 8.86115 6.55204 9.69305 6.03069 10.7163C5.43799 11.8795 5.43799 13.4022 5.43799 16.4478V31.6739C5.43799 34.7194 5.43799 36.2422 6.03069 37.4054C6.55204 38.4286 7.38393 39.2605 8.40714 39.7819C9.57038 40.3746 11.0931 40.3746 14.1387 40.3746Z" stroke="#006DE7" stroke-width="3" stroke-linecap="round" stroke-linejoin="round"/&gt; &lt;/svg&gt; &lt;/div&gt; &lt;div style="display: flex; flex-direction: column; text-align: right;"&gt; &lt;span style="font-size: 16px; font-weight: 600; color: #202124;"&gt;تقرير العناصر التي ستنتهي صلاحيتها&lt;/span&gt; &lt;span style="font-size: 13px; color: #006DE7;"&gt;الفترة: ${fromDate}&amp;nbsp;&amp;nbsp;-&amp;nbsp;&amp;nbsp;${toDate}&lt;/span&gt; &lt;/div&gt; &lt;/div&gt;#if($certificateDetails &amp;&amp; $certificateDetails.size() &gt; 0)&lt;div id="dropdownContainerPartner" style="margin: 10px auto; background: white; border-radius: 8px; box-shadow: 0 2px 8px rgba(0, 0, 0, 0.1); overflow: hidden;"&gt;&lt;button id="dropdownTogglePartner" style="display: flex; align-items: center; justify-content: space-between; padding: 16px 15px; cursor: pointer; background: white; border: #DFEBF8; width: 100%; text-align: right;"&gt;&lt;div style="display: flex; align-items: center; gap: 12px;"&gt;&lt;div style="width: 35px; height: 35px; display: flex; align-items: center; justify-content: center; background: #F4F7FF; border: 0.75px solid #D3E8FF; border-radius: 10%;"&gt;&lt;svg width="25" height="23" viewBox="0 0 31 30" fill="none" xmlns="http://www.w3.org/2000/svg"&gt; &lt;path d="M2.5 23.5874V21.3991C2.5 20.7821 2.65973 20.2516 2.9792 19.8077C3.29866 19.3639 3.72801 19.0092 4.26725 18.7436C5.42038 18.1946 6.5652 17.7569 7.70171 17.4306C8.83845 17.1043 10.2061 16.9411 11.8048 16.9411C13.4032 16.9411 14.7708 17.1043 15.9075 17.4306C17.0443 17.7569 18.1891 18.1946 19.342 18.7436C19.8813 19.0092 20.3106 19.3639 20.6301 19.8077C20.9498 20.2516 21.1096 20.7821 21.1096 21.3991V23.5874H2.5ZM23.7681 23.5874V21.3376C23.7681 20.5673 23.6121 19.8402 23.3002 19.1563C22.9885 18.4724 22.5463 17.8857 21.9736 17.3961C22.6263 17.529 23.2551 17.7134 23.8602 17.9494C24.465 18.1855 25.0631 18.4509 25.6547 18.7456C26.2307 19.0354 26.6823 19.4061 27.0095 19.8578C27.3365 20.3098 27.5 20.803 27.5 21.3376V23.5874H23.7681ZM11.8048 13.9755C10.7082 13.9755 9.76937 13.5851 8.98844 12.8041C8.2075 12.0232 7.81703 11.0844 7.81703 9.98777C7.81703 8.89113 8.2075 7.95235 8.98844 7.17141C9.76937 6.39047 10.7082 6 11.8048 6C12.9014 6 13.8402 6.39047 14.6212 7.17141C15.4021 7.95235 15.7926 8.89113 15.7926 9.98777C15.7926 11.0844 15.4021 12.0232 14.6212 12.8041C13.8402 13.5851 12.9014 13.9755 11.8048 13.9755ZM21.4675 9.98777C21.4675 11.0844 21.077 12.0232 20.2961 12.8041C19.5152 13.5851 18.5764 13.9755 17.4797 13.9755C17.4235 13.9755 17.3518 13.9692 17.2647 13.9566C17.1779 13.9437 17.1063 13.9297 17.05 13.9144C17.5004 13.3628 17.8465 12.7509 18.0882 12.0787C18.3301 11.4065 18.4511 10.7086 18.4511 9.98478C18.4511 9.261 18.3245 8.56934 18.0712 7.90981C17.8182 7.25028 17.4778 6.63417 17.05 6.06148C17.1216 6.036 17.1932 6.01938 17.2647 6.01163C17.3363 6.00388 17.4079 6 17.4797 6C18.5764 6 19.5152 6.39047 20.2961 7.17141C21.077 7.95235 21.4675 8.89113 21.4675 9.98777ZM3.82926 22.2581H19.7803V21.3991C19.7803 21.0872 19.7024 20.8145 19.5464 20.581C19.3904 20.3477 19.1105 20.1245 18.7066 19.9113C17.7148 19.3814 16.6692 18.9754 15.5699 18.6934C14.4708 18.4114 13.2158 18.2704 11.8048 18.2704C10.3936 18.2704 9.13842 18.4114 8.03935 18.6934C6.94005 18.9754 5.89448 19.3814 4.90263 19.9113C4.49876 20.1245 4.21884 20.3477 4.06287 20.581C3.90713 20.8145 3.82926 21.0872 3.82926 21.3991V22.2581ZM11.8048 12.6463C12.5359 12.6463 13.1617 12.386 13.6824 11.8653C14.203 11.3447 14.4633 10.7189 14.4633 9.98777C14.4633 9.25668 14.203 8.63082 13.6824 8.1102C13.1617 7.58957 12.5359 7.32926 11.8048 7.32926C11.0737 7.32926 10.4478 7.58957 9.92722 8.1102C9.4066 8.63082 9.14629 9.25668 9.14629 9.98777C9.14629 10.7189 9.4066 11.3447 9.92722 11.8653C10.4478 12.386 11.0737 12.6463 11.8048 12.6463Z" fill="#1447B2" stroke="#1447B2" stroke-width="0.35"/&gt;&lt;/svg&gt;&lt;/div&gt;&lt;div style="display: flex; flex-direction: column; gap: 2px; text-align: right;"&gt;&lt;div style="font-size: 14px; font-weight: 600; color: #202124;"&gt;شهادات الشركاء&lt;/div&gt;#if($certificateDetails.size() &gt; 1)&lt;div style="font-size: 12px; color: #5f6368;"&gt;$partnerCertificateCount تنتهي صلاحيتها لمعرفات الشركاء التالية:&lt;/div&gt;#else&lt;div style="font-size: 12px; color: #5f6368;"&gt;$partnerCertificateCount تنتهي صلاحية شهادة الشريك لمعرف الشريك التالي:&lt;/div&gt;#end&lt;/div&gt;&lt;/div&gt;&lt;svg id="chevronIconPartner"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id="dropdownContentPartner" style="max-height: 0; overflow: hidden; background: #F4F7FF;"&gt;&lt;div id="contentInnerPartner" style="padding: 5px 20px; display: none; text-align: right;"&gt;#foreach($certificate in $certificateDetails)&lt;div style="display: flex; align-items: center; padding: 8px 0;"&gt;&lt;div style="font-size: 13px; color: #202124; font-weight: 500;"&gt;&lt;span style="margin-left: 8px; color: #5f6368;"&gt;•&lt;/span&gt;$certificate.partnerId&lt;/div&gt;&lt;/div&gt;#end&lt;/div&gt;&lt;/div&gt;&lt;/div&gt;#end#if($ftmDetails &amp;&amp; $ftmDetails.size() &gt; 0)&lt;div id="dropdownContainerFTM" style="margin: 15px auto; background: white; border-radius: 8px; box-shadow: 0 2px 8px rgba(0, 0, 0, 0.1); overflow: hidden;"&gt;&lt;button id="dropdownToggleFTM" style="display: flex; align-items: center; justify-content: space-between; padding: 16px 15px; cursor: pointer; background: white; border: #DFEBF8; width: 100%; text-align: right;"&gt;&lt;div style="display: flex; align-items: center; gap: 12px;"&gt;&lt;div style="width: 35px; height: 35px; display: flex; align-items: center; justify-content: center; background: #F4F7FF; border: 0.75px solid #D3E8FF; border-radius: 10%;"&gt;&lt;svg width="31" height="30" viewBox="0 0 31 30" fill="none" xmlns="http://www.w3.org/2000/svg"&gt; &lt;path d="M11.9337 18.057V11.5331H18.5663V18.057H11.9337ZM13.5918 16.4261H16.9082V13.1641H13.5918V16.4261ZM11.1046 27.0902V24.5809H7.97982C7.21652 24.5809 6.57923 24.3295 6.06797 23.8266C5.5567 23.3237 5.30107 22.6969 5.30107 21.9461V18.8725H2.75V17.2415H5.30107V12.3486H2.75V10.7177H5.30107V7.64408C5.30107 6.89329 5.5567 6.26646 6.06797 5.76357C6.57923 5.26069 7.21652 5.00925 7.97982 5.00925H11.1046V2.5H12.7628V5.00925H17.7372V2.5H19.3954V5.00925H22.5202C23.2835 5.00925 23.9208 5.26069 24.432 5.76357C24.9433 6.26646 25.1989 6.89329 25.1989 7.64408V10.7177H27.75V12.3486H25.1989V17.2415H27.75V18.8725H25.1989V21.9461C25.1989 22.6969 24.9433 23.3237 24.432 23.8266C23.9208 24.3295 23.2835 24.5809 22.5202 24.5809H19.3954V27.0902H17.7372V24.5809H12.7628V27.0902H11.1046ZM22.5202 22.9499C22.7755 22.9499 23.0095 22.8454 23.222 22.6364C23.4345 22.4274 23.5408 22.1973 23.5408 21.9461V7.64408C23.5408 7.39292 23.4345 7.16281 23.222 6.95378C23.0095 6.74474 22.7755 6.64022 22.5202 6.64022H7.97982C7.72446 6.64022 7.49053 6.74474 7.27801 6.95378C7.06549 7.16281 6.95923 7.39292 6.95923 7.64408V21.9461C6.95923 22.1973 7.06549 22.4274 7.27801 22.6364C7.49053 22.8454 7.72446 22.9499 7.97982 22.9499H22.5202Z" fill="#006DE7" stroke="#006DE7" stroke-width="0.2"/&gt;&lt;/svg&gt;&lt;/div&gt;&lt;div style="display: flex; flex-direction: column; gap: 2px; text-align: right;"&gt;&lt;div style="font-size: 14px; font-weight: 600; color: #202124;"&gt;شهادات رقاقة FTM&lt;/div&gt;#if($ftmDetails.size() &gt; 1)&lt;div style="font-size: 12px; color: #5f6368;"&gt;$ftmChipCertificateCount شهادات رقاقة FTM ستنتهي صلاحيتها لمعرفات FTM التالية:&lt;/div&gt;#else&lt;div style="font-size: 12px; color: #5f6368;"&gt;$ftmChipCertificateCount شهادة شريحة FTM تنتهي صلاحيتها لمعرف FTM التالي:&lt;/div&gt;#end&lt;/div&gt;&lt;/div&gt;&lt;svg id="chevronIconFTM"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id="dropdownContentFTM" style="max-height: 0; overflow: hidden; background: #F4F7FF;"&gt;&lt;div id="contentInnerFTM" style="padding: 5px 20px; display: none; text-align: right;"&gt;#foreach($ftm in $ftmDetails)&lt;div style="display: flex; align-items: center; padding: 8px 0;"&gt;&lt;div style="font-size: 13px; color: #202124; font-weight: 500;"&gt;&lt;span style="margin-left: 8px; color: #5f6368;"&gt;•&lt;/span&gt;$ftm.ftmId&lt;/div&gt;&lt;/div&gt;#end&lt;/div&gt;&lt;/div&gt;&lt;/div&gt;#end#if($sbiDetails &amp;&amp; $sbiDetails.size() &gt; 0)&lt;div id="dropdownContainerSBI" style="margin: 10px auto; background: white; border-radius: 8px; box-shadow: 0 2px 8px rgba(0, 0, 0, 0.1); overflow: hidden;"&gt;&lt;button id="dropdownToggleSBI" style="display: flex; align-items: center; justify-content: space-between; padding: 16px 15px; cursor: pointer; background: white; border: #DFEBF8; width: 100%; text-align: right;"&gt;&lt;div style="display: flex; align-items: center; gap: 12px;"&gt;&lt;div style="width: 35px; height: 35px; display: flex; align-items: center; justify-content: center; background: #F4F7FF; border: 0.75px solid #D3E8FF; border-radius: 10%;"&gt;&lt;svg width="26" height="21" viewBox="0 0 26 21" fill="none" xmlns="http://www.w3.org/2000/svg"&gt;&lt;path d="M2.74375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fill="#006DE7"/&gt;&lt;path d="M1.88889 18.5556V1.88889M2.74375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stroke="#006DE7" stroke-width="0.25"/&gt;&lt;/svg&gt;&lt;/div&gt;&lt;div style="display: flex; flex-direction: column; gap: 2px;"&gt;&lt;div style="font-size: 14px; font-weight: 600; color: #202124;"&gt;SBI&lt;/div&gt;#if($sbiDetails.size() &gt; 1)&lt;div style="font-size: 12px; color: #5f6368;"&gt;$sbiCount SBIs تنتهي صلاحيتها لمعرفات SBI التالية:&lt;/div&gt;#else&lt;div style="font-size: 12px; color: #5f6368;"&gt;$sbiCount سيتم انتهاء صلاحية SBI لمعرف SBI التالي:&lt;/div&gt;#end&lt;/div&gt;&lt;/div&gt;&lt;svg id="chevronIconSBI"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id="dropdownContentSBI" style="max-height: 0; overflow: hidden; background: #F4F7FF;"&gt;&lt;div id="contentInnerSBI" style="padding: 5px 20px; display: none;"&gt;#foreach($sbi in $sbiDetails)&lt;div style="display: flex; align-items: center; padding: 8px 0;"&gt;&lt;div style="font-size: 13px; color: #202124; font-weight: 500;"&gt;&lt;span style="margin-right: 8px; color: #5f6368;"&gt;•&lt;/span&gt;$sbi.sbiId&lt;/div&gt;&lt;/div&gt;#end&lt;/div&gt;&lt;/div&gt;&lt;/div&gt;#end#if($apiKeyDetails &amp;&amp; $apiKeyDetails.size() &gt; 0)&lt;div id="dropdownContainerAPI" style="margin: 15px auto; background: white; border-radius: 8px; box-shadow: 0 2px 8px rgba(0, 0, 0, 0.1); overflow: hidden;"&gt;&lt;button id="dropdownToggleAPI" style="display: flex; align-items: center; justify-content: space-between; padding: 16px 15px; cursor: pointer; background: white; border: #DFEBF8; width: 100%; text-align: right;"&gt;&lt;div style="display: flex; align-items: center; gap: 12px;"&gt;&lt;div style="width: 35px; height: 35px; display: flex; align-items: center; justify-content: center; background: #F4F7FF; border: 0.75px solid #D3E8FF; border-radius: 10%;"&gt;&lt;svg width="30" height="30" viewBox="0 0 30 30" fill="none" xmlns="http://www.w3.org/2000/svg"&gt; &lt;path d="M13.8634 17.9381H16.6355L16.0134 14.4632C16.359 14.315 16.6372 14.0826 16.8481 13.7661C17.059 13.4493 17.1645 13.0976 17.1645 12.711C17.1645 12.1833 16.9772 11.7323 16.6027 11.3577C16.2282 10.9832 15.7771 10.796 15.2495 10.796C14.7218 10.796 14.2707 10.9832 13.8962 11.3577C13.5217 11.7323 13.3344 12.1833 13.3344 12.711C13.3344 13.0976 13.4399 13.4493 13.6508 13.7661C13.8617 14.0826 14.1399 14.315 14.4855 14.4632L13.8634 17.9381ZM15.2495 25.3449C12.8694 24.6959 10.8988 23.2949 9.33784 21.1421C7.77668 18.9893 6.99609 16.5824 6.99609 13.9215V7.58981L15.2495 4.5L23.5028 7.58981V13.9215C23.5028 16.5824 22.7222 18.9893 21.161 21.1421C19.6001 23.2949 17.6295 24.6959 15.2495 25.3449ZM15.2495 23.6054C17.1569 23.0002 18.7342 21.7897 19.9814 19.9739C21.2285 18.1582 21.8521 16.1407 21.8521 13.9215V8.72189L15.2495 6.25635L8.64676 8.72189V13.9215C8.64676 16.1407 9.27035 18.1582 10.5175 19.9739C11.7647 21.7897 13.342 23.0002 15.2495 23.6054Z" fill="#006DE7"/&gt;&lt;/svg&gt;&lt;/div&gt;&lt;div style="display: flex; flex-direction: column; gap: 2px; text-align: right;"&gt;&lt;div style="font-size: 14px; font-weight: 600; color: #202124;"&gt;مفاتيح API&lt;/div&gt;#if($apiKeyDetails.size() &gt; 1)&lt;div style="font-size: 12px; color: #5f6368;"&gt;$apiKeyCount مفاتيح API ستنتهي صلاحيتها لأسماء مفاتيح API التالية:&lt;/div&gt;#else&lt;div style="font-size: 12px; color: #5f6368;"&gt;$apiKeyCount مفتاح API على وشك الانتهاء لاسم مفتاح API التالي:&lt;/div&gt;#end&lt;/div&gt;&lt;/div&gt;&lt;svg id="chevronIconAPI"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id="dropdownContentAPI" style="max-height: 0; overflow: hidden; background: #F4F7FF;"&gt;&lt;div id="contentInnerAPI" style="padding: 5px 20px; display: none; text-align: right;"&gt;#foreach($apiKey in $apiKeyDetails)&lt;div style="display: flex; align-items: center; padding: 8px 0;"&gt;&lt;div style="font-size: 13px; color: #202124; font-weight: 500;"&gt;&lt;span style="margin-left: 8px; color: #5f6368;"&gt;•&lt;/span&gt;$apiKey.apiKeyName&lt;/div&gt;&lt;/div&gt;#end&lt;/div&gt;&lt;/div&gt;&lt;/div&gt;#end &lt;div style="border: 1px solid #DFEBF8; margin-top:10px; border-radius: 8px; padding: 10px 15px; background: #F9FBFF; text-align: right;"&gt; &lt;p style="padding: 5px 0px; font-weight: 600; margin: 0;"&gt; الإجراء المطلوب&lt;br&gt; &lt;span style="font-weight: 400;"&gt; لضمان استمرار الخدمات دون انقطاع، يُرجى إبلاغ مستخدمي الشركاء المعنيين بتجديد $summary الخاصة بهم من خلال تسجيل الدخول إلى بوابة PMS قبل تاريخ انتهاء الصلاحية. &lt;/span&gt; &lt;/p&gt; &lt;/div&gt; &lt;/div&gt; &lt;p&gt;نقدر اهتمامكم العاجل بهذا الأمر.&lt;/p&gt; &lt;p&gt;شكراً لاختياركم خدماتنا.&lt;/p&gt; &lt;p&gt;مع أطيب التحيات،&lt;br/&gt;MOSIP&lt;/p&gt; &lt;hr style="border-top: 1px solid #edeef0;"/&gt; &lt;p style="padding: 3px 0px;"&gt;** هذه رسالة بريد إلكتروني تم إنشاؤها تلقائيًا. يرجى عدم الرد عليها. **&lt;/p&gt; &lt;p&gt;الموقع الإلكتروني: &lt;a href="http://www.mosip.io" style="color: #014daf; text-decoration: underline;"&gt;www.mosip.io&lt;/a&gt;&lt;/p&gt; &lt;hr style="border-top: 1px solid #edeef0;"/&gt;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alt="لينكد إن" style="width: 24px; height: 24px; padding: 0px 4px;"/&gt; &lt;/a&gt; &lt;a target="_blank" href="https://www.youtube.com/@mosip16"&gt; &lt;img src="https://raw.githubusercontent.com/mosip/documentation/1.2.0/docs/_images/youtube.png" alt="يوتيوب" style="width: 24px; height: 24px; padding: 0px 4px;"/&gt; &lt;/a&gt; &lt;/div&gt; &lt;/div&gt; &lt;/div&gt; &lt;script&gt;document.addEventListener("DOMContentLoaded", function () {function setupDropdown(toggleId, contentId, iconId) {const toggle = document.getElementById(toggleId);const content = document.getElementById(contentId);const icon = document.getElementById(iconId);if (!toggle || !content || !icon) return;toggle.addEventListener("click", function () {const inner = content.querySelector('div');const isOpen = content.style.maxHeight &amp;&amp; content.style.maxHeight !== "0px";if (isOpen) {content.style.maxHeight = "0";if (inner) inner.style.display = "none";icon.style.transform = "rotate(0deg)";} else {if (inner) {inner.style.display = "block";content.style.maxHeight = inner.scrollHeight + "px";}icon.style.transform = "rotate(180deg)";}});}setupDropdown("dropdownTogglePartner", "dropdownContentPartner", "chevronIconPartner");setupDropdown("dropdownToggleFTM", "dropdownContentFTM", "chevronIconFTM");setupDropdown("dropdownToggleAPI", "dropdownContentAPI", "chevronIconAPI");setupDropdown("dropdownToggleSBI", "dropdownContentSBI", "chevronIconSBI");});&lt;/script&gt;&lt;/body&gt;&lt;/html&gt;</t>
  </si>
  <si>
    <t>&lt;!DOCTYPE html&gt;&lt;html lang="ta"&gt;&lt;head&gt; &lt;meta charset="UTF-8"/&gt; &lt;meta name="viewport" content="width=device-width, initial-scale=1.0"/&gt; &lt;style&gt;&lt;/style&gt;&lt;/head&gt;&lt;body&gt; &lt;div style="font-family: Arial, sans-serif; background-color: #f5f5f5; color: #475467; max-width: 600px; margin: 20px auto; background-image: url('https://raw.githubusercontent.com/mosip/documentation/1.2.0/docs/_images/header_background.png'); border: 1px solid #e0e0e0; border-radius: 20px; padding: 0 2px 1rem 2px;"&gt; &lt;div style="color: #ffffff; text-align: left; padding: 24px 36px;"&gt; &lt;img src="https://raw.githubusercontent.com/mosip/documentation/1.2.0/docs/_images/new_Mosip_logo.png" alt="Logo" style="height: 58px; width: 150px; vertical-align: middle; margin-right: 10px;"/&gt; &lt;/div&gt; &lt;div style="padding: 20px 36px; line-height: 1.5; background-color: #ffffff; font-size: 14px;"&gt; &lt;p&gt;&lt;strong&gt;அன்புள்ள ${partnerId},&lt;/strong&gt;&lt;/p&gt;&lt;div&gt;#set($titleParts = [])#if($partnerCertificateCount &gt; 0)#set($void = $titleParts.add("கூட்டாளர் சான்றிதழ்கள்"))#end#if($ftmChipCertificateCount &gt; 0)#set($void = $titleParts.add("FTM சிப் சான்றிதழ்கள்"))#end#if($sbiCount &gt; 0)#set($void = $titleParts.add("SBI கள்"))#end#if($apiKeyCount &gt; 0)#set($void = $titleParts.add("API விசைகள்"))#end#if(!$titleParts.isEmpty())#set($summary = "")#foreach($item in $titleParts)#set($summary = "$summary$item")#if($foreach.hasNext)#if($foreach.count == $titleParts.size() - 1)#set($summary = "$summary மற்றும் ")#else#set($summary = "$summary, ")#end#end#end&lt;p&gt;PMS போர்டலில் பல கூட்டாளர்களுடன் தொடர்புடைய $summary விரைவில் காலாவதி ஆக இருப்பதை உங்களது கவனத்திற்கு கொண்டு வர விரும்புகிறோம். அடுத்த 7 நாட்களில் காலாவதி ஆகும் உருப்படிகளின் சுருக்கம் கீழே வழங்கப்பட்டுள்ளது.&lt;/p&gt;#end&lt;/div&gt; &lt;div style="padding: 10px 20px; background-color: #FAFBFC; border-radius: 10px;"&gt; &lt;div style="display: flex; align-items: center; background: #F7FAFF; padding: 10px 0px; border-radius: 6px;"&gt; &lt;div style="width: 40px; height: 40px; display: flex; align-items: center; justify-content: center; margin-right: 10px;"&gt; &lt;svg width="44" height="44" viewBox="0 0 44 44" fill="none" xmlns="http://www.w3.org/2000/svg"&gt; &lt;path d="M38.0655 18.6229H5.43799M29.0023 4.12183V11.3724M14.5012 4.12183V11.3724M14.1387 40.3746H29.3648C32.4103 40.3746 33.9331 40.3746 35.0963 39.7819C36.1195 39.2605 36.9514 38.4286 37.4728 37.4054C38.0655 36.2422 38.0655 34.7194 38.0655 31.6739V16.4478C38.0655 13.4022 38.0655 11.8795 37.4728 10.7163C36.9514 9.69305 36.1195 8.86115 35.0963 8.3398C33.9331 7.7471 32.4103 7.7471 29.3648 7.7471H14.1387C11.0931 7.7471 9.57038 7.7471 8.40714 8.3398C7.38393 8.86115 6.55204 9.69305 6.03069 10.7163C5.43799 11.8795 5.43799 13.4022 5.43799 16.4478V31.6739C5.43799 34.7194 5.43799 36.2422 6.03069 37.4054C6.55204 38.4286 7.38393 39.2605 8.40714 39.7819C9.57038 40.3746 11.0931 40.3746 14.1387 40.3746Z" stroke="#006DE7" stroke-width="3" stroke-linecap="round" stroke-linejoin="round"/&gt; &lt;/svg&gt; &lt;/div&gt; &lt;div style="display: flex; flex-direction: column;"&gt; &lt;span style="font-size: 16px; font-weight: 600; color: #202124;"&gt;காலாவதியாகும் உருப்படிகள் அறிக்கை&lt;/span&gt; &lt;span style="font-size: 13px; color: #006DE7;"&gt;காலம்: ${fromDate}&amp;nbsp;&amp;nbsp;-&amp;nbsp;&amp;nbsp;${toDate}&lt;/span&gt; &lt;/div&gt; &lt;/div&gt;#if($certificateDetails &amp;&amp; $certificateDetails.size() &gt; 0)&lt;div id="dropdownContainerPartner" style="margin: 10px auto; background: white; border-radius: 8px; box-shadow: 0 2px 8px rgba(0, 0, 0, 0.1); overflow: hidden;"&gt;&lt;button id="dropdownTogglePartner"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width="25" height="23" viewBox="0 0 31 30" fill="none" xmlns="http://www.w3.org/2000/svg"&gt;&lt;path d="M2.5 23.5874V21.3991C2.5 20.7821 2.65973 20.2516 2.9792 19.8077C3.29866 19.3639 3.72801 19.0092 4.26725 18.7436C5.42038 18.1946 6.5652 17.7569 7.70171 17.4306C8.83845 17.1043 10.2061 16.9411 11.8048 16.9411C13.4032 16.9411 14.7708 17.1043 15.9075 17.4306C17.0443 17.7569 18.1891 18.1946 19.342 18.7436C19.8813 19.0092 20.3106 19.3639 20.6301 19.8077C20.9498 20.2516 21.1096 20.7821 21.1096 21.3991V23.5874H2.5ZM23.7681 23.5874V21.3376C23.7681 20.5673 23.6121 19.8402 23.3002 19.1563C22.9885 18.4724 22.5463 17.8857 21.9736 17.3961C22.6263 17.529 23.2551 17.7134 23.8602 17.9494C24.465 18.1855 25.0631 18.4509 25.6547 18.7456C26.2307 19.0354 26.6823 19.4061 27.0095 19.8578C27.3365 20.3098 27.5 20.803 27.5 21.3376V23.5874H23.7681ZM11.8048 13.9755C10.7082 13.9755 9.76937 13.5851 8.98844 12.8041C8.2075 12.0232 7.81703 11.0844 7.81703 9.98777C7.81703 8.89113 8.2075 7.95235 8.98844 7.17141C9.76937 6.39047 10.7082 6 11.8048 6C12.9014 6 13.8402 6.39047 14.6212 7.17141C15.4021 7.95235 15.7926 8.89113 15.7926 9.98777C15.7926 11.0844 15.4021 12.0232 14.6212 12.8041C13.8402 13.5851 12.9014 13.9755 11.8048 13.9755ZM21.4675 9.98777C21.4675 11.0844 21.077 12.0232 20.2961 12.8041C19.5152 13.5851 18.5764 13.9755 17.4797 13.9755C17.4235 13.9755 17.3518 13.9692 17.2647 13.9566C17.1779 13.9437 17.1063 13.9297 17.05 13.9144C17.5004 13.3628 17.8465 12.7509 18.0882 12.0787C18.3301 11.4065 18.4511 10.7086 18.4511 9.98478C18.4511 9.261 18.3245 8.56934 18.0712 7.90981C17.8182 7.25028 17.4778 6.63417 17.05 6.06148C17.1216 6.036 17.1932 6.01938 17.2647 6.01163C17.3363 6.00388 17.4079 6 17.4797 6C18.5764 6 19.5152 6.39047 20.2961 7.17141C21.077 7.95235 21.4675 8.89113 21.4675 9.98777ZM3.82926 22.2581H19.7803V21.3991C19.7803 21.0872 19.7024 20.8145 19.5464 20.581C19.3904 20.3477 19.1105 20.1245 18.7066 19.9113C17.7148 19.3814 16.6692 18.9754 15.5699 18.6934C14.4708 18.4114 13.2158 18.2704 11.8048 18.2704C10.3936 18.2704 9.13842 18.4114 8.03935 18.6934C6.94005 18.9754 5.89448 19.3814 4.90263 19.9113C4.49876 20.1245 4.21884 20.3477 4.06287 20.581C3.90713 20.8145 3.82926 21.0872 3.82926 21.3991V22.2581ZM11.8048 12.6463C12.5359 12.6463 13.1617 12.386 13.6824 11.8653C14.203 11.3447 14.4633 10.7189 14.4633 9.98777C14.4633 9.25668 14.203 8.63082 13.6824 8.1102C13.1617 7.58957 12.5359 7.32926 11.8048 7.32926C11.0737 7.32926 10.4478 7.58957 9.92722 8.1102C9.4066 8.63082 9.14629 9.25668 9.14629 9.98777C9.14629 10.7189 9.4066 11.3447 9.92722 11.8653C10.4478 12.386 11.0737 12.6463 11.8048 12.6463Z" fill="#1447B2" stroke="#1447B2" stroke-width="0.35"/&gt; &lt;/svg&gt; &lt;/div&gt;&lt;div style="display: flex; flex-direction: column; gap: 2px;"&gt;&lt;div style="font-size: 14px; font-weight: 600; color: #202124;"&gt;பங்குதாரர் சான்றிதழ்கள்&lt;/div&gt;#if($certificateDetails.size() &gt; 1)&lt;div style="font-size: 12px; color: #5f6368;"&gt;$partnerCertificateCount பங்குதாரர் சான்றிதழ்கள் பின்வரும் பங்குதாரர் அடையாளங்களுக்கு காலாவதியாகின்றன:&lt;/div&gt;#else&lt;div style="font-size: 12px; color: #5f6368;"&gt;$partnerCertificateCount பின்வரும் கூட்டாளர் ஐடிக்கான கூட்டாளர் சான்றிதழ் காலாவதியாகிறது:&lt;/div&gt;#end&lt;/div&gt;&lt;/div&gt;&lt;svg id="chevronIconPartner"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id="dropdownContentPartner" style="max-height: 0; overflow: hidden; background: #F4F7FF;"&gt;&lt;div id="contentInnerPartner" style="padding: 5px 20px; display: none;"&gt;#foreach($certificate in $certificateDetails)&lt;div style="display: flex; align-items: center; padding: 8px 0;"&gt;&lt;div style="font-size: 13px; color: #202124; font-weight: 500;"&gt;&lt;span style="margin-right: 8px; color: #5f6368;"&gt;•&lt;/span&gt;$certificate.partnerId&lt;/div&gt;&lt;/div&gt;#end&lt;/div&gt;&lt;/div&gt;&lt;/div&gt;#end#if($ftmDetails &amp;&amp; $ftmDetails.size() &gt; 0)&lt;div id="dropdownContainerFTM" style="margin: 15px auto; background: white; border-radius: 8px; box-shadow: 0 2px 8px rgba(0, 0, 0, 0.1); overflow: hidden;"&gt;&lt;button id="dropdownToggleFTM"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width="31" height="30" viewBox="0 0 31 30" fill="none" xmlns="http://www.w3.org/2000/svg"&gt;&lt;path d="M11.9337 18.057V11.5331H18.5663V18.057H11.9337ZM13.5918 16.4261H16.9082V13.1641H13.5918V16.4261ZM11.1046 27.0902V24.5809H7.97982C7.21652 24.5809 6.57923 24.3295 6.06797 23.8266C5.5567 23.3237 5.30107 22.6969 5.30107 21.9461V18.8725H2.75V17.2415H5.30107V12.3486H2.75V10.7177H5.30107V7.64408C5.30107 6.89329 5.5567 6.26646 6.06797 5.76357C6.57923 5.26069 7.21652 5.00925 7.97982 5.00925H11.1046V2.5H12.7628V5.00925H17.7372V2.5H19.3954V5.00925H22.5202C23.2835 5.00925 23.9208 5.26069 24.432 5.76357C24.9433 6.26646 25.1989 6.89329 25.1989 7.64408V10.7177H27.75V12.3486H25.1989V17.2415H27.75V18.8725H25.1989V21.9461C25.1989 22.6969 24.9433 23.3237 24.432 23.8266C23.9208 24.3295 23.2835 24.5809 22.5202 24.5809H19.3954V27.0902H17.7372V24.5809H12.7628V27.0902H11.1046ZM22.5202 22.9499C22.7755 22.9499 23.0095 22.8454 23.222 22.6364C23.4345 22.4274 23.5408 22.1973 23.5408 21.9461V7.64408C23.5408 7.39292 23.4345 7.16281 23.222 6.95378C23.0095 6.74474 22.7755 6.64022 22.5202 6.64022H7.97982C7.72446 6.64022 7.49053 6.74474 7.27801 6.95378C7.06549 7.16281 6.95923 7.39292 6.95923 7.64408V21.9461C6.95923 22.1973 7.06549 22.4274 7.27801 22.6364C7.49053 22.8454 7.72446 22.9499 7.97982 22.9499H22.5202Z" fill="#006DE7" stroke="#006DE7" stroke-width="0.2"/&gt;&lt;/svg&gt;&lt;/div&gt;&lt;div style="display: flex; flex-direction: column; gap: 2px;"&gt;&lt;div style="font-size: 14px; font-weight: 600; color: #202124;"&gt;FTM சிப் சான்றிதழ்கள்&lt;/div&gt;#if($ftmDetails.size() &gt; 1)&lt;div style="font-size: 12px; color: #5f6368;"&gt;$ftmChipCertificateCount பின்வரும் FTM ஐடிகளுக்கான FTM சிப் சான்றிதழ்கள் காலாவதியாகின்றன:&lt;/div&gt;#else&lt;div style="font-size: 12px; color: #5f6368;"&gt;$ftmChipCertificateCount பின்வரும் FTM ஐடிக்கான FTM சிப் சான்றிதழ் காலாவதியாகிறது:&lt;/div&gt;#end&lt;/div&gt;&lt;/div&gt;&lt;svg id="chevronIconFTM"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id="dropdownContentFTM" style="max-height: 0; overflow: hidden; background: #F4F7FF;"&gt;&lt;div id="contentInnerFTM" style="padding: 5px 20px; display: none;"&gt;#foreach($ftm in $ftmDetails)&lt;div style="display: flex; align-items: center; padding: 8px 0;"&gt;&lt;div style="font-size: 13px; color: #202124; font-weight: 500;"&gt;&lt;span style="margin-right: 8px; color: #5f6368;"&gt;•&lt;/span&gt;$ftm.ftmId&lt;/div&gt;&lt;/div&gt;#end&lt;/div&gt;&lt;/div&gt;&lt;/div&gt;#end#if($sbiDetails &amp;&amp; $sbiDetails.size() &gt; 0)&lt;div id="dropdownContainerSBI" style="margin: 10px auto; background: white; border-radius: 8px; box-shadow: 0 2px 8px rgba(0, 0, 0, 0.1); overflow: hidden;"&gt;&lt;button id="dropdownToggleSBI"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width="26" height="21" viewBox="0 0 26 21" fill="none" xmlns="http://www.w3.org/2000/svg"&gt;&lt;path d="M2.74375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fill="#006DE7"/&gt;&lt;path d="M1.88889 18.5556V1.88889M2.74375 19.9444C2.12222 19.9444 1.59282 19.7259 1.15556 19.2889C0.718519 18.8516 0.5 18.3222 0.5 17.7007V2.74375C0.5 2.12222 0.718519 1.59282 1.15556 1.15556C1.59282 0.718519 2.12222 0.5 2.74375 0.5H23.2563C23.8778 0.5 24.4072 0.718519 24.8444 1.15556C25.2815 1.59282 25.5 2.12222 25.5 2.74375V17.7007C25.5 18.3222 25.2815 18.8516 24.8444 19.2889C24.4072 19.7259 23.8778 19.9444 23.2563 19.9444H2.74375ZM2.74375 18.5556H23.2563C23.5056 18.5556 23.7104 18.4755 23.8708 18.3153C24.031 18.1549 24.1111 17.95 24.1111 17.7007V2.74375C24.1111 2.49444 24.031 2.28958 23.8708 2.12917C23.7104 1.96898 23.5056 1.88889 23.2563 1.88889H2.74375C2.49444 1.88889 2.28958 1.96898 2.12917 2.12917C1.96898 2.28958 1.88889 2.49444 1.88889 2.74375V17.7007C1.88889 17.95 1.96898 18.1549 2.12917 18.3153C2.28958 18.4755 2.49444 18.5556 2.74375 18.5556ZM12.3056 15.6174H13.6944L13.8441 14.3889C14.2821 14.291 14.6938 14.1427 15.0792 13.9441C15.4648 13.7457 15.8117 13.4737 16.1198 13.1281L17.3056 13.6198L18.0535 12.4604L17.0705 11.6059C17.2059 11.1446 17.2736 10.6833 17.2736 10.2222C17.2736 9.76111 17.2059 9.29988 17.0705 8.83854L18.0535 7.98403L17.3056 6.82465L16.1198 7.31632C15.8117 6.97072 15.4648 6.69873 15.0792 6.50035C14.6938 6.30174 14.2821 6.15347 13.8441 6.05556L13.6944 4.82708H12.3056L12.1559 6.05556C11.7179 6.15347 11.3063 6.30174 10.9208 6.50035C10.5352 6.69873 10.1883 6.97072 9.88021 7.31632L8.69444 6.82465L7.94653 7.98403L8.92951 8.83854C8.7941 9.29988 8.72639 9.76111 8.72639 10.2222C8.72639 10.6833 8.7941 11.1446 8.92951 11.6059L7.94653 12.4604L8.69444 13.6198L9.88021 13.1281C10.1883 13.4737 10.5352 13.7457 10.9208 13.9441C11.3063 14.1427 11.7179 14.291 12.1559 14.3889L12.3056 15.6174ZM13 13.2135C12.1648 13.2135 11.4574 12.9238 10.8778 12.3444C10.2984 11.7648 10.0087 11.0574 10.0087 10.2222C10.0087 9.38704 10.2984 8.67963 10.8778 8.1C11.4574 7.5206 12.1648 7.2309 13 7.2309C13.8352 7.2309 14.5426 7.5206 15.1222 8.1C15.7016 8.67963 15.9913 9.38704 15.9913 10.2222C15.9913 11.0574 15.7016 11.7648 15.1222 12.3444C14.5426 12.9238 13.8352 13.2135 13 13.2135Z" stroke="#006DE7" stroke-width="0.25"/&gt;&lt;/svg&gt;&lt;/div&gt;&lt;div style="display: flex; flex-direction: column; gap: 2px;"&gt;&lt;div style="font-size: 14px; font-weight: 600; color: #202124;"&gt;SBI&lt;/div&gt;#if($sbiDetails.size() &gt; 1)&lt;div style="font-size: 12px; color: #5f6368;"&gt;பின்வரும் SBI ஐடிகளுக்கு $sbiCount SBIகள் காலாவதியாகின்றன:&lt;/div&gt;#else&lt;div style="font-size: 12px; color: #5f6368;"&gt;$sbiCount SBI-யின் பின்வரும் SBI ஐடி காலாவதியாகிறது:&lt;/div&gt;#end&lt;/div&gt;&lt;/div&gt;&lt;svg id="chevronIconSBI"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id="dropdownContentSBI" style="max-height: 0; overflow: hidden; background: #F4F7FF;"&gt;&lt;div id="contentInnerSBI" style="padding: 5px 20px; display: none;"&gt;#foreach($sbi in $sbiDetails)&lt;div style="display: flex; align-items: center; padding: 8px 0;"&gt;&lt;div style="font-size: 13px; color: #202124; font-weight: 500;"&gt;&lt;span style="margin-right: 8px; color: #5f6368;"&gt;•&lt;/span&gt;$sbi.sbiId&lt;/div&gt;&lt;/div&gt;#end&lt;/div&gt;&lt;/div&gt;&lt;/div&gt;#end#if($apiKeyDetails &amp;&amp; $apiKeyDetails.size() &gt; 0)&lt;div id="dropdownContainerAPI" style="margin: 15px auto; background: white; border-radius: 8px; box-shadow: 0 2px 8px rgba(0, 0, 0, 0.1); overflow: hidden;"&gt;&lt;button id="dropdownToggleAPI" style="display: flex; align-items: center; justify-content: space-between; padding: 16px 15px; cursor: pointer; background: white; border: #DFEBF8; width: 100%; text-align: left;"&gt;&lt;div style="display: flex; align-items: center; gap: 12px;"&gt;&lt;div style="width: 35px; height: 35px; display: flex; align-items: center; justify-content: center; background: #F4F7FF; border: 0.75px solid #D3E8FF; border-radius: 10%;"&gt;&lt;svg width="30" height="30" viewBox="0 0 30 30" fill="none" xmlns="http://www.w3.org/2000/svg"&gt;&lt;path d="M13.8634 17.9381H16.6355L16.0134 14.4632C16.359 14.315 16.6372 14.0826 16.8481 13.7661C17.059 13.4493 17.1645 13.0976 17.1645 12.711C17.1645 12.1833 16.9772 11.7323 16.6027 11.3577C16.2282 10.9832 15.7771 10.796 15.2495 10.796C14.7218 10.796 14.2707 10.9832 13.8962 11.3577C13.5217 11.7323 13.3344 12.1833 13.3344 12.711C13.3344 13.0976 13.4399 13.4493 13.6508 13.7661C13.8617 14.0826 14.1399 14.315 14.4855 14.4632L13.8634 17.9381ZM15.2495 25.3449C12.8694 24.6959 10.8988 23.2949 9.33784 21.1421C7.77668 18.9893 6.99609 16.5824 6.99609 13.9215V7.58981L15.2495 4.5L23.5028 7.58981V13.9215C23.5028 16.5824 22.7222 18.9893 21.161 21.1421C19.6001 23.2949 17.6295 24.6959 15.2495 25.3449ZM15.2495 23.6054C17.1569 23.0002 18.7342 21.7897 19.9814 19.9739C21.2285 18.1582 21.8521 16.1407 21.8521 13.9215V8.72189L15.2495 6.25635L8.64676 8.72189V13.9215C8.64676 16.1407 9.27035 18.1582 10.5175 19.9739C11.7647 21.7897 13.342 23.0002 15.2495 23.6054Z" fill="#006DE7"/&gt;&lt;/svg&gt; &lt;/div&gt;&lt;div style="display: flex; flex-direction: column; gap: 2px;"&gt;&lt;div style="font-size: 14px; font-weight: 600; color: #202124;"&gt;API விசைகள்&lt;/div&gt;#if($apiKeyDetails.size() &gt; 1)&lt;div style="font-size: 12px; color: #5f6368;"&gt;பின்வரும் API விசைப் பெயர்களுக்கு $apiKeyCount API விசைகள் காலாவதியாகின்றன::&lt;/div&gt;#else&lt;div style="font-size: 12px; color: #5f6368;"&gt;பின்வரும் API விசைப் பெயருக்கு $apiKeyCount API விசை காலாவதியாகிறது:&lt;/div&gt;#end&lt;/div&gt;&lt;/div&gt;&lt;svg id="chevronIconAPI" style="width: 16px; height: 16px; transition: transform 0.3s ease; color: #5f6368;" width="20" height="12" viewBox="0 0 20 12" fill="none" xmlns="http://www.w3.org/2000/svg"&gt;&lt;path d="M18.9355 1.05127C18.5411 0.649823 17.9 0.650341 17.5059 1.05225L9.91895 8.77881L2.33105 1.05225C1.93666 0.650625 1.29558 0.650422 0.901367 1.05225C0.510131 1.45121 0.508946 2.09656 0.901367 2.49561L0.902344 2.49463L9.2041 10.9487C9.39298 11.1411 9.65028 11.2505 9.91895 11.2505C10.1878 11.2505 10.445 11.1414 10.6338 10.9497V10.9487L18.9355 2.49463C19.3275 2.09552 19.3279 1.44999 18.9355 1.05127Z" fill="#014DAF" stroke="#014DAF" stroke-width="0.5""/&gt;&lt;/svg&gt;&lt;/button&gt;&lt;div id="dropdownContentAPI" style="max-height: 0; overflow: hidden; background: #F4F7FF;"&gt;&lt;div id="contentInnerAPI" style="padding: 5px 20px; display: none;"&gt;#foreach($apiKey in $apiKeyDetails)&lt;div style="display: flex; align-items: center; padding: 8px 0;"&gt;&lt;div style="font-size: 13px; color: #202124; font-weight: 500;"&gt;&lt;span style="margin-right: 8px; color: #5f6368;"&gt;•&lt;/span&gt;$apiKey.apiKeyName&lt;/div&gt;&lt;/div&gt;#end&lt;/div&gt;&lt;/div&gt;&lt;/div&gt;#end &lt;div style="border: 1px solid #DFEBF8; margin-top:10px; border-radius: 8px; padding: 10px 15px; background: #F9FBFF;"&gt; &lt;p style="padding: 5px 0px; font-weight: 600; margin: 0;"&gt; அவசியமான நடவடிக்கை&lt;br&gt; &lt;span style="font-weight: 400;"&gt; இடையீடு இல்லாத சேவையை உறுதிப்படுத்த, உரிய கூட்டாளர் பயனர்களை அவர்களது $summary காலாவதி ஆகும் திகதிக்கு முன் PMS போர்டலில் உள்நுழைந்து புதுப்பிக்குமாறு அறிவிக்கவும். &lt;/span&gt; &lt;/p&gt; &lt;/div&gt; &lt;/div&gt; &lt;p&gt;இந்த விஷயத்தில் உங்கள் உடனடி கவனத்திற்கு நாங்கள் நன்றி கூறுகிறோம்.&lt;/p&gt; &lt;p&gt;எங்கள் சேவைகளைத் தேர்ந்தெடுத்ததற்கு நன்றி.&lt;/p&gt; &lt;p&gt;நல்வாழ்த்துக்களுடன்,&lt;br/&gt;MOSIP&lt;/p&gt; &lt;hr style="border-top: 1px solid #edeef0;"/&gt; &lt;p style="padding: 3px 0px;"&gt;** இது தானாக உருவாக்கப்பட்ட மின்னஞ்சல். தயவுசெய்து இந்த மின்னஞ்சலுக்குப் பதிலளிக்க வேண்டாம். **&lt;/p&gt; &lt;p&gt;வலைத்தளம்: &lt;a href="http://www.mosip.io" style="color: #014daf; text-decoration: underline;"&gt;www.mosip.io&lt;/a&gt;&lt;/p&gt; &lt;hr style="border-top: 1px solid #edeef0;"/&gt; &lt;/div&gt; &lt;div style="font-size: 14px; margin-top: 1.5rem;"&gt; &lt;div style="margin: auto; border-collapse: collapse; text-align: center;"&gt; &lt;a target="_blank" href="https://www.linkedin.com/company/mosip-project/posts/?feedView=all"&gt; &lt;img src="https://raw.githubusercontent.com/mosip/documentation/1.2.0/docs/_images/linkedin.png" alt="linkedin" style="width: 24px; height: 24px; padding: 0px 4px;"/&gt; &lt;/a&gt; &lt;a target="_blank" href="https://www.youtube.com/@mosip16"&gt; &lt;img src="https://raw.githubusercontent.com/mosip/documentation/1.2.0/docs/_images/youtube.png" alt="youtube" style="width: 24px; height: 24px; padding: 0px 4px;"/&gt; &lt;/a&gt; &lt;/div&gt; &lt;/div&gt; &lt;/div&gt; &lt;script&gt;document.addEventListener("DOMContentLoaded", function () {function setupDropdown(toggleId, contentId, iconId) {const toggle = document.getElementById(toggleId);const content = document.getElementById(contentId);const icon = document.getElementById(iconId);if (!toggle || !content || !icon) return;toggle.addEventListener("click", function () {const inner = content.querySelector('div');const isOpen = content.style.maxHeight &amp;&amp; content.style.maxHeight !== "0px";if (isOpen) {content.style.maxHeight = "0";if (inner) inner.style.display = "none";icon.style.transform = "rotate(0deg)";} else {if (inner) {inner.style.display = "block";content.style.maxHeight = inner.scrollHeight + "px";}icon.style.transform = "rotate(180deg)";}});}setupDropdown("dropdownTogglePartner", "dropdownContentPartner", "chevronIconPartner");setupDropdown("dropdownToggleFTM", "dropdownContentFTM", "chevronIconFTM");setupDropdown("dropdownToggleAPI", "dropdownContentAPI", "chevronIconAPI");setupDropdown("dropdownToggleSBI", "dropdownContentSBI", "chevronIconSBI");});&lt;/script&gt;&lt;/body&gt;&lt;/html&gt;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</si>
</sst>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24">
    <font>
      <sz val="11"/>
      <color rgb="FF000000"/>
      <name val="Calibri"/>
      <charset val="1"/>
    </font>
    <font>
      <sz val="11"/>
      <color theme="1"/>
      <name val="Calibri"/>
      <family val="2"/>
      <scheme val="minor"/>
    </font>
    <font>
      <sz val="11"/>
      <color theme="1"/>
      <name val="Calibri"/>
      <family val="2"/>
      <scheme val="minor"/>
    </font>
    <font>
      <sz val="11"/>
      <color theme="1"/>
      <name val="Calibri"/>
      <family val="2"/>
    </font>
    <font>
      <b/>
      <sz val="11"/>
      <name val="Cambria"/>
      <family val="1"/>
    </font>
    <font>
      <sz val="11"/>
      <color rgb="FF000000"/>
      <name val="Arial Unicode MS"/>
      <charset val="1"/>
    </font>
    <font>
      <sz val="11"/>
      <color rgb="FF000000"/>
      <name val="Calibri"/>
      <family val="2"/>
    </font>
    <font>
      <sz val="12"/>
      <color theme="1"/>
      <name val="Inherit"/>
      <charset val="134"/>
    </font>
    <font>
      <sz val="10"/>
      <color rgb="FF000000"/>
      <name val="Calibri"/>
      <family val="2"/>
      <scheme val="minor"/>
    </font>
    <font>
      <sz val="11"/>
      <color rgb="FF1D1C1D"/>
      <name val="Calibri"/>
      <family val="2"/>
      <scheme val="minor"/>
    </font>
    <font>
      <sz val="11"/>
      <color rgb="FF000000"/>
      <name val="Calibri"/>
      <family val="2"/>
    </font>
    <font>
      <sz val="10"/>
      <color rgb="FF000000"/>
      <name val="Calibri"/>
      <family val="2"/>
    </font>
    <font>
      <sz val="10"/>
      <color rgb="FF000000"/>
      <name val="Arial"/>
      <family val="2"/>
    </font>
    <font>
      <sz val="10"/>
      <color rgb="FF067D17"/>
      <name val="&quot;JetBrains Mono&quot;"/>
    </font>
    <font>
      <sz val="10"/>
      <color theme="1"/>
      <name val="Calibri"/>
      <family val="2"/>
      <scheme val="minor"/>
    </font>
    <font>
      <sz val="10"/>
      <color theme="1"/>
      <name val="Arial"/>
      <family val="2"/>
    </font>
    <font>
      <sz val="11"/>
      <color rgb="FF000000"/>
      <name val="Calibri"/>
      <family val="2"/>
      <charset val="1"/>
    </font>
    <font>
      <sz val="8"/>
      <color rgb="FFD1D2D3"/>
      <name val="Arial"/>
      <family val="2"/>
    </font>
    <font>
      <sz val="9.8000000000000007"/>
      <color rgb="FF6A8759"/>
      <name val="JetBrains Mono"/>
      <family val="3"/>
    </font>
    <font>
      <sz val="11"/>
      <color theme="1"/>
      <name val="Calibri"/>
      <family val="2"/>
      <scheme val="minor"/>
    </font>
    <font>
      <sz val="11"/>
      <color rgb="FF000000"/>
      <name val="Arimo"/>
    </font>
    <font>
      <sz val="11"/>
      <color rgb="FF000000"/>
      <name val="Arial Unicode MS"/>
    </font>
    <font>
      <sz val="11"/>
      <color rgb="FF000000"/>
      <name val="Calibri"/>
      <family val="2"/>
    </font>
    <font>
      <sz val="9.8000000000000007"/>
      <color rgb="FF6AAB73"/>
      <name val="JetBrains Mono"/>
      <family val="3"/>
    </font>
  </fonts>
  <fills count="2">
    <fill>
      <patternFill patternType="none"/>
    </fill>
    <fill>
      <patternFill patternType="gray125"/>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8" fillId="0" borderId="0"/>
  </cellStyleXfs>
  <cellXfs count="46">
    <xf numFmtId="0" fontId="0" fillId="0" borderId="0" xfId="0"/>
    <xf numFmtId="0" fontId="3" fillId="0" borderId="0" xfId="0" applyFont="1"/>
    <xf numFmtId="49" fontId="0" fillId="0" borderId="0" xfId="0" applyNumberFormat="1"/>
    <xf numFmtId="0" fontId="4" fillId="0" borderId="1" xfId="0" applyFont="1" applyBorder="1" applyAlignment="1">
      <alignment horizontal="center" vertical="top"/>
    </xf>
    <xf numFmtId="0" fontId="5" fillId="0" borderId="0" xfId="0" applyFont="1" applyAlignment="1">
      <alignment wrapText="1"/>
    </xf>
    <xf numFmtId="0" fontId="0" fillId="0" borderId="0" xfId="0" applyAlignment="1">
      <alignment wrapText="1"/>
    </xf>
    <xf numFmtId="49" fontId="4" fillId="0" borderId="1" xfId="0" applyNumberFormat="1" applyFont="1" applyBorder="1" applyAlignment="1">
      <alignment horizontal="center" vertical="top"/>
    </xf>
    <xf numFmtId="0" fontId="0" fillId="0" borderId="0" xfId="0" applyAlignment="1">
      <alignment horizontal="left"/>
    </xf>
    <xf numFmtId="0" fontId="5" fillId="0" borderId="0" xfId="0" applyFont="1"/>
    <xf numFmtId="0" fontId="6" fillId="0" borderId="0" xfId="0" applyFont="1" applyAlignment="1">
      <alignment wrapText="1"/>
    </xf>
    <xf numFmtId="0" fontId="6" fillId="0" borderId="0" xfId="0" applyFont="1" applyAlignment="1">
      <alignment horizontal="left" wrapText="1"/>
    </xf>
    <xf numFmtId="0" fontId="5" fillId="0" borderId="0" xfId="0" applyFont="1" applyAlignment="1">
      <alignment horizontal="left"/>
    </xf>
    <xf numFmtId="0" fontId="5" fillId="0" borderId="0" xfId="0" applyFont="1" applyAlignment="1">
      <alignment horizontal="right"/>
    </xf>
    <xf numFmtId="0" fontId="7" fillId="0" borderId="0" xfId="0" applyFont="1" applyAlignment="1">
      <alignment horizontal="left" vertical="center"/>
    </xf>
    <xf numFmtId="49" fontId="3" fillId="0" borderId="0" xfId="0" applyNumberFormat="1" applyFont="1"/>
    <xf numFmtId="0" fontId="3" fillId="0" borderId="0" xfId="0" applyFont="1" applyAlignment="1">
      <alignment wrapText="1"/>
    </xf>
    <xf numFmtId="0" fontId="9" fillId="0" borderId="0" xfId="0" applyFont="1"/>
    <xf numFmtId="0" fontId="10" fillId="0" borderId="0" xfId="0" applyFont="1" applyAlignment="1">
      <alignment horizontal="left"/>
    </xf>
    <xf numFmtId="0" fontId="10" fillId="0" borderId="0" xfId="0" applyFont="1" applyAlignment="1">
      <alignment horizontal="left" vertical="top"/>
    </xf>
    <xf numFmtId="0" fontId="11" fillId="0" borderId="0" xfId="0" applyFont="1" applyAlignment="1">
      <alignment horizontal="left" vertical="top"/>
    </xf>
    <xf numFmtId="0" fontId="12" fillId="0" borderId="0" xfId="0" applyFont="1" applyAlignment="1">
      <alignment horizontal="left" vertical="top"/>
    </xf>
    <xf numFmtId="0" fontId="13" fillId="0" borderId="0" xfId="0" applyFont="1" applyAlignment="1">
      <alignment horizontal="left"/>
    </xf>
    <xf numFmtId="0" fontId="14" fillId="0" borderId="0" xfId="0" applyFont="1" applyAlignment="1">
      <alignment horizontal="left" vertical="top"/>
    </xf>
    <xf numFmtId="0" fontId="15" fillId="0" borderId="0" xfId="0" applyFont="1" applyAlignment="1">
      <alignment vertical="top"/>
    </xf>
    <xf numFmtId="0" fontId="14" fillId="0" borderId="2" xfId="0" applyFont="1" applyBorder="1" applyAlignment="1">
      <alignment horizontal="left" vertical="top"/>
    </xf>
    <xf numFmtId="0" fontId="15" fillId="0" borderId="0" xfId="0" applyFont="1" applyAlignment="1">
      <alignment horizontal="left" vertical="top"/>
    </xf>
    <xf numFmtId="0" fontId="16" fillId="0" borderId="0" xfId="0" applyFont="1"/>
    <xf numFmtId="0" fontId="10" fillId="0" borderId="0" xfId="0" applyFont="1"/>
    <xf numFmtId="49" fontId="10" fillId="0" borderId="0" xfId="0" applyNumberFormat="1" applyFont="1"/>
    <xf numFmtId="0" fontId="17" fillId="0" borderId="0" xfId="0" applyFont="1"/>
    <xf numFmtId="0" fontId="18" fillId="0" borderId="0" xfId="0" applyFont="1" applyAlignment="1">
      <alignment vertical="center"/>
    </xf>
    <xf numFmtId="0" fontId="19" fillId="0" borderId="0" xfId="0" applyFont="1"/>
    <xf numFmtId="0" fontId="2" fillId="0" borderId="0" xfId="0" applyFont="1"/>
    <xf numFmtId="0" fontId="20" fillId="0" borderId="0" xfId="0" applyFont="1" applyAlignment="1">
      <alignment wrapText="1"/>
    </xf>
    <xf numFmtId="0" fontId="10" fillId="0" borderId="0" xfId="0" applyFont="1" applyAlignment="1">
      <alignment wrapText="1"/>
    </xf>
    <xf numFmtId="0" fontId="21" fillId="0" borderId="0" xfId="0" applyFont="1" applyAlignment="1">
      <alignment wrapText="1"/>
    </xf>
    <xf numFmtId="0" fontId="22" fillId="0" borderId="0" xfId="0" applyFont="1" applyAlignment="1">
      <alignment wrapText="1"/>
    </xf>
    <xf numFmtId="0" fontId="1" fillId="0" borderId="0" xfId="0" applyFont="1"/>
    <xf numFmtId="0" fontId="23" fillId="0" borderId="0" xfId="0" applyFont="1" applyAlignment="1">
      <alignment vertical="center"/>
    </xf>
    <xf numFmtId="0" fontId="10" fillId="0" borderId="0" xfId="0" applyFont="1" applyBorder="1" applyAlignment="1">
      <alignment horizontal="left" vertical="top"/>
    </xf>
    <xf numFmtId="0" fontId="14" fillId="0" borderId="0" xfId="0" applyFont="1" applyBorder="1" applyAlignment="1">
      <alignment vertical="top"/>
    </xf>
    <xf numFmtId="0" fontId="0" fillId="0" borderId="2" xfId="0" applyBorder="1"/>
    <xf numFmtId="0" fontId="14" fillId="0" borderId="0" xfId="0" applyFont="1" applyBorder="1" applyAlignment="1">
      <alignment horizontal="left" vertical="top"/>
    </xf>
    <xf numFmtId="0" fontId="0" fillId="0" borderId="2" xfId="0" applyBorder="1" applyAlignment="1">
      <alignment wrapText="1"/>
    </xf>
    <xf numFmtId="0" fontId="14" fillId="0" borderId="0" xfId="0" applyFont="1" applyBorder="1"/>
    <xf numFmtId="0" fontId="5" fillId="0" borderId="2" xfId="0" applyFont="1" applyBorder="1" applyAlignment="1">
      <alignment wrapText="1"/>
    </xf>
  </cellXfs>
  <cellStyles count="2">
    <cellStyle name="Normal" xfId="0" builtinId="0"/>
    <cellStyle name="Normal 2" xfId="1" xr:uid="{00000000-0005-0000-0000-000001000000}"/>
  </cellStyles>
  <dxfs count="2">
    <dxf>
      <font>
        <b/>
        <i val="0"/>
      </font>
      <fill>
        <patternFill patternType="solid">
          <bgColor rgb="FFD7D7D7"/>
        </patternFill>
      </fill>
    </dxf>
    <dxf>
      <font>
        <b val="0"/>
        <i val="0"/>
      </font>
      <fill>
        <patternFill patternType="none"/>
      </fill>
    </dxf>
  </dxfs>
  <tableStyles count="1" defaultTableStyle="TableStyleMedium2" defaultPivotStyle="PivotStyleLight16">
    <tableStyle name="MySqlDefault" pivot="0" table="0" count="2" xr9:uid="{00000000-0011-0000-FFFF-FFFF00000000}">
      <tableStyleElement type="wholeTable" dxfId="1"/>
      <tableStyleElement type="headerRow"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2630"/>
  <sheetViews>
    <sheetView tabSelected="1" zoomScaleNormal="100" workbookViewId="0">
      <selection activeCell="A3" sqref="A3"/>
    </sheetView>
  </sheetViews>
  <sheetFormatPr defaultColWidth="8.59765625" defaultRowHeight="14.25"/>
  <cols>
    <col min="1" max="1" width="12.1328125" customWidth="1"/>
    <col min="2" max="2" width="29.1328125" customWidth="1"/>
    <col min="3" max="3" width="28.265625" customWidth="1"/>
    <col min="4" max="4" width="7.86328125" customWidth="1"/>
    <col min="5" max="5" width="10.265625" customWidth="1"/>
    <col min="6" max="6" width="36.3984375" customWidth="1"/>
    <col min="7" max="7" width="8.86328125" customWidth="1"/>
    <col min="8" max="8" width="10.265625" customWidth="1"/>
    <col min="9" max="9" width="24.59765625" customWidth="1"/>
    <col min="10" max="10" width="10.1328125" customWidth="1"/>
    <col min="11" max="11" width="7.73046875" style="2" customWidth="1"/>
    <col min="12" max="12" width="14.1328125" customWidth="1"/>
    <col min="13" max="13" width="8.59765625" customWidth="1"/>
    <col min="953" max="1024" width="9.1328125" customWidth="1"/>
  </cols>
  <sheetData>
    <row r="1" spans="1:13">
      <c r="A1" s="3" t="s">
        <v>0</v>
      </c>
      <c r="B1" s="3" t="s">
        <v>1</v>
      </c>
      <c r="C1" s="3" t="s">
        <v>2</v>
      </c>
      <c r="D1" s="3" t="s">
        <v>3</v>
      </c>
      <c r="E1" s="3" t="s">
        <v>4</v>
      </c>
      <c r="F1" s="3" t="s">
        <v>5</v>
      </c>
      <c r="G1" s="3" t="s">
        <v>6</v>
      </c>
      <c r="H1" s="3" t="s">
        <v>7</v>
      </c>
      <c r="I1" s="3" t="s">
        <v>8</v>
      </c>
      <c r="J1" s="3" t="s">
        <v>9</v>
      </c>
      <c r="K1" s="6" t="s">
        <v>10</v>
      </c>
      <c r="L1" s="3" t="s">
        <v>11</v>
      </c>
      <c r="M1" s="3" t="s">
        <v>12</v>
      </c>
    </row>
    <row r="2" spans="1:13">
      <c r="A2">
        <f>SUM(A1,1)</f>
        <v>1</v>
      </c>
      <c r="B2" s="17" t="s">
        <v>2962</v>
      </c>
      <c r="C2" s="17" t="s">
        <v>2962</v>
      </c>
      <c r="D2" s="17" t="s">
        <v>15</v>
      </c>
      <c r="E2" t="s">
        <v>16</v>
      </c>
      <c r="F2" s="22" t="s">
        <v>2963</v>
      </c>
      <c r="G2">
        <v>10006</v>
      </c>
      <c r="H2" t="s">
        <v>344</v>
      </c>
      <c r="I2" s="17" t="s">
        <v>2964</v>
      </c>
      <c r="J2" t="s">
        <v>19</v>
      </c>
      <c r="K2" s="2" t="s">
        <v>20</v>
      </c>
      <c r="L2" t="s">
        <v>21</v>
      </c>
      <c r="M2" t="s">
        <v>22</v>
      </c>
    </row>
    <row r="3" spans="1:13">
      <c r="A3">
        <f>SUM(A2,1)</f>
        <v>2</v>
      </c>
      <c r="B3" t="s">
        <v>1638</v>
      </c>
      <c r="C3" t="s">
        <v>1638</v>
      </c>
      <c r="D3" s="17" t="s">
        <v>15</v>
      </c>
      <c r="E3" t="s">
        <v>16</v>
      </c>
      <c r="F3" t="s">
        <v>1587</v>
      </c>
      <c r="G3">
        <v>10006</v>
      </c>
      <c r="H3" t="s">
        <v>344</v>
      </c>
      <c r="I3" t="s">
        <v>2978</v>
      </c>
      <c r="J3" t="s">
        <v>19</v>
      </c>
      <c r="K3" s="2" t="s">
        <v>20</v>
      </c>
      <c r="L3" t="s">
        <v>21</v>
      </c>
      <c r="M3" t="s">
        <v>22</v>
      </c>
    </row>
    <row r="4" spans="1:13">
      <c r="A4">
        <f>SUM(A3,1)</f>
        <v>3</v>
      </c>
      <c r="B4" t="s">
        <v>1638</v>
      </c>
      <c r="C4" t="s">
        <v>1638</v>
      </c>
      <c r="D4" s="17" t="s">
        <v>15</v>
      </c>
      <c r="E4" t="s">
        <v>16</v>
      </c>
      <c r="F4" t="s">
        <v>1814</v>
      </c>
      <c r="G4">
        <v>10006</v>
      </c>
      <c r="H4" t="s">
        <v>344</v>
      </c>
      <c r="I4" t="s">
        <v>2978</v>
      </c>
      <c r="J4" t="s">
        <v>854</v>
      </c>
      <c r="K4" s="2" t="s">
        <v>20</v>
      </c>
      <c r="L4" t="s">
        <v>21</v>
      </c>
      <c r="M4" t="s">
        <v>22</v>
      </c>
    </row>
    <row r="5" spans="1:13">
      <c r="A5">
        <f>SUM(A4,1)</f>
        <v>4</v>
      </c>
      <c r="B5" t="s">
        <v>1640</v>
      </c>
      <c r="C5" t="s">
        <v>1640</v>
      </c>
      <c r="D5" s="17" t="s">
        <v>15</v>
      </c>
      <c r="E5" t="s">
        <v>16</v>
      </c>
      <c r="F5" t="s">
        <v>1589</v>
      </c>
      <c r="G5">
        <v>10006</v>
      </c>
      <c r="H5" t="s">
        <v>344</v>
      </c>
      <c r="I5" t="s">
        <v>2984</v>
      </c>
      <c r="J5" t="s">
        <v>1343</v>
      </c>
      <c r="K5" s="2" t="s">
        <v>20</v>
      </c>
      <c r="L5" t="s">
        <v>21</v>
      </c>
      <c r="M5" t="s">
        <v>22</v>
      </c>
    </row>
    <row r="6" spans="1:13">
      <c r="A6">
        <f>SUM(A5,1)</f>
        <v>5</v>
      </c>
      <c r="B6" t="s">
        <v>1640</v>
      </c>
      <c r="C6" t="s">
        <v>1640</v>
      </c>
      <c r="D6" s="17" t="s">
        <v>15</v>
      </c>
      <c r="E6" t="s">
        <v>16</v>
      </c>
      <c r="F6" t="s">
        <v>2996</v>
      </c>
      <c r="G6">
        <v>10006</v>
      </c>
      <c r="H6" t="s">
        <v>344</v>
      </c>
      <c r="I6" t="s">
        <v>2984</v>
      </c>
      <c r="J6" t="s">
        <v>854</v>
      </c>
      <c r="K6" s="2" t="s">
        <v>20</v>
      </c>
      <c r="L6" t="s">
        <v>21</v>
      </c>
      <c r="M6" t="s">
        <v>22</v>
      </c>
    </row>
    <row r="7" spans="1:13">
      <c r="A7">
        <f>SUM(A6,1)</f>
        <v>6</v>
      </c>
      <c r="B7" t="s">
        <v>1646</v>
      </c>
      <c r="C7" t="s">
        <v>1646</v>
      </c>
      <c r="D7" s="17" t="s">
        <v>15</v>
      </c>
      <c r="E7" t="s">
        <v>16</v>
      </c>
      <c r="F7" t="s">
        <v>3000</v>
      </c>
      <c r="G7">
        <v>10006</v>
      </c>
      <c r="H7" t="s">
        <v>344</v>
      </c>
      <c r="I7" t="s">
        <v>2986</v>
      </c>
      <c r="J7" t="s">
        <v>31</v>
      </c>
      <c r="K7" s="2" t="s">
        <v>20</v>
      </c>
      <c r="L7" t="s">
        <v>21</v>
      </c>
      <c r="M7" t="s">
        <v>22</v>
      </c>
    </row>
    <row r="8" spans="1:13">
      <c r="A8">
        <f>SUM(A7,1)</f>
        <v>7</v>
      </c>
      <c r="B8" t="s">
        <v>1712</v>
      </c>
      <c r="C8" t="s">
        <v>1712</v>
      </c>
      <c r="D8" s="17" t="s">
        <v>15</v>
      </c>
      <c r="E8" t="s">
        <v>16</v>
      </c>
      <c r="F8" t="s">
        <v>2992</v>
      </c>
      <c r="G8">
        <v>10006</v>
      </c>
      <c r="H8" t="s">
        <v>344</v>
      </c>
      <c r="I8" t="s">
        <v>2987</v>
      </c>
      <c r="J8" s="26" t="s">
        <v>31</v>
      </c>
      <c r="K8" s="2" t="s">
        <v>20</v>
      </c>
      <c r="L8" t="s">
        <v>21</v>
      </c>
      <c r="M8" t="s">
        <v>22</v>
      </c>
    </row>
    <row r="9" spans="1:13">
      <c r="A9">
        <f>SUM(A8,1)</f>
        <v>8</v>
      </c>
      <c r="B9" t="s">
        <v>1714</v>
      </c>
      <c r="C9" t="s">
        <v>1714</v>
      </c>
      <c r="D9" s="17" t="s">
        <v>15</v>
      </c>
      <c r="E9" t="s">
        <v>16</v>
      </c>
      <c r="F9" t="s">
        <v>3000</v>
      </c>
      <c r="G9">
        <v>10006</v>
      </c>
      <c r="H9" t="s">
        <v>344</v>
      </c>
      <c r="I9" t="s">
        <v>2988</v>
      </c>
      <c r="J9" s="26" t="s">
        <v>31</v>
      </c>
      <c r="K9" s="2" t="s">
        <v>20</v>
      </c>
      <c r="L9" t="s">
        <v>21</v>
      </c>
      <c r="M9" t="s">
        <v>22</v>
      </c>
    </row>
    <row r="10" spans="1:13">
      <c r="A10">
        <f>SUM(A9,1)</f>
        <v>9</v>
      </c>
      <c r="B10" s="27" t="s">
        <v>3006</v>
      </c>
      <c r="C10" s="27" t="s">
        <v>3006</v>
      </c>
      <c r="D10" s="17" t="s">
        <v>15</v>
      </c>
      <c r="E10" t="s">
        <v>16</v>
      </c>
      <c r="F10" s="27" t="s">
        <v>3010</v>
      </c>
      <c r="G10">
        <v>10006</v>
      </c>
      <c r="H10" t="s">
        <v>344</v>
      </c>
      <c r="I10" s="27" t="s">
        <v>3008</v>
      </c>
      <c r="J10" s="26" t="s">
        <v>31</v>
      </c>
      <c r="K10" s="2" t="s">
        <v>20</v>
      </c>
      <c r="L10" t="s">
        <v>21</v>
      </c>
      <c r="M10" t="s">
        <v>22</v>
      </c>
    </row>
    <row r="11" spans="1:13">
      <c r="A11">
        <f>SUM(A10,1)</f>
        <v>10</v>
      </c>
      <c r="B11" t="s">
        <v>1640</v>
      </c>
      <c r="C11" t="s">
        <v>1640</v>
      </c>
      <c r="D11" s="17" t="s">
        <v>15</v>
      </c>
      <c r="E11" t="s">
        <v>16</v>
      </c>
      <c r="F11" t="s">
        <v>2996</v>
      </c>
      <c r="G11">
        <v>10006</v>
      </c>
      <c r="H11" t="s">
        <v>344</v>
      </c>
      <c r="I11" t="s">
        <v>3005</v>
      </c>
      <c r="J11" t="s">
        <v>854</v>
      </c>
      <c r="K11" s="2" t="s">
        <v>20</v>
      </c>
      <c r="L11" t="s">
        <v>21</v>
      </c>
      <c r="M11" t="s">
        <v>22</v>
      </c>
    </row>
    <row r="12" spans="1:13">
      <c r="A12">
        <f>SUM(A11,1)</f>
        <v>11</v>
      </c>
      <c r="B12" s="17" t="s">
        <v>3017</v>
      </c>
      <c r="C12" s="17" t="s">
        <v>3017</v>
      </c>
      <c r="D12" s="27" t="s">
        <v>15</v>
      </c>
      <c r="E12" s="27" t="s">
        <v>16</v>
      </c>
      <c r="F12" s="27" t="s">
        <v>3026</v>
      </c>
      <c r="G12">
        <v>10006</v>
      </c>
      <c r="H12" t="s">
        <v>344</v>
      </c>
      <c r="I12" s="17" t="s">
        <v>3019</v>
      </c>
      <c r="J12" s="26" t="s">
        <v>31</v>
      </c>
      <c r="K12" s="28" t="s">
        <v>20</v>
      </c>
      <c r="L12" s="27" t="s">
        <v>21</v>
      </c>
      <c r="M12" s="27" t="s">
        <v>22</v>
      </c>
    </row>
    <row r="13" spans="1:13">
      <c r="A13">
        <f>SUM(A12,1)</f>
        <v>12</v>
      </c>
      <c r="B13" s="17" t="s">
        <v>3020</v>
      </c>
      <c r="C13" s="17" t="s">
        <v>3020</v>
      </c>
      <c r="D13" s="27" t="s">
        <v>15</v>
      </c>
      <c r="E13" s="27" t="s">
        <v>16</v>
      </c>
      <c r="F13" s="27" t="s">
        <v>3031</v>
      </c>
      <c r="G13">
        <v>10006</v>
      </c>
      <c r="H13" t="s">
        <v>344</v>
      </c>
      <c r="I13" s="17" t="s">
        <v>3022</v>
      </c>
      <c r="J13" s="26" t="s">
        <v>31</v>
      </c>
      <c r="K13" s="28" t="s">
        <v>20</v>
      </c>
      <c r="L13" s="27" t="s">
        <v>21</v>
      </c>
      <c r="M13" s="27" t="s">
        <v>22</v>
      </c>
    </row>
    <row r="14" spans="1:13">
      <c r="A14">
        <f>SUM(A13,1)</f>
        <v>13</v>
      </c>
      <c r="B14" s="17" t="s">
        <v>3020</v>
      </c>
      <c r="C14" s="17" t="s">
        <v>3020</v>
      </c>
      <c r="D14" s="27" t="s">
        <v>15</v>
      </c>
      <c r="E14" s="27" t="s">
        <v>16</v>
      </c>
      <c r="F14" s="27" t="s">
        <v>3031</v>
      </c>
      <c r="G14">
        <v>10006</v>
      </c>
      <c r="H14" t="s">
        <v>344</v>
      </c>
      <c r="I14" s="17" t="s">
        <v>3024</v>
      </c>
      <c r="J14" s="26" t="s">
        <v>31</v>
      </c>
      <c r="K14" s="28" t="s">
        <v>20</v>
      </c>
      <c r="L14" s="27" t="s">
        <v>21</v>
      </c>
      <c r="M14" s="27" t="s">
        <v>22</v>
      </c>
    </row>
    <row r="15" spans="1:13">
      <c r="A15">
        <f>SUM(A14,1)</f>
        <v>14</v>
      </c>
      <c r="B15" t="s">
        <v>3034</v>
      </c>
      <c r="C15" t="s">
        <v>3034</v>
      </c>
      <c r="D15" t="s">
        <v>15</v>
      </c>
      <c r="E15" t="s">
        <v>16</v>
      </c>
      <c r="F15" t="s">
        <v>3076</v>
      </c>
      <c r="G15">
        <v>10006</v>
      </c>
      <c r="H15" t="s">
        <v>344</v>
      </c>
      <c r="I15" t="s">
        <v>3036</v>
      </c>
      <c r="J15" t="s">
        <v>854</v>
      </c>
      <c r="K15" s="2" t="s">
        <v>20</v>
      </c>
      <c r="L15" t="s">
        <v>21</v>
      </c>
      <c r="M15" t="s">
        <v>22</v>
      </c>
    </row>
    <row r="16" spans="1:13">
      <c r="A16">
        <f>SUM(A15,1)</f>
        <v>15</v>
      </c>
      <c r="B16" t="s">
        <v>3034</v>
      </c>
      <c r="C16" t="s">
        <v>3034</v>
      </c>
      <c r="D16" t="s">
        <v>15</v>
      </c>
      <c r="E16" t="s">
        <v>16</v>
      </c>
      <c r="F16" t="s">
        <v>3076</v>
      </c>
      <c r="G16">
        <v>10006</v>
      </c>
      <c r="H16" t="s">
        <v>344</v>
      </c>
      <c r="I16" t="s">
        <v>3037</v>
      </c>
      <c r="J16" t="s">
        <v>854</v>
      </c>
      <c r="K16" s="2" t="s">
        <v>20</v>
      </c>
      <c r="L16" t="s">
        <v>21</v>
      </c>
      <c r="M16" t="s">
        <v>22</v>
      </c>
    </row>
    <row r="17" spans="1:13">
      <c r="A17">
        <f>SUM(A16,1)</f>
        <v>16</v>
      </c>
      <c r="B17" s="17" t="s">
        <v>3088</v>
      </c>
      <c r="C17" s="17" t="s">
        <v>3088</v>
      </c>
      <c r="D17" s="17" t="s">
        <v>15</v>
      </c>
      <c r="E17" t="s">
        <v>16</v>
      </c>
      <c r="F17" t="s">
        <v>3084</v>
      </c>
      <c r="G17">
        <v>10006</v>
      </c>
      <c r="H17" t="s">
        <v>344</v>
      </c>
      <c r="I17" s="38" t="s">
        <v>3082</v>
      </c>
      <c r="J17" t="s">
        <v>854</v>
      </c>
      <c r="K17" s="2" t="s">
        <v>20</v>
      </c>
      <c r="L17" t="s">
        <v>21</v>
      </c>
      <c r="M17" t="s">
        <v>22</v>
      </c>
    </row>
    <row r="18" spans="1:13">
      <c r="A18">
        <f>SUM(A17,1)</f>
        <v>17</v>
      </c>
      <c r="B18" t="s">
        <v>3090</v>
      </c>
      <c r="C18" t="s">
        <v>3090</v>
      </c>
      <c r="D18" s="17" t="s">
        <v>15</v>
      </c>
      <c r="E18" t="s">
        <v>16</v>
      </c>
      <c r="F18" t="s">
        <v>3095</v>
      </c>
      <c r="G18">
        <v>10006</v>
      </c>
      <c r="H18" t="s">
        <v>344</v>
      </c>
      <c r="I18" t="s">
        <v>3089</v>
      </c>
      <c r="J18" t="s">
        <v>854</v>
      </c>
      <c r="K18" s="2" t="s">
        <v>20</v>
      </c>
      <c r="L18" t="s">
        <v>21</v>
      </c>
      <c r="M18" t="s">
        <v>22</v>
      </c>
    </row>
    <row r="19" spans="1:13">
      <c r="A19">
        <f>SUM(A18,1)</f>
        <v>18</v>
      </c>
      <c r="B19" s="17" t="s">
        <v>3098</v>
      </c>
      <c r="C19" s="17" t="s">
        <v>3098</v>
      </c>
      <c r="D19" s="17" t="s">
        <v>15</v>
      </c>
      <c r="E19" t="s">
        <v>16</v>
      </c>
      <c r="F19" t="s">
        <v>3084</v>
      </c>
      <c r="G19">
        <v>10006</v>
      </c>
      <c r="H19" t="s">
        <v>344</v>
      </c>
      <c r="I19" t="s">
        <v>3097</v>
      </c>
      <c r="J19" t="s">
        <v>854</v>
      </c>
      <c r="K19" s="2" t="s">
        <v>20</v>
      </c>
      <c r="L19" t="s">
        <v>21</v>
      </c>
      <c r="M19" t="s">
        <v>22</v>
      </c>
    </row>
    <row r="20" spans="1:13">
      <c r="A20">
        <f>SUM(A19,1)</f>
        <v>19</v>
      </c>
      <c r="B20" s="17" t="s">
        <v>2965</v>
      </c>
      <c r="C20" s="17" t="s">
        <v>2965</v>
      </c>
      <c r="D20" s="17" t="s">
        <v>15</v>
      </c>
      <c r="E20" t="s">
        <v>16</v>
      </c>
      <c r="F20" s="22" t="s">
        <v>2966</v>
      </c>
      <c r="G20">
        <v>10006</v>
      </c>
      <c r="H20" t="s">
        <v>344</v>
      </c>
      <c r="I20" s="17" t="s">
        <v>2967</v>
      </c>
      <c r="J20" t="s">
        <v>19</v>
      </c>
      <c r="K20" s="2" t="s">
        <v>20</v>
      </c>
      <c r="L20" t="s">
        <v>21</v>
      </c>
      <c r="M20" t="s">
        <v>22</v>
      </c>
    </row>
    <row r="21" spans="1:13">
      <c r="A21">
        <f>SUM(A20,1)</f>
        <v>20</v>
      </c>
      <c r="B21" t="s">
        <v>1638</v>
      </c>
      <c r="C21" t="s">
        <v>1638</v>
      </c>
      <c r="D21" s="17" t="s">
        <v>15</v>
      </c>
      <c r="E21" t="s">
        <v>16</v>
      </c>
      <c r="F21" t="s">
        <v>1589</v>
      </c>
      <c r="G21">
        <v>10006</v>
      </c>
      <c r="H21" t="s">
        <v>344</v>
      </c>
      <c r="I21" t="s">
        <v>2978</v>
      </c>
      <c r="J21" t="s">
        <v>1343</v>
      </c>
      <c r="K21" s="2" t="s">
        <v>20</v>
      </c>
      <c r="L21" t="s">
        <v>21</v>
      </c>
      <c r="M21" t="s">
        <v>22</v>
      </c>
    </row>
    <row r="22" spans="1:13">
      <c r="A22">
        <f>SUM(A21,1)</f>
        <v>21</v>
      </c>
      <c r="B22" t="s">
        <v>1640</v>
      </c>
      <c r="C22" t="s">
        <v>1640</v>
      </c>
      <c r="D22" s="17" t="s">
        <v>15</v>
      </c>
      <c r="E22" t="s">
        <v>16</v>
      </c>
      <c r="F22" t="s">
        <v>2979</v>
      </c>
      <c r="G22">
        <v>10006</v>
      </c>
      <c r="H22" t="s">
        <v>344</v>
      </c>
      <c r="I22" t="s">
        <v>2984</v>
      </c>
      <c r="J22" t="s">
        <v>1093</v>
      </c>
      <c r="K22" s="2" t="s">
        <v>20</v>
      </c>
      <c r="L22" t="s">
        <v>21</v>
      </c>
      <c r="M22" t="s">
        <v>22</v>
      </c>
    </row>
    <row r="23" spans="1:13">
      <c r="A23">
        <f>SUM(A22,1)</f>
        <v>22</v>
      </c>
      <c r="B23" t="s">
        <v>1646</v>
      </c>
      <c r="C23" t="s">
        <v>1646</v>
      </c>
      <c r="D23" s="17" t="s">
        <v>15</v>
      </c>
      <c r="E23" t="s">
        <v>16</v>
      </c>
      <c r="F23" t="s">
        <v>2997</v>
      </c>
      <c r="G23">
        <v>10006</v>
      </c>
      <c r="H23" t="s">
        <v>344</v>
      </c>
      <c r="I23" t="s">
        <v>2986</v>
      </c>
      <c r="J23" t="s">
        <v>1343</v>
      </c>
      <c r="K23" s="2" t="s">
        <v>20</v>
      </c>
      <c r="L23" t="s">
        <v>21</v>
      </c>
      <c r="M23" t="s">
        <v>22</v>
      </c>
    </row>
    <row r="24" spans="1:13">
      <c r="A24">
        <f>SUM(A23,1)</f>
        <v>23</v>
      </c>
      <c r="B24" t="s">
        <v>1646</v>
      </c>
      <c r="C24" t="s">
        <v>1646</v>
      </c>
      <c r="D24" s="17" t="s">
        <v>15</v>
      </c>
      <c r="E24" t="s">
        <v>16</v>
      </c>
      <c r="F24" t="s">
        <v>3001</v>
      </c>
      <c r="G24">
        <v>10006</v>
      </c>
      <c r="H24" t="s">
        <v>344</v>
      </c>
      <c r="I24" t="s">
        <v>2986</v>
      </c>
      <c r="J24" t="s">
        <v>36</v>
      </c>
      <c r="K24" s="2" t="s">
        <v>20</v>
      </c>
      <c r="L24" t="s">
        <v>21</v>
      </c>
      <c r="M24" t="s">
        <v>22</v>
      </c>
    </row>
    <row r="25" spans="1:13">
      <c r="A25">
        <f>SUM(A24,1)</f>
        <v>24</v>
      </c>
      <c r="B25" t="s">
        <v>1712</v>
      </c>
      <c r="C25" t="s">
        <v>1712</v>
      </c>
      <c r="D25" s="17" t="s">
        <v>15</v>
      </c>
      <c r="E25" t="s">
        <v>16</v>
      </c>
      <c r="F25" t="s">
        <v>3003</v>
      </c>
      <c r="G25">
        <v>10006</v>
      </c>
      <c r="H25" t="s">
        <v>344</v>
      </c>
      <c r="I25" t="s">
        <v>2987</v>
      </c>
      <c r="J25" s="26" t="s">
        <v>1093</v>
      </c>
      <c r="K25" s="2" t="s">
        <v>20</v>
      </c>
      <c r="L25" t="s">
        <v>21</v>
      </c>
      <c r="M25" t="s">
        <v>22</v>
      </c>
    </row>
    <row r="26" spans="1:13">
      <c r="A26">
        <f>SUM(A25,1)</f>
        <v>25</v>
      </c>
      <c r="B26" t="s">
        <v>1714</v>
      </c>
      <c r="C26" t="s">
        <v>1714</v>
      </c>
      <c r="D26" s="17" t="s">
        <v>15</v>
      </c>
      <c r="E26" t="s">
        <v>16</v>
      </c>
      <c r="F26" t="s">
        <v>2999</v>
      </c>
      <c r="G26">
        <v>10006</v>
      </c>
      <c r="H26" t="s">
        <v>344</v>
      </c>
      <c r="I26" t="s">
        <v>2988</v>
      </c>
      <c r="J26" s="26" t="s">
        <v>1093</v>
      </c>
      <c r="K26" s="2" t="s">
        <v>20</v>
      </c>
      <c r="L26" t="s">
        <v>21</v>
      </c>
      <c r="M26" t="s">
        <v>22</v>
      </c>
    </row>
    <row r="27" spans="1:13">
      <c r="A27">
        <f>SUM(A26,1)</f>
        <v>26</v>
      </c>
      <c r="B27" s="27" t="s">
        <v>3006</v>
      </c>
      <c r="C27" s="27" t="s">
        <v>3006</v>
      </c>
      <c r="D27" s="17" t="s">
        <v>15</v>
      </c>
      <c r="E27" t="s">
        <v>16</v>
      </c>
      <c r="F27" s="27" t="s">
        <v>3011</v>
      </c>
      <c r="G27">
        <v>10006</v>
      </c>
      <c r="H27" t="s">
        <v>344</v>
      </c>
      <c r="I27" s="27" t="s">
        <v>3008</v>
      </c>
      <c r="J27" s="26" t="s">
        <v>1093</v>
      </c>
      <c r="K27" s="2" t="s">
        <v>20</v>
      </c>
      <c r="L27" t="s">
        <v>21</v>
      </c>
      <c r="M27" t="s">
        <v>22</v>
      </c>
    </row>
    <row r="28" spans="1:13">
      <c r="A28">
        <f>SUM(A27,1)</f>
        <v>27</v>
      </c>
      <c r="B28" s="17" t="s">
        <v>3017</v>
      </c>
      <c r="C28" s="17" t="s">
        <v>3017</v>
      </c>
      <c r="D28" s="27" t="s">
        <v>15</v>
      </c>
      <c r="E28" s="27" t="s">
        <v>16</v>
      </c>
      <c r="F28" s="27" t="s">
        <v>3018</v>
      </c>
      <c r="G28">
        <v>10006</v>
      </c>
      <c r="H28" t="s">
        <v>344</v>
      </c>
      <c r="I28" s="17" t="s">
        <v>3019</v>
      </c>
      <c r="J28" s="27" t="s">
        <v>19</v>
      </c>
      <c r="K28" s="28" t="s">
        <v>20</v>
      </c>
      <c r="L28" s="27" t="s">
        <v>21</v>
      </c>
      <c r="M28" s="27" t="s">
        <v>22</v>
      </c>
    </row>
    <row r="29" spans="1:13">
      <c r="A29">
        <f>SUM(A28,1)</f>
        <v>28</v>
      </c>
      <c r="B29" s="17" t="s">
        <v>3017</v>
      </c>
      <c r="C29" s="17" t="s">
        <v>3017</v>
      </c>
      <c r="D29" s="27" t="s">
        <v>15</v>
      </c>
      <c r="E29" s="27" t="s">
        <v>16</v>
      </c>
      <c r="F29" s="27" t="s">
        <v>3027</v>
      </c>
      <c r="G29">
        <v>10006</v>
      </c>
      <c r="H29" t="s">
        <v>344</v>
      </c>
      <c r="I29" s="17" t="s">
        <v>3019</v>
      </c>
      <c r="J29" s="26" t="s">
        <v>1093</v>
      </c>
      <c r="K29" s="28" t="s">
        <v>20</v>
      </c>
      <c r="L29" s="27" t="s">
        <v>21</v>
      </c>
      <c r="M29" s="27" t="s">
        <v>22</v>
      </c>
    </row>
    <row r="30" spans="1:13">
      <c r="A30">
        <f>SUM(A29,1)</f>
        <v>29</v>
      </c>
      <c r="B30" s="17" t="s">
        <v>3020</v>
      </c>
      <c r="C30" s="17" t="s">
        <v>3020</v>
      </c>
      <c r="D30" s="27" t="s">
        <v>15</v>
      </c>
      <c r="E30" s="27" t="s">
        <v>16</v>
      </c>
      <c r="F30" s="27" t="s">
        <v>3032</v>
      </c>
      <c r="G30">
        <v>10006</v>
      </c>
      <c r="H30" t="s">
        <v>344</v>
      </c>
      <c r="I30" s="17" t="s">
        <v>3022</v>
      </c>
      <c r="J30" s="26" t="s">
        <v>1093</v>
      </c>
      <c r="K30" s="28" t="s">
        <v>20</v>
      </c>
      <c r="L30" s="27" t="s">
        <v>21</v>
      </c>
      <c r="M30" s="27" t="s">
        <v>22</v>
      </c>
    </row>
    <row r="31" spans="1:13">
      <c r="A31">
        <f>SUM(A30,1)</f>
        <v>30</v>
      </c>
      <c r="B31" s="17" t="s">
        <v>3020</v>
      </c>
      <c r="C31" s="17" t="s">
        <v>3020</v>
      </c>
      <c r="D31" s="27" t="s">
        <v>15</v>
      </c>
      <c r="E31" s="27" t="s">
        <v>16</v>
      </c>
      <c r="F31" s="27" t="s">
        <v>3032</v>
      </c>
      <c r="G31">
        <v>10006</v>
      </c>
      <c r="H31" t="s">
        <v>344</v>
      </c>
      <c r="I31" s="17" t="s">
        <v>3024</v>
      </c>
      <c r="J31" s="26" t="s">
        <v>1093</v>
      </c>
      <c r="K31" s="28" t="s">
        <v>20</v>
      </c>
      <c r="L31" s="27" t="s">
        <v>21</v>
      </c>
      <c r="M31" s="27" t="s">
        <v>22</v>
      </c>
    </row>
    <row r="32" spans="1:13">
      <c r="A32">
        <f>SUM(A31,1)</f>
        <v>31</v>
      </c>
      <c r="B32" t="s">
        <v>3034</v>
      </c>
      <c r="C32" t="s">
        <v>3034</v>
      </c>
      <c r="D32" t="s">
        <v>15</v>
      </c>
      <c r="E32" t="s">
        <v>16</v>
      </c>
      <c r="F32" t="s">
        <v>3077</v>
      </c>
      <c r="G32">
        <v>10006</v>
      </c>
      <c r="H32" t="s">
        <v>344</v>
      </c>
      <c r="I32" t="s">
        <v>3036</v>
      </c>
      <c r="J32" t="s">
        <v>1343</v>
      </c>
      <c r="K32" s="2" t="s">
        <v>20</v>
      </c>
      <c r="L32" t="s">
        <v>21</v>
      </c>
      <c r="M32" t="s">
        <v>22</v>
      </c>
    </row>
    <row r="33" spans="1:13">
      <c r="A33">
        <f>SUM(A32,1)</f>
        <v>32</v>
      </c>
      <c r="B33" t="s">
        <v>3034</v>
      </c>
      <c r="C33" t="s">
        <v>3034</v>
      </c>
      <c r="D33" t="s">
        <v>15</v>
      </c>
      <c r="E33" t="s">
        <v>16</v>
      </c>
      <c r="F33" t="s">
        <v>3077</v>
      </c>
      <c r="G33">
        <v>10006</v>
      </c>
      <c r="H33" t="s">
        <v>344</v>
      </c>
      <c r="I33" t="s">
        <v>3037</v>
      </c>
      <c r="J33" t="s">
        <v>1343</v>
      </c>
      <c r="K33" s="2" t="s">
        <v>20</v>
      </c>
      <c r="L33" t="s">
        <v>21</v>
      </c>
      <c r="M33" t="s">
        <v>22</v>
      </c>
    </row>
    <row r="34" spans="1:13">
      <c r="A34">
        <f>SUM(A33,1)</f>
        <v>33</v>
      </c>
      <c r="B34" s="17" t="s">
        <v>3088</v>
      </c>
      <c r="C34" s="17" t="s">
        <v>3088</v>
      </c>
      <c r="D34" s="17" t="s">
        <v>15</v>
      </c>
      <c r="E34" t="s">
        <v>16</v>
      </c>
      <c r="F34" s="27" t="s">
        <v>3085</v>
      </c>
      <c r="G34">
        <v>10006</v>
      </c>
      <c r="H34" t="s">
        <v>344</v>
      </c>
      <c r="I34" s="38" t="s">
        <v>3082</v>
      </c>
      <c r="J34" t="s">
        <v>1343</v>
      </c>
      <c r="K34" s="2" t="s">
        <v>20</v>
      </c>
      <c r="L34" t="s">
        <v>21</v>
      </c>
      <c r="M34" t="s">
        <v>22</v>
      </c>
    </row>
    <row r="35" spans="1:13">
      <c r="A35">
        <f>SUM(A34,1)</f>
        <v>34</v>
      </c>
      <c r="B35" t="s">
        <v>3090</v>
      </c>
      <c r="C35" t="s">
        <v>3090</v>
      </c>
      <c r="D35" s="17" t="s">
        <v>15</v>
      </c>
      <c r="E35" t="s">
        <v>16</v>
      </c>
      <c r="F35" t="s">
        <v>3094</v>
      </c>
      <c r="G35">
        <v>10006</v>
      </c>
      <c r="H35" t="s">
        <v>344</v>
      </c>
      <c r="I35" t="s">
        <v>3089</v>
      </c>
      <c r="J35" t="s">
        <v>1343</v>
      </c>
      <c r="K35" s="2" t="s">
        <v>20</v>
      </c>
      <c r="L35" t="s">
        <v>21</v>
      </c>
      <c r="M35" t="s">
        <v>22</v>
      </c>
    </row>
    <row r="36" spans="1:13">
      <c r="A36">
        <f>SUM(A35,1)</f>
        <v>35</v>
      </c>
      <c r="B36" s="17" t="s">
        <v>3098</v>
      </c>
      <c r="C36" s="17" t="s">
        <v>3098</v>
      </c>
      <c r="D36" s="17" t="s">
        <v>15</v>
      </c>
      <c r="E36" t="s">
        <v>16</v>
      </c>
      <c r="F36" s="27" t="s">
        <v>3085</v>
      </c>
      <c r="G36">
        <v>10006</v>
      </c>
      <c r="H36" t="s">
        <v>344</v>
      </c>
      <c r="I36" t="s">
        <v>3097</v>
      </c>
      <c r="J36" t="s">
        <v>1343</v>
      </c>
      <c r="K36" s="2" t="s">
        <v>20</v>
      </c>
      <c r="L36" t="s">
        <v>21</v>
      </c>
      <c r="M36" t="s">
        <v>22</v>
      </c>
    </row>
    <row r="37" spans="1:13">
      <c r="A37">
        <f>SUM(A36,1)</f>
        <v>36</v>
      </c>
      <c r="B37" s="17" t="s">
        <v>2962</v>
      </c>
      <c r="C37" s="17" t="s">
        <v>2962</v>
      </c>
      <c r="D37" s="17" t="s">
        <v>15</v>
      </c>
      <c r="E37" t="s">
        <v>16</v>
      </c>
      <c r="F37" s="22" t="s">
        <v>2968</v>
      </c>
      <c r="G37">
        <v>10006</v>
      </c>
      <c r="H37" t="s">
        <v>344</v>
      </c>
      <c r="I37" s="17" t="s">
        <v>2964</v>
      </c>
      <c r="J37" t="s">
        <v>31</v>
      </c>
      <c r="K37" s="2" t="s">
        <v>20</v>
      </c>
      <c r="L37" t="s">
        <v>21</v>
      </c>
      <c r="M37" t="s">
        <v>22</v>
      </c>
    </row>
    <row r="38" spans="1:13">
      <c r="A38">
        <f>SUM(A37,1)</f>
        <v>37</v>
      </c>
      <c r="B38" t="s">
        <v>1638</v>
      </c>
      <c r="C38" t="s">
        <v>1638</v>
      </c>
      <c r="D38" s="17" t="s">
        <v>15</v>
      </c>
      <c r="E38" t="s">
        <v>16</v>
      </c>
      <c r="F38" t="s">
        <v>2979</v>
      </c>
      <c r="G38">
        <v>10006</v>
      </c>
      <c r="H38" t="s">
        <v>344</v>
      </c>
      <c r="I38" t="s">
        <v>2978</v>
      </c>
      <c r="J38" t="s">
        <v>1093</v>
      </c>
      <c r="K38" s="2" t="s">
        <v>20</v>
      </c>
      <c r="L38" t="s">
        <v>21</v>
      </c>
      <c r="M38" t="s">
        <v>22</v>
      </c>
    </row>
    <row r="39" spans="1:13">
      <c r="A39">
        <f>SUM(A38,1)</f>
        <v>38</v>
      </c>
      <c r="B39" t="s">
        <v>1640</v>
      </c>
      <c r="C39" t="s">
        <v>1640</v>
      </c>
      <c r="D39" s="17" t="s">
        <v>15</v>
      </c>
      <c r="E39" t="s">
        <v>16</v>
      </c>
      <c r="F39" t="s">
        <v>2994</v>
      </c>
      <c r="G39">
        <v>10006</v>
      </c>
      <c r="H39" t="s">
        <v>344</v>
      </c>
      <c r="I39" t="s">
        <v>2984</v>
      </c>
      <c r="J39" t="s">
        <v>31</v>
      </c>
      <c r="K39" s="2" t="s">
        <v>20</v>
      </c>
      <c r="L39" t="s">
        <v>21</v>
      </c>
      <c r="M39" t="s">
        <v>22</v>
      </c>
    </row>
    <row r="40" spans="1:13">
      <c r="A40">
        <f>SUM(A39,1)</f>
        <v>39</v>
      </c>
      <c r="B40" t="s">
        <v>1646</v>
      </c>
      <c r="C40" t="s">
        <v>1646</v>
      </c>
      <c r="D40" s="17" t="s">
        <v>15</v>
      </c>
      <c r="E40" t="s">
        <v>16</v>
      </c>
      <c r="F40" t="s">
        <v>2998</v>
      </c>
      <c r="G40">
        <v>10006</v>
      </c>
      <c r="H40" t="s">
        <v>344</v>
      </c>
      <c r="I40" t="s">
        <v>2986</v>
      </c>
      <c r="J40" t="s">
        <v>854</v>
      </c>
      <c r="K40" s="2" t="s">
        <v>20</v>
      </c>
      <c r="L40" t="s">
        <v>21</v>
      </c>
      <c r="M40" t="s">
        <v>22</v>
      </c>
    </row>
    <row r="41" spans="1:13">
      <c r="A41">
        <f>SUM(A40,1)</f>
        <v>40</v>
      </c>
      <c r="B41" t="s">
        <v>1712</v>
      </c>
      <c r="C41" t="s">
        <v>1712</v>
      </c>
      <c r="D41" s="17" t="s">
        <v>15</v>
      </c>
      <c r="E41" t="s">
        <v>16</v>
      </c>
      <c r="F41" t="s">
        <v>2989</v>
      </c>
      <c r="G41">
        <v>10006</v>
      </c>
      <c r="H41" t="s">
        <v>344</v>
      </c>
      <c r="I41" t="s">
        <v>2987</v>
      </c>
      <c r="J41" s="26" t="s">
        <v>36</v>
      </c>
      <c r="K41" s="2" t="s">
        <v>20</v>
      </c>
      <c r="L41" t="s">
        <v>21</v>
      </c>
      <c r="M41" t="s">
        <v>22</v>
      </c>
    </row>
    <row r="42" spans="1:13">
      <c r="A42">
        <f>SUM(A41,1)</f>
        <v>41</v>
      </c>
      <c r="B42" t="s">
        <v>1712</v>
      </c>
      <c r="C42" t="s">
        <v>1712</v>
      </c>
      <c r="D42" s="17" t="s">
        <v>15</v>
      </c>
      <c r="E42" t="s">
        <v>16</v>
      </c>
      <c r="F42" t="s">
        <v>3004</v>
      </c>
      <c r="G42">
        <v>10006</v>
      </c>
      <c r="H42" t="s">
        <v>344</v>
      </c>
      <c r="I42" t="s">
        <v>2987</v>
      </c>
      <c r="J42" s="26" t="s">
        <v>854</v>
      </c>
      <c r="K42" s="2" t="s">
        <v>20</v>
      </c>
      <c r="L42" t="s">
        <v>21</v>
      </c>
      <c r="M42" t="s">
        <v>22</v>
      </c>
    </row>
    <row r="43" spans="1:13">
      <c r="A43">
        <f>SUM(A42,1)</f>
        <v>42</v>
      </c>
      <c r="B43" t="s">
        <v>1714</v>
      </c>
      <c r="C43" t="s">
        <v>1714</v>
      </c>
      <c r="D43" s="17" t="s">
        <v>15</v>
      </c>
      <c r="E43" t="s">
        <v>16</v>
      </c>
      <c r="F43" t="s">
        <v>2998</v>
      </c>
      <c r="G43">
        <v>10006</v>
      </c>
      <c r="H43" t="s">
        <v>344</v>
      </c>
      <c r="I43" t="s">
        <v>2988</v>
      </c>
      <c r="J43" s="26" t="s">
        <v>854</v>
      </c>
      <c r="K43" s="2" t="s">
        <v>20</v>
      </c>
      <c r="L43" t="s">
        <v>21</v>
      </c>
      <c r="M43" t="s">
        <v>22</v>
      </c>
    </row>
    <row r="44" spans="1:13">
      <c r="A44">
        <f>SUM(A43,1)</f>
        <v>43</v>
      </c>
      <c r="B44" s="27" t="s">
        <v>3006</v>
      </c>
      <c r="C44" s="27" t="s">
        <v>3006</v>
      </c>
      <c r="D44" s="17" t="s">
        <v>15</v>
      </c>
      <c r="E44" t="s">
        <v>16</v>
      </c>
      <c r="F44" s="27" t="s">
        <v>3012</v>
      </c>
      <c r="G44">
        <v>10006</v>
      </c>
      <c r="H44" t="s">
        <v>344</v>
      </c>
      <c r="I44" s="27" t="s">
        <v>3008</v>
      </c>
      <c r="J44" s="26" t="s">
        <v>854</v>
      </c>
      <c r="K44" s="2" t="s">
        <v>20</v>
      </c>
      <c r="L44" t="s">
        <v>21</v>
      </c>
      <c r="M44" t="s">
        <v>22</v>
      </c>
    </row>
    <row r="45" spans="1:13">
      <c r="A45">
        <f>SUM(A44,1)</f>
        <v>44</v>
      </c>
      <c r="B45" s="17" t="s">
        <v>3020</v>
      </c>
      <c r="C45" s="17" t="s">
        <v>3020</v>
      </c>
      <c r="D45" s="27" t="s">
        <v>15</v>
      </c>
      <c r="E45" s="27" t="s">
        <v>16</v>
      </c>
      <c r="F45" s="27" t="s">
        <v>3021</v>
      </c>
      <c r="G45">
        <v>10006</v>
      </c>
      <c r="H45" t="s">
        <v>344</v>
      </c>
      <c r="I45" s="17" t="s">
        <v>3022</v>
      </c>
      <c r="J45" s="27" t="s">
        <v>19</v>
      </c>
      <c r="K45" s="28" t="s">
        <v>20</v>
      </c>
      <c r="L45" s="27" t="s">
        <v>21</v>
      </c>
      <c r="M45" s="27" t="s">
        <v>22</v>
      </c>
    </row>
    <row r="46" spans="1:13">
      <c r="A46">
        <f>SUM(A45,1)</f>
        <v>45</v>
      </c>
      <c r="B46" s="17" t="s">
        <v>3017</v>
      </c>
      <c r="C46" s="17" t="s">
        <v>3017</v>
      </c>
      <c r="D46" s="27" t="s">
        <v>15</v>
      </c>
      <c r="E46" s="27" t="s">
        <v>16</v>
      </c>
      <c r="F46" s="27" t="s">
        <v>3028</v>
      </c>
      <c r="G46">
        <v>10006</v>
      </c>
      <c r="H46" t="s">
        <v>344</v>
      </c>
      <c r="I46" s="17" t="s">
        <v>3019</v>
      </c>
      <c r="J46" s="26" t="s">
        <v>854</v>
      </c>
      <c r="K46" s="28" t="s">
        <v>20</v>
      </c>
      <c r="L46" s="27" t="s">
        <v>21</v>
      </c>
      <c r="M46" s="27" t="s">
        <v>22</v>
      </c>
    </row>
    <row r="47" spans="1:13">
      <c r="A47">
        <f>SUM(A46,1)</f>
        <v>46</v>
      </c>
      <c r="B47" s="17" t="s">
        <v>3020</v>
      </c>
      <c r="C47" s="17" t="s">
        <v>3020</v>
      </c>
      <c r="D47" s="27" t="s">
        <v>15</v>
      </c>
      <c r="E47" s="27" t="s">
        <v>16</v>
      </c>
      <c r="F47" s="27" t="s">
        <v>3033</v>
      </c>
      <c r="G47">
        <v>10006</v>
      </c>
      <c r="H47" t="s">
        <v>344</v>
      </c>
      <c r="I47" s="17" t="s">
        <v>3022</v>
      </c>
      <c r="J47" s="26" t="s">
        <v>854</v>
      </c>
      <c r="K47" s="28" t="s">
        <v>20</v>
      </c>
      <c r="L47" s="27" t="s">
        <v>21</v>
      </c>
      <c r="M47" s="27" t="s">
        <v>22</v>
      </c>
    </row>
    <row r="48" spans="1:13">
      <c r="A48">
        <f>SUM(A47,1)</f>
        <v>47</v>
      </c>
      <c r="B48" s="17" t="s">
        <v>3020</v>
      </c>
      <c r="C48" s="17" t="s">
        <v>3020</v>
      </c>
      <c r="D48" s="27" t="s">
        <v>15</v>
      </c>
      <c r="E48" s="27" t="s">
        <v>16</v>
      </c>
      <c r="F48" s="27" t="s">
        <v>3033</v>
      </c>
      <c r="G48">
        <v>10006</v>
      </c>
      <c r="H48" t="s">
        <v>344</v>
      </c>
      <c r="I48" s="17" t="s">
        <v>3024</v>
      </c>
      <c r="J48" s="26" t="s">
        <v>854</v>
      </c>
      <c r="K48" s="28" t="s">
        <v>20</v>
      </c>
      <c r="L48" s="27" t="s">
        <v>21</v>
      </c>
      <c r="M48" s="27" t="s">
        <v>22</v>
      </c>
    </row>
    <row r="49" spans="1:13">
      <c r="A49">
        <f>SUM(A48,1)</f>
        <v>48</v>
      </c>
      <c r="B49" t="s">
        <v>3034</v>
      </c>
      <c r="C49" t="s">
        <v>3034</v>
      </c>
      <c r="D49" t="s">
        <v>15</v>
      </c>
      <c r="E49" t="s">
        <v>16</v>
      </c>
      <c r="F49" t="s">
        <v>3078</v>
      </c>
      <c r="G49">
        <v>10006</v>
      </c>
      <c r="H49" t="s">
        <v>344</v>
      </c>
      <c r="I49" t="s">
        <v>3036</v>
      </c>
      <c r="J49" t="s">
        <v>1093</v>
      </c>
      <c r="K49" s="2" t="s">
        <v>20</v>
      </c>
      <c r="L49" t="s">
        <v>21</v>
      </c>
      <c r="M49" t="s">
        <v>22</v>
      </c>
    </row>
    <row r="50" spans="1:13">
      <c r="A50">
        <f>SUM(A49,1)</f>
        <v>49</v>
      </c>
      <c r="B50" t="s">
        <v>3034</v>
      </c>
      <c r="C50" t="s">
        <v>3034</v>
      </c>
      <c r="D50" t="s">
        <v>15</v>
      </c>
      <c r="E50" t="s">
        <v>16</v>
      </c>
      <c r="F50" t="s">
        <v>3078</v>
      </c>
      <c r="G50">
        <v>10006</v>
      </c>
      <c r="H50" t="s">
        <v>344</v>
      </c>
      <c r="I50" t="s">
        <v>3037</v>
      </c>
      <c r="J50" t="s">
        <v>1093</v>
      </c>
      <c r="K50" s="2" t="s">
        <v>20</v>
      </c>
      <c r="L50" t="s">
        <v>21</v>
      </c>
      <c r="M50" t="s">
        <v>22</v>
      </c>
    </row>
    <row r="51" spans="1:13">
      <c r="A51">
        <f>SUM(A50,1)</f>
        <v>50</v>
      </c>
      <c r="B51" s="17" t="s">
        <v>3088</v>
      </c>
      <c r="C51" s="17" t="s">
        <v>3088</v>
      </c>
      <c r="D51" s="17" t="s">
        <v>15</v>
      </c>
      <c r="E51" t="s">
        <v>16</v>
      </c>
      <c r="F51" t="s">
        <v>3083</v>
      </c>
      <c r="G51">
        <v>10006</v>
      </c>
      <c r="H51" t="s">
        <v>344</v>
      </c>
      <c r="I51" s="38" t="s">
        <v>3082</v>
      </c>
      <c r="J51" t="s">
        <v>1093</v>
      </c>
      <c r="K51" s="2" t="s">
        <v>20</v>
      </c>
      <c r="L51" t="s">
        <v>21</v>
      </c>
      <c r="M51" t="s">
        <v>22</v>
      </c>
    </row>
    <row r="52" spans="1:13">
      <c r="A52">
        <f>SUM(A51,1)</f>
        <v>51</v>
      </c>
      <c r="B52" t="s">
        <v>3090</v>
      </c>
      <c r="C52" t="s">
        <v>3090</v>
      </c>
      <c r="D52" s="17" t="s">
        <v>15</v>
      </c>
      <c r="E52" t="s">
        <v>16</v>
      </c>
      <c r="F52" s="27" t="s">
        <v>3096</v>
      </c>
      <c r="G52">
        <v>10006</v>
      </c>
      <c r="H52" t="s">
        <v>344</v>
      </c>
      <c r="I52" t="s">
        <v>3089</v>
      </c>
      <c r="J52" t="s">
        <v>1093</v>
      </c>
      <c r="K52" s="2" t="s">
        <v>20</v>
      </c>
      <c r="L52" t="s">
        <v>21</v>
      </c>
      <c r="M52" t="s">
        <v>22</v>
      </c>
    </row>
    <row r="53" spans="1:13">
      <c r="A53">
        <f>SUM(A52,1)</f>
        <v>52</v>
      </c>
      <c r="B53" s="17" t="s">
        <v>3098</v>
      </c>
      <c r="C53" s="17" t="s">
        <v>3098</v>
      </c>
      <c r="D53" s="17" t="s">
        <v>15</v>
      </c>
      <c r="E53" t="s">
        <v>16</v>
      </c>
      <c r="F53" t="s">
        <v>3083</v>
      </c>
      <c r="G53">
        <v>10006</v>
      </c>
      <c r="H53" t="s">
        <v>344</v>
      </c>
      <c r="I53" t="s">
        <v>3097</v>
      </c>
      <c r="J53" t="s">
        <v>1093</v>
      </c>
      <c r="K53" s="2" t="s">
        <v>20</v>
      </c>
      <c r="L53" t="s">
        <v>21</v>
      </c>
      <c r="M53" t="s">
        <v>22</v>
      </c>
    </row>
    <row r="54" spans="1:13">
      <c r="A54">
        <f>SUM(A53,1)</f>
        <v>53</v>
      </c>
      <c r="B54" s="17" t="s">
        <v>2965</v>
      </c>
      <c r="C54" s="17" t="s">
        <v>2965</v>
      </c>
      <c r="D54" s="17" t="s">
        <v>15</v>
      </c>
      <c r="E54" t="s">
        <v>16</v>
      </c>
      <c r="F54" s="22" t="s">
        <v>2969</v>
      </c>
      <c r="G54">
        <v>10006</v>
      </c>
      <c r="H54" t="s">
        <v>344</v>
      </c>
      <c r="I54" s="17" t="s">
        <v>2967</v>
      </c>
      <c r="J54" t="s">
        <v>31</v>
      </c>
      <c r="K54" s="2" t="s">
        <v>20</v>
      </c>
      <c r="L54" t="s">
        <v>21</v>
      </c>
      <c r="M54" t="s">
        <v>22</v>
      </c>
    </row>
    <row r="55" spans="1:13">
      <c r="A55">
        <f>SUM(A54,1)</f>
        <v>54</v>
      </c>
      <c r="B55" t="s">
        <v>1638</v>
      </c>
      <c r="C55" t="s">
        <v>1638</v>
      </c>
      <c r="D55" s="17" t="s">
        <v>15</v>
      </c>
      <c r="E55" t="s">
        <v>16</v>
      </c>
      <c r="F55" t="s">
        <v>2980</v>
      </c>
      <c r="G55">
        <v>10006</v>
      </c>
      <c r="H55" t="s">
        <v>344</v>
      </c>
      <c r="I55" t="s">
        <v>2978</v>
      </c>
      <c r="J55" t="s">
        <v>31</v>
      </c>
      <c r="K55" s="2" t="s">
        <v>20</v>
      </c>
      <c r="L55" t="s">
        <v>21</v>
      </c>
      <c r="M55" t="s">
        <v>22</v>
      </c>
    </row>
    <row r="56" spans="1:13">
      <c r="A56">
        <f>SUM(A55,1)</f>
        <v>55</v>
      </c>
      <c r="B56" t="s">
        <v>1640</v>
      </c>
      <c r="C56" t="s">
        <v>1640</v>
      </c>
      <c r="D56" s="17" t="s">
        <v>15</v>
      </c>
      <c r="E56" t="s">
        <v>16</v>
      </c>
      <c r="F56" t="s">
        <v>2995</v>
      </c>
      <c r="G56">
        <v>10006</v>
      </c>
      <c r="H56" t="s">
        <v>344</v>
      </c>
      <c r="I56" t="s">
        <v>2984</v>
      </c>
      <c r="J56" t="s">
        <v>36</v>
      </c>
      <c r="K56" s="2" t="s">
        <v>20</v>
      </c>
      <c r="L56" t="s">
        <v>21</v>
      </c>
      <c r="M56" t="s">
        <v>22</v>
      </c>
    </row>
    <row r="57" spans="1:13">
      <c r="A57">
        <f>SUM(A56,1)</f>
        <v>56</v>
      </c>
      <c r="B57" t="s">
        <v>1646</v>
      </c>
      <c r="C57" t="s">
        <v>1646</v>
      </c>
      <c r="D57" s="17" t="s">
        <v>15</v>
      </c>
      <c r="E57" t="s">
        <v>16</v>
      </c>
      <c r="F57" t="s">
        <v>2999</v>
      </c>
      <c r="G57">
        <v>10006</v>
      </c>
      <c r="H57" t="s">
        <v>344</v>
      </c>
      <c r="I57" t="s">
        <v>2986</v>
      </c>
      <c r="J57" t="s">
        <v>1093</v>
      </c>
      <c r="K57" s="2" t="s">
        <v>20</v>
      </c>
      <c r="L57" t="s">
        <v>21</v>
      </c>
      <c r="M57" t="s">
        <v>22</v>
      </c>
    </row>
    <row r="58" spans="1:13">
      <c r="A58">
        <f>SUM(A57,1)</f>
        <v>57</v>
      </c>
      <c r="B58" t="s">
        <v>1712</v>
      </c>
      <c r="C58" t="s">
        <v>1712</v>
      </c>
      <c r="D58" s="17" t="s">
        <v>15</v>
      </c>
      <c r="E58" t="s">
        <v>16</v>
      </c>
      <c r="F58" t="s">
        <v>3002</v>
      </c>
      <c r="G58">
        <v>10006</v>
      </c>
      <c r="H58" t="s">
        <v>344</v>
      </c>
      <c r="I58" t="s">
        <v>2987</v>
      </c>
      <c r="J58" s="26" t="s">
        <v>1343</v>
      </c>
      <c r="K58" s="2" t="s">
        <v>20</v>
      </c>
      <c r="L58" t="s">
        <v>21</v>
      </c>
      <c r="M58" t="s">
        <v>22</v>
      </c>
    </row>
    <row r="59" spans="1:13">
      <c r="A59">
        <f>SUM(A58,1)</f>
        <v>58</v>
      </c>
      <c r="B59" t="s">
        <v>1714</v>
      </c>
      <c r="C59" t="s">
        <v>1714</v>
      </c>
      <c r="D59" s="17" t="s">
        <v>15</v>
      </c>
      <c r="E59" t="s">
        <v>16</v>
      </c>
      <c r="F59" t="s">
        <v>3001</v>
      </c>
      <c r="G59">
        <v>10006</v>
      </c>
      <c r="H59" t="s">
        <v>344</v>
      </c>
      <c r="I59" t="s">
        <v>2988</v>
      </c>
      <c r="J59" s="26" t="s">
        <v>36</v>
      </c>
      <c r="K59" s="2" t="s">
        <v>20</v>
      </c>
      <c r="L59" t="s">
        <v>21</v>
      </c>
      <c r="M59" t="s">
        <v>22</v>
      </c>
    </row>
    <row r="60" spans="1:13">
      <c r="A60">
        <f>SUM(A59,1)</f>
        <v>59</v>
      </c>
      <c r="B60" s="27" t="s">
        <v>1640</v>
      </c>
      <c r="C60" s="27" t="s">
        <v>1640</v>
      </c>
      <c r="D60" s="17" t="s">
        <v>15</v>
      </c>
      <c r="E60" t="s">
        <v>16</v>
      </c>
      <c r="F60" s="27" t="s">
        <v>1587</v>
      </c>
      <c r="G60">
        <v>10006</v>
      </c>
      <c r="H60" t="s">
        <v>344</v>
      </c>
      <c r="I60" t="s">
        <v>3005</v>
      </c>
      <c r="J60" t="s">
        <v>19</v>
      </c>
      <c r="K60" s="2" t="s">
        <v>20</v>
      </c>
      <c r="L60" t="s">
        <v>21</v>
      </c>
      <c r="M60" t="s">
        <v>22</v>
      </c>
    </row>
    <row r="61" spans="1:13">
      <c r="A61">
        <f>SUM(A60,1)</f>
        <v>60</v>
      </c>
      <c r="B61" s="27" t="s">
        <v>3006</v>
      </c>
      <c r="C61" s="27" t="s">
        <v>3006</v>
      </c>
      <c r="D61" s="17" t="s">
        <v>15</v>
      </c>
      <c r="E61" t="s">
        <v>16</v>
      </c>
      <c r="F61" s="27" t="s">
        <v>3013</v>
      </c>
      <c r="G61">
        <v>10006</v>
      </c>
      <c r="H61" t="s">
        <v>344</v>
      </c>
      <c r="I61" s="27" t="s">
        <v>3008</v>
      </c>
      <c r="J61" t="s">
        <v>19</v>
      </c>
      <c r="K61" s="2" t="s">
        <v>20</v>
      </c>
      <c r="L61" t="s">
        <v>21</v>
      </c>
      <c r="M61" t="s">
        <v>22</v>
      </c>
    </row>
    <row r="62" spans="1:13">
      <c r="A62">
        <f>SUM(A61,1)</f>
        <v>61</v>
      </c>
      <c r="B62" s="17" t="s">
        <v>3023</v>
      </c>
      <c r="C62" s="17" t="s">
        <v>3023</v>
      </c>
      <c r="D62" s="27" t="s">
        <v>15</v>
      </c>
      <c r="E62" s="27" t="s">
        <v>16</v>
      </c>
      <c r="F62" s="27" t="s">
        <v>3021</v>
      </c>
      <c r="G62">
        <v>10006</v>
      </c>
      <c r="H62" t="s">
        <v>344</v>
      </c>
      <c r="I62" s="17" t="s">
        <v>3024</v>
      </c>
      <c r="J62" s="27" t="s">
        <v>19</v>
      </c>
      <c r="K62" s="28" t="s">
        <v>20</v>
      </c>
      <c r="L62" s="27" t="s">
        <v>21</v>
      </c>
      <c r="M62" s="27" t="s">
        <v>22</v>
      </c>
    </row>
    <row r="63" spans="1:13">
      <c r="A63">
        <f>SUM(A62,1)</f>
        <v>62</v>
      </c>
      <c r="B63" s="17" t="s">
        <v>3020</v>
      </c>
      <c r="C63" s="17" t="s">
        <v>3020</v>
      </c>
      <c r="D63" s="27" t="s">
        <v>15</v>
      </c>
      <c r="E63" s="27" t="s">
        <v>16</v>
      </c>
      <c r="F63" s="27" t="s">
        <v>3029</v>
      </c>
      <c r="G63">
        <v>10006</v>
      </c>
      <c r="H63" t="s">
        <v>344</v>
      </c>
      <c r="I63" s="17" t="s">
        <v>3022</v>
      </c>
      <c r="J63" s="26" t="s">
        <v>36</v>
      </c>
      <c r="K63" s="28" t="s">
        <v>20</v>
      </c>
      <c r="L63" s="27" t="s">
        <v>21</v>
      </c>
      <c r="M63" s="27" t="s">
        <v>22</v>
      </c>
    </row>
    <row r="64" spans="1:13">
      <c r="A64">
        <f>SUM(A63,1)</f>
        <v>63</v>
      </c>
      <c r="B64" s="17" t="s">
        <v>3020</v>
      </c>
      <c r="C64" s="17" t="s">
        <v>3020</v>
      </c>
      <c r="D64" s="27" t="s">
        <v>15</v>
      </c>
      <c r="E64" s="27" t="s">
        <v>16</v>
      </c>
      <c r="F64" s="27" t="s">
        <v>3029</v>
      </c>
      <c r="G64">
        <v>10006</v>
      </c>
      <c r="H64" t="s">
        <v>344</v>
      </c>
      <c r="I64" s="17" t="s">
        <v>3024</v>
      </c>
      <c r="J64" s="26" t="s">
        <v>36</v>
      </c>
      <c r="K64" s="28" t="s">
        <v>20</v>
      </c>
      <c r="L64" s="27" t="s">
        <v>21</v>
      </c>
      <c r="M64" s="27" t="s">
        <v>22</v>
      </c>
    </row>
    <row r="65" spans="1:13">
      <c r="A65">
        <f>SUM(A64,1)</f>
        <v>64</v>
      </c>
      <c r="B65" s="17" t="s">
        <v>3034</v>
      </c>
      <c r="C65" s="17" t="s">
        <v>3034</v>
      </c>
      <c r="D65" s="17" t="s">
        <v>15</v>
      </c>
      <c r="E65" t="s">
        <v>16</v>
      </c>
      <c r="F65" s="29" t="s">
        <v>3035</v>
      </c>
      <c r="G65">
        <v>10006</v>
      </c>
      <c r="H65" t="s">
        <v>344</v>
      </c>
      <c r="I65" s="30" t="s">
        <v>3036</v>
      </c>
      <c r="J65" t="s">
        <v>19</v>
      </c>
      <c r="K65" s="2" t="s">
        <v>20</v>
      </c>
      <c r="L65" t="s">
        <v>21</v>
      </c>
      <c r="M65" t="s">
        <v>22</v>
      </c>
    </row>
    <row r="66" spans="1:13">
      <c r="A66">
        <f>SUM(A65,1)</f>
        <v>65</v>
      </c>
      <c r="B66" t="s">
        <v>3034</v>
      </c>
      <c r="C66" t="s">
        <v>3034</v>
      </c>
      <c r="D66" t="s">
        <v>15</v>
      </c>
      <c r="E66" t="s">
        <v>16</v>
      </c>
      <c r="F66" t="s">
        <v>3079</v>
      </c>
      <c r="G66">
        <v>10006</v>
      </c>
      <c r="H66" t="s">
        <v>344</v>
      </c>
      <c r="I66" t="s">
        <v>3036</v>
      </c>
      <c r="J66" t="s">
        <v>31</v>
      </c>
      <c r="K66" s="2" t="s">
        <v>20</v>
      </c>
      <c r="L66" t="s">
        <v>21</v>
      </c>
      <c r="M66" t="s">
        <v>22</v>
      </c>
    </row>
    <row r="67" spans="1:13">
      <c r="A67">
        <f>SUM(A66,1)</f>
        <v>66</v>
      </c>
      <c r="B67" t="s">
        <v>3034</v>
      </c>
      <c r="C67" t="s">
        <v>3034</v>
      </c>
      <c r="D67" t="s">
        <v>15</v>
      </c>
      <c r="E67" t="s">
        <v>16</v>
      </c>
      <c r="F67" t="s">
        <v>3079</v>
      </c>
      <c r="G67">
        <v>10006</v>
      </c>
      <c r="H67" t="s">
        <v>344</v>
      </c>
      <c r="I67" t="s">
        <v>3037</v>
      </c>
      <c r="J67" t="s">
        <v>31</v>
      </c>
      <c r="K67" s="2" t="s">
        <v>20</v>
      </c>
      <c r="L67" t="s">
        <v>21</v>
      </c>
      <c r="M67" t="s">
        <v>22</v>
      </c>
    </row>
    <row r="68" spans="1:13">
      <c r="A68">
        <f>SUM(A67,1)</f>
        <v>67</v>
      </c>
      <c r="B68" s="17" t="s">
        <v>3088</v>
      </c>
      <c r="C68" s="17" t="s">
        <v>3088</v>
      </c>
      <c r="D68" s="17" t="s">
        <v>15</v>
      </c>
      <c r="E68" t="s">
        <v>16</v>
      </c>
      <c r="F68" t="s">
        <v>3086</v>
      </c>
      <c r="G68">
        <v>10006</v>
      </c>
      <c r="H68" t="s">
        <v>344</v>
      </c>
      <c r="I68" s="38" t="s">
        <v>3082</v>
      </c>
      <c r="J68" t="s">
        <v>31</v>
      </c>
      <c r="K68" s="2" t="s">
        <v>20</v>
      </c>
      <c r="L68" t="s">
        <v>21</v>
      </c>
      <c r="M68" t="s">
        <v>22</v>
      </c>
    </row>
    <row r="69" spans="1:13">
      <c r="A69">
        <f>SUM(A68,1)</f>
        <v>68</v>
      </c>
      <c r="B69" t="s">
        <v>3090</v>
      </c>
      <c r="C69" t="s">
        <v>3090</v>
      </c>
      <c r="D69" s="17" t="s">
        <v>15</v>
      </c>
      <c r="E69" t="s">
        <v>16</v>
      </c>
      <c r="F69" t="s">
        <v>3093</v>
      </c>
      <c r="G69">
        <v>10006</v>
      </c>
      <c r="H69" t="s">
        <v>344</v>
      </c>
      <c r="I69" t="s">
        <v>3089</v>
      </c>
      <c r="J69" t="s">
        <v>31</v>
      </c>
      <c r="K69" s="2" t="s">
        <v>20</v>
      </c>
      <c r="L69" t="s">
        <v>21</v>
      </c>
      <c r="M69" t="s">
        <v>22</v>
      </c>
    </row>
    <row r="70" spans="1:13">
      <c r="A70">
        <f>SUM(A69,1)</f>
        <v>69</v>
      </c>
      <c r="B70" s="17" t="s">
        <v>3098</v>
      </c>
      <c r="C70" s="17" t="s">
        <v>3098</v>
      </c>
      <c r="D70" s="17" t="s">
        <v>15</v>
      </c>
      <c r="E70" t="s">
        <v>16</v>
      </c>
      <c r="F70" t="s">
        <v>3086</v>
      </c>
      <c r="G70">
        <v>10006</v>
      </c>
      <c r="H70" t="s">
        <v>344</v>
      </c>
      <c r="I70" t="s">
        <v>3097</v>
      </c>
      <c r="J70" t="s">
        <v>31</v>
      </c>
      <c r="K70" s="2" t="s">
        <v>20</v>
      </c>
      <c r="L70" t="s">
        <v>21</v>
      </c>
      <c r="M70" t="s">
        <v>22</v>
      </c>
    </row>
    <row r="71" spans="1:13">
      <c r="A71">
        <f>SUM(A70,1)</f>
        <v>70</v>
      </c>
      <c r="B71" s="17" t="s">
        <v>2962</v>
      </c>
      <c r="C71" s="17" t="s">
        <v>2962</v>
      </c>
      <c r="D71" s="17" t="s">
        <v>15</v>
      </c>
      <c r="E71" t="s">
        <v>16</v>
      </c>
      <c r="F71" s="22" t="s">
        <v>2970</v>
      </c>
      <c r="G71">
        <v>10006</v>
      </c>
      <c r="H71" t="s">
        <v>344</v>
      </c>
      <c r="I71" s="17" t="s">
        <v>2964</v>
      </c>
      <c r="J71" t="s">
        <v>36</v>
      </c>
      <c r="K71" s="2" t="s">
        <v>20</v>
      </c>
      <c r="L71" t="s">
        <v>21</v>
      </c>
      <c r="M71" t="s">
        <v>22</v>
      </c>
    </row>
    <row r="72" spans="1:13">
      <c r="A72">
        <f>SUM(A71,1)</f>
        <v>71</v>
      </c>
      <c r="B72" t="s">
        <v>1638</v>
      </c>
      <c r="C72" t="s">
        <v>1638</v>
      </c>
      <c r="D72" s="17" t="s">
        <v>15</v>
      </c>
      <c r="E72" t="s">
        <v>16</v>
      </c>
      <c r="F72" t="s">
        <v>2981</v>
      </c>
      <c r="G72">
        <v>10006</v>
      </c>
      <c r="H72" t="s">
        <v>344</v>
      </c>
      <c r="I72" t="s">
        <v>2978</v>
      </c>
      <c r="J72" t="s">
        <v>36</v>
      </c>
      <c r="K72" s="2" t="s">
        <v>20</v>
      </c>
      <c r="L72" t="s">
        <v>21</v>
      </c>
      <c r="M72" t="s">
        <v>22</v>
      </c>
    </row>
    <row r="73" spans="1:13">
      <c r="A73">
        <f>SUM(A72,1)</f>
        <v>72</v>
      </c>
      <c r="B73" t="s">
        <v>1714</v>
      </c>
      <c r="C73" t="s">
        <v>1714</v>
      </c>
      <c r="D73" s="17" t="s">
        <v>15</v>
      </c>
      <c r="E73" t="s">
        <v>16</v>
      </c>
      <c r="F73" t="s">
        <v>2997</v>
      </c>
      <c r="G73">
        <v>10006</v>
      </c>
      <c r="H73" t="s">
        <v>344</v>
      </c>
      <c r="I73" t="s">
        <v>2988</v>
      </c>
      <c r="J73" s="26" t="s">
        <v>1343</v>
      </c>
      <c r="K73" s="2" t="s">
        <v>20</v>
      </c>
      <c r="L73" t="s">
        <v>21</v>
      </c>
      <c r="M73" t="s">
        <v>22</v>
      </c>
    </row>
    <row r="74" spans="1:13">
      <c r="A74">
        <f>SUM(A73,1)</f>
        <v>73</v>
      </c>
      <c r="B74" s="27" t="s">
        <v>3006</v>
      </c>
      <c r="C74" s="27" t="s">
        <v>3006</v>
      </c>
      <c r="D74" s="17" t="s">
        <v>15</v>
      </c>
      <c r="E74" t="s">
        <v>16</v>
      </c>
      <c r="F74" t="s">
        <v>3007</v>
      </c>
      <c r="G74">
        <v>10006</v>
      </c>
      <c r="H74" t="s">
        <v>344</v>
      </c>
      <c r="I74" s="27" t="s">
        <v>3008</v>
      </c>
      <c r="J74" s="26" t="s">
        <v>36</v>
      </c>
      <c r="K74" s="2" t="s">
        <v>20</v>
      </c>
      <c r="L74" t="s">
        <v>21</v>
      </c>
      <c r="M74" t="s">
        <v>22</v>
      </c>
    </row>
    <row r="75" spans="1:13">
      <c r="A75">
        <f>SUM(A74,1)</f>
        <v>74</v>
      </c>
      <c r="B75" s="27" t="s">
        <v>3014</v>
      </c>
      <c r="C75" s="27" t="s">
        <v>3015</v>
      </c>
      <c r="D75" s="17" t="s">
        <v>15</v>
      </c>
      <c r="E75" t="s">
        <v>16</v>
      </c>
      <c r="F75" t="s">
        <v>3007</v>
      </c>
      <c r="G75">
        <v>10006</v>
      </c>
      <c r="H75" t="s">
        <v>344</v>
      </c>
      <c r="I75" s="27" t="s">
        <v>3016</v>
      </c>
      <c r="J75" s="26" t="s">
        <v>36</v>
      </c>
      <c r="K75" s="2" t="s">
        <v>20</v>
      </c>
      <c r="L75" t="s">
        <v>21</v>
      </c>
      <c r="M75" t="s">
        <v>22</v>
      </c>
    </row>
    <row r="76" spans="1:13">
      <c r="A76">
        <f>SUM(A75,1)</f>
        <v>75</v>
      </c>
      <c r="B76" s="17" t="s">
        <v>3017</v>
      </c>
      <c r="C76" s="17" t="s">
        <v>3017</v>
      </c>
      <c r="D76" s="27" t="s">
        <v>15</v>
      </c>
      <c r="E76" s="27" t="s">
        <v>16</v>
      </c>
      <c r="F76" s="27" t="s">
        <v>3025</v>
      </c>
      <c r="G76">
        <v>10006</v>
      </c>
      <c r="H76" t="s">
        <v>344</v>
      </c>
      <c r="I76" s="17" t="s">
        <v>3019</v>
      </c>
      <c r="J76" s="26" t="s">
        <v>36</v>
      </c>
      <c r="K76" s="28" t="s">
        <v>20</v>
      </c>
      <c r="L76" s="27" t="s">
        <v>21</v>
      </c>
      <c r="M76" s="27" t="s">
        <v>22</v>
      </c>
    </row>
    <row r="77" spans="1:13">
      <c r="A77">
        <f>SUM(A76,1)</f>
        <v>76</v>
      </c>
      <c r="B77" s="17" t="s">
        <v>3020</v>
      </c>
      <c r="C77" s="17" t="s">
        <v>3020</v>
      </c>
      <c r="D77" s="27" t="s">
        <v>15</v>
      </c>
      <c r="E77" s="27" t="s">
        <v>16</v>
      </c>
      <c r="F77" s="27" t="s">
        <v>3030</v>
      </c>
      <c r="G77">
        <v>10006</v>
      </c>
      <c r="H77" t="s">
        <v>344</v>
      </c>
      <c r="I77" s="17" t="s">
        <v>3022</v>
      </c>
      <c r="J77" s="26" t="s">
        <v>1343</v>
      </c>
      <c r="K77" s="28" t="s">
        <v>20</v>
      </c>
      <c r="L77" s="27" t="s">
        <v>21</v>
      </c>
      <c r="M77" s="27" t="s">
        <v>22</v>
      </c>
    </row>
    <row r="78" spans="1:13">
      <c r="A78">
        <f>SUM(A77,1)</f>
        <v>77</v>
      </c>
      <c r="B78" s="17" t="s">
        <v>3020</v>
      </c>
      <c r="C78" s="17" t="s">
        <v>3020</v>
      </c>
      <c r="D78" s="27" t="s">
        <v>15</v>
      </c>
      <c r="E78" s="27" t="s">
        <v>16</v>
      </c>
      <c r="F78" s="27" t="s">
        <v>3030</v>
      </c>
      <c r="G78">
        <v>10006</v>
      </c>
      <c r="H78" t="s">
        <v>344</v>
      </c>
      <c r="I78" s="17" t="s">
        <v>3024</v>
      </c>
      <c r="J78" s="26" t="s">
        <v>1343</v>
      </c>
      <c r="K78" s="28" t="s">
        <v>20</v>
      </c>
      <c r="L78" s="27" t="s">
        <v>21</v>
      </c>
      <c r="M78" s="27" t="s">
        <v>22</v>
      </c>
    </row>
    <row r="79" spans="1:13">
      <c r="A79">
        <f>SUM(A78,1)</f>
        <v>78</v>
      </c>
      <c r="B79" t="s">
        <v>3034</v>
      </c>
      <c r="C79" t="s">
        <v>3034</v>
      </c>
      <c r="D79" t="s">
        <v>15</v>
      </c>
      <c r="E79" t="s">
        <v>16</v>
      </c>
      <c r="F79" t="s">
        <v>3080</v>
      </c>
      <c r="G79">
        <v>10006</v>
      </c>
      <c r="H79" t="s">
        <v>344</v>
      </c>
      <c r="I79" t="s">
        <v>3036</v>
      </c>
      <c r="J79" t="s">
        <v>36</v>
      </c>
      <c r="K79" s="2" t="s">
        <v>20</v>
      </c>
      <c r="L79" t="s">
        <v>21</v>
      </c>
      <c r="M79" t="s">
        <v>22</v>
      </c>
    </row>
    <row r="80" spans="1:13">
      <c r="A80">
        <f>SUM(A79,1)</f>
        <v>79</v>
      </c>
      <c r="B80" t="s">
        <v>3034</v>
      </c>
      <c r="C80" t="s">
        <v>3034</v>
      </c>
      <c r="D80" t="s">
        <v>15</v>
      </c>
      <c r="E80" t="s">
        <v>16</v>
      </c>
      <c r="F80" t="s">
        <v>3080</v>
      </c>
      <c r="G80">
        <v>10006</v>
      </c>
      <c r="H80" t="s">
        <v>344</v>
      </c>
      <c r="I80" t="s">
        <v>3037</v>
      </c>
      <c r="J80" t="s">
        <v>36</v>
      </c>
      <c r="K80" s="2" t="s">
        <v>20</v>
      </c>
      <c r="L80" t="s">
        <v>21</v>
      </c>
      <c r="M80" t="s">
        <v>22</v>
      </c>
    </row>
    <row r="81" spans="1:13">
      <c r="A81">
        <f>SUM(A80,1)</f>
        <v>80</v>
      </c>
      <c r="B81" s="17" t="s">
        <v>3088</v>
      </c>
      <c r="C81" s="17" t="s">
        <v>3088</v>
      </c>
      <c r="D81" s="17" t="s">
        <v>15</v>
      </c>
      <c r="E81" t="s">
        <v>16</v>
      </c>
      <c r="F81" t="s">
        <v>3087</v>
      </c>
      <c r="G81">
        <v>10006</v>
      </c>
      <c r="H81" t="s">
        <v>344</v>
      </c>
      <c r="I81" s="38" t="s">
        <v>3082</v>
      </c>
      <c r="J81" t="s">
        <v>36</v>
      </c>
      <c r="K81" s="2" t="s">
        <v>20</v>
      </c>
      <c r="L81" t="s">
        <v>21</v>
      </c>
      <c r="M81" t="s">
        <v>22</v>
      </c>
    </row>
    <row r="82" spans="1:13">
      <c r="A82">
        <f>SUM(A81,1)</f>
        <v>81</v>
      </c>
      <c r="B82" t="s">
        <v>3090</v>
      </c>
      <c r="C82" t="s">
        <v>3090</v>
      </c>
      <c r="D82" s="17" t="s">
        <v>15</v>
      </c>
      <c r="E82" t="s">
        <v>16</v>
      </c>
      <c r="F82" t="s">
        <v>3092</v>
      </c>
      <c r="G82">
        <v>10006</v>
      </c>
      <c r="H82" t="s">
        <v>344</v>
      </c>
      <c r="I82" t="s">
        <v>3089</v>
      </c>
      <c r="J82" t="s">
        <v>36</v>
      </c>
      <c r="K82" s="2" t="s">
        <v>20</v>
      </c>
      <c r="L82" t="s">
        <v>21</v>
      </c>
      <c r="M82" t="s">
        <v>22</v>
      </c>
    </row>
    <row r="83" spans="1:13">
      <c r="A83">
        <f>SUM(A82,1)</f>
        <v>82</v>
      </c>
      <c r="B83" s="17" t="s">
        <v>3098</v>
      </c>
      <c r="C83" s="17" t="s">
        <v>3098</v>
      </c>
      <c r="D83" s="17" t="s">
        <v>15</v>
      </c>
      <c r="E83" t="s">
        <v>16</v>
      </c>
      <c r="F83" s="27" t="s">
        <v>3087</v>
      </c>
      <c r="G83">
        <v>10006</v>
      </c>
      <c r="H83" t="s">
        <v>344</v>
      </c>
      <c r="I83" t="s">
        <v>3097</v>
      </c>
      <c r="J83" t="s">
        <v>36</v>
      </c>
      <c r="K83" s="2" t="s">
        <v>20</v>
      </c>
      <c r="L83" t="s">
        <v>21</v>
      </c>
      <c r="M83" t="s">
        <v>22</v>
      </c>
    </row>
    <row r="84" spans="1:13">
      <c r="A84">
        <f>SUM(A83,1)</f>
        <v>83</v>
      </c>
      <c r="B84" s="17" t="s">
        <v>2965</v>
      </c>
      <c r="C84" s="17" t="s">
        <v>2965</v>
      </c>
      <c r="D84" s="17" t="s">
        <v>15</v>
      </c>
      <c r="E84" t="s">
        <v>16</v>
      </c>
      <c r="F84" s="22" t="s">
        <v>2971</v>
      </c>
      <c r="G84">
        <v>10006</v>
      </c>
      <c r="H84" t="s">
        <v>344</v>
      </c>
      <c r="I84" s="17" t="s">
        <v>2967</v>
      </c>
      <c r="J84" t="s">
        <v>36</v>
      </c>
      <c r="K84" s="2" t="s">
        <v>20</v>
      </c>
      <c r="L84" t="s">
        <v>21</v>
      </c>
      <c r="M84" t="s">
        <v>22</v>
      </c>
    </row>
    <row r="85" spans="1:13">
      <c r="A85">
        <f>SUM(A84,1)</f>
        <v>84</v>
      </c>
      <c r="B85" t="s">
        <v>1644</v>
      </c>
      <c r="C85" t="s">
        <v>1644</v>
      </c>
      <c r="D85" s="17" t="s">
        <v>15</v>
      </c>
      <c r="E85" t="s">
        <v>16</v>
      </c>
      <c r="F85" t="s">
        <v>2982</v>
      </c>
      <c r="G85">
        <v>10006</v>
      </c>
      <c r="H85" t="s">
        <v>344</v>
      </c>
      <c r="I85" t="s">
        <v>2983</v>
      </c>
      <c r="J85" t="s">
        <v>19</v>
      </c>
      <c r="K85" s="2" t="s">
        <v>20</v>
      </c>
      <c r="L85" t="s">
        <v>21</v>
      </c>
      <c r="M85" t="s">
        <v>22</v>
      </c>
    </row>
    <row r="86" spans="1:13">
      <c r="A86">
        <f>SUM(A85,1)</f>
        <v>85</v>
      </c>
      <c r="B86" s="27" t="s">
        <v>3006</v>
      </c>
      <c r="C86" s="27" t="s">
        <v>3006</v>
      </c>
      <c r="D86" s="17" t="s">
        <v>15</v>
      </c>
      <c r="E86" t="s">
        <v>16</v>
      </c>
      <c r="F86" s="27" t="s">
        <v>3009</v>
      </c>
      <c r="G86">
        <v>10006</v>
      </c>
      <c r="H86" t="s">
        <v>344</v>
      </c>
      <c r="I86" s="27" t="s">
        <v>3008</v>
      </c>
      <c r="J86" s="26" t="s">
        <v>1343</v>
      </c>
      <c r="K86" s="2" t="s">
        <v>20</v>
      </c>
      <c r="L86" t="s">
        <v>21</v>
      </c>
      <c r="M86" t="s">
        <v>22</v>
      </c>
    </row>
    <row r="87" spans="1:13">
      <c r="A87">
        <f>SUM(A86,1)</f>
        <v>86</v>
      </c>
      <c r="B87" s="27" t="s">
        <v>3014</v>
      </c>
      <c r="C87" s="27" t="s">
        <v>3015</v>
      </c>
      <c r="D87" s="17" t="s">
        <v>15</v>
      </c>
      <c r="E87" t="s">
        <v>16</v>
      </c>
      <c r="F87" s="27" t="s">
        <v>3013</v>
      </c>
      <c r="G87">
        <v>10006</v>
      </c>
      <c r="H87" t="s">
        <v>344</v>
      </c>
      <c r="I87" s="27" t="s">
        <v>3016</v>
      </c>
      <c r="J87" t="s">
        <v>19</v>
      </c>
      <c r="K87" s="2" t="s">
        <v>20</v>
      </c>
      <c r="L87" t="s">
        <v>21</v>
      </c>
      <c r="M87" t="s">
        <v>22</v>
      </c>
    </row>
    <row r="88" spans="1:13">
      <c r="A88">
        <f>SUM(A87,1)</f>
        <v>87</v>
      </c>
      <c r="B88" s="17" t="s">
        <v>3017</v>
      </c>
      <c r="C88" s="17" t="s">
        <v>3017</v>
      </c>
      <c r="D88" s="27" t="s">
        <v>15</v>
      </c>
      <c r="E88" s="27" t="s">
        <v>16</v>
      </c>
      <c r="F88" s="27" t="s">
        <v>2977</v>
      </c>
      <c r="G88">
        <v>10006</v>
      </c>
      <c r="H88" t="s">
        <v>344</v>
      </c>
      <c r="I88" s="17" t="s">
        <v>3019</v>
      </c>
      <c r="J88" s="26" t="s">
        <v>1343</v>
      </c>
      <c r="K88" s="28" t="s">
        <v>20</v>
      </c>
      <c r="L88" s="27" t="s">
        <v>21</v>
      </c>
      <c r="M88" s="27" t="s">
        <v>22</v>
      </c>
    </row>
    <row r="89" spans="1:13">
      <c r="A89">
        <f>SUM(A88,1)</f>
        <v>88</v>
      </c>
      <c r="B89" t="s">
        <v>3034</v>
      </c>
      <c r="C89" t="s">
        <v>3034</v>
      </c>
      <c r="D89" t="s">
        <v>15</v>
      </c>
      <c r="E89" t="s">
        <v>16</v>
      </c>
      <c r="F89" t="s">
        <v>3035</v>
      </c>
      <c r="G89">
        <v>10006</v>
      </c>
      <c r="H89" t="s">
        <v>344</v>
      </c>
      <c r="I89" t="s">
        <v>3037</v>
      </c>
      <c r="J89" t="s">
        <v>19</v>
      </c>
      <c r="K89" s="2" t="s">
        <v>20</v>
      </c>
      <c r="L89" t="s">
        <v>21</v>
      </c>
      <c r="M89" t="s">
        <v>22</v>
      </c>
    </row>
    <row r="90" spans="1:13">
      <c r="A90">
        <f>SUM(A89,1)</f>
        <v>89</v>
      </c>
      <c r="B90" s="17" t="s">
        <v>3088</v>
      </c>
      <c r="C90" s="17" t="s">
        <v>3088</v>
      </c>
      <c r="D90" s="17" t="s">
        <v>15</v>
      </c>
      <c r="E90" t="s">
        <v>16</v>
      </c>
      <c r="F90" s="18" t="s">
        <v>3081</v>
      </c>
      <c r="G90">
        <v>10006</v>
      </c>
      <c r="H90" t="s">
        <v>344</v>
      </c>
      <c r="I90" s="38" t="s">
        <v>3082</v>
      </c>
      <c r="J90" t="s">
        <v>19</v>
      </c>
      <c r="K90" s="2" t="s">
        <v>20</v>
      </c>
      <c r="L90" t="s">
        <v>21</v>
      </c>
      <c r="M90" t="s">
        <v>22</v>
      </c>
    </row>
    <row r="91" spans="1:13">
      <c r="A91">
        <f>SUM(A90,1)</f>
        <v>90</v>
      </c>
      <c r="B91" t="s">
        <v>3090</v>
      </c>
      <c r="C91" t="s">
        <v>3090</v>
      </c>
      <c r="D91" s="17" t="s">
        <v>15</v>
      </c>
      <c r="E91" t="s">
        <v>16</v>
      </c>
      <c r="F91" s="18" t="s">
        <v>3091</v>
      </c>
      <c r="G91">
        <v>10006</v>
      </c>
      <c r="H91" t="s">
        <v>344</v>
      </c>
      <c r="I91" t="s">
        <v>3089</v>
      </c>
      <c r="J91" t="s">
        <v>19</v>
      </c>
      <c r="K91" s="2" t="s">
        <v>20</v>
      </c>
      <c r="L91" t="s">
        <v>21</v>
      </c>
      <c r="M91" t="s">
        <v>22</v>
      </c>
    </row>
    <row r="92" spans="1:13">
      <c r="A92">
        <f>SUM(A91,1)</f>
        <v>91</v>
      </c>
      <c r="B92" s="17" t="s">
        <v>3098</v>
      </c>
      <c r="C92" s="17" t="s">
        <v>3098</v>
      </c>
      <c r="D92" s="17" t="s">
        <v>15</v>
      </c>
      <c r="E92" t="s">
        <v>16</v>
      </c>
      <c r="F92" s="18" t="s">
        <v>3081</v>
      </c>
      <c r="G92">
        <v>10006</v>
      </c>
      <c r="H92" t="s">
        <v>344</v>
      </c>
      <c r="I92" t="s">
        <v>3097</v>
      </c>
      <c r="J92" t="s">
        <v>19</v>
      </c>
      <c r="K92" s="2" t="s">
        <v>20</v>
      </c>
      <c r="L92" t="s">
        <v>21</v>
      </c>
      <c r="M92" t="s">
        <v>22</v>
      </c>
    </row>
    <row r="93" spans="1:13">
      <c r="A93">
        <f>SUM(A92,1)</f>
        <v>92</v>
      </c>
      <c r="B93" t="s">
        <v>3170</v>
      </c>
      <c r="C93" s="17" t="s">
        <v>3171</v>
      </c>
      <c r="D93" s="17" t="s">
        <v>207</v>
      </c>
      <c r="E93" t="s">
        <v>16</v>
      </c>
      <c r="F93" s="27" t="s">
        <v>3172</v>
      </c>
      <c r="G93">
        <v>10007</v>
      </c>
      <c r="H93" t="s">
        <v>753</v>
      </c>
      <c r="I93" t="s">
        <v>3102</v>
      </c>
      <c r="J93" t="s">
        <v>19</v>
      </c>
      <c r="K93" s="2" t="s">
        <v>20</v>
      </c>
      <c r="L93" t="s">
        <v>21</v>
      </c>
      <c r="M93" t="s">
        <v>22</v>
      </c>
    </row>
    <row r="94" spans="1:13">
      <c r="A94">
        <f>SUM(A93,1)</f>
        <v>93</v>
      </c>
      <c r="B94" s="17" t="s">
        <v>2962</v>
      </c>
      <c r="C94" s="17" t="s">
        <v>2962</v>
      </c>
      <c r="D94" s="17" t="s">
        <v>15</v>
      </c>
      <c r="E94" t="s">
        <v>16</v>
      </c>
      <c r="F94" s="22" t="s">
        <v>2972</v>
      </c>
      <c r="G94">
        <v>10006</v>
      </c>
      <c r="H94" t="s">
        <v>344</v>
      </c>
      <c r="I94" s="17" t="s">
        <v>2964</v>
      </c>
      <c r="J94" t="s">
        <v>1093</v>
      </c>
      <c r="K94" s="2" t="s">
        <v>20</v>
      </c>
      <c r="L94" t="s">
        <v>21</v>
      </c>
      <c r="M94" t="s">
        <v>22</v>
      </c>
    </row>
    <row r="95" spans="1:13">
      <c r="A95">
        <f>SUM(A94,1)</f>
        <v>94</v>
      </c>
      <c r="B95" t="s">
        <v>1640</v>
      </c>
      <c r="C95" t="s">
        <v>1640</v>
      </c>
      <c r="D95" s="17" t="s">
        <v>15</v>
      </c>
      <c r="E95" t="s">
        <v>16</v>
      </c>
      <c r="F95" t="s">
        <v>1587</v>
      </c>
      <c r="G95">
        <v>10006</v>
      </c>
      <c r="H95" t="s">
        <v>344</v>
      </c>
      <c r="I95" t="s">
        <v>2984</v>
      </c>
      <c r="J95" t="s">
        <v>19</v>
      </c>
      <c r="K95" s="2" t="s">
        <v>20</v>
      </c>
      <c r="L95" t="s">
        <v>21</v>
      </c>
      <c r="M95" t="s">
        <v>22</v>
      </c>
    </row>
    <row r="96" spans="1:13">
      <c r="A96">
        <f>SUM(A95,1)</f>
        <v>95</v>
      </c>
      <c r="B96" t="s">
        <v>1640</v>
      </c>
      <c r="C96" t="s">
        <v>1640</v>
      </c>
      <c r="D96" s="17" t="s">
        <v>15</v>
      </c>
      <c r="E96" t="s">
        <v>16</v>
      </c>
      <c r="F96" t="s">
        <v>1589</v>
      </c>
      <c r="G96">
        <v>10006</v>
      </c>
      <c r="H96" t="s">
        <v>344</v>
      </c>
      <c r="I96" t="s">
        <v>3005</v>
      </c>
      <c r="J96" t="s">
        <v>1343</v>
      </c>
      <c r="K96" s="2" t="s">
        <v>20</v>
      </c>
      <c r="L96" t="s">
        <v>21</v>
      </c>
      <c r="M96" t="s">
        <v>22</v>
      </c>
    </row>
    <row r="97" spans="1:13">
      <c r="A97">
        <f>SUM(A96,1)</f>
        <v>96</v>
      </c>
      <c r="B97" t="s">
        <v>3099</v>
      </c>
      <c r="C97" s="17" t="s">
        <v>3100</v>
      </c>
      <c r="D97" s="17" t="s">
        <v>207</v>
      </c>
      <c r="E97" t="s">
        <v>16</v>
      </c>
      <c r="F97" s="27" t="s">
        <v>3101</v>
      </c>
      <c r="G97">
        <v>10007</v>
      </c>
      <c r="H97" t="s">
        <v>753</v>
      </c>
      <c r="I97" t="s">
        <v>3102</v>
      </c>
      <c r="J97" t="s">
        <v>31</v>
      </c>
      <c r="K97" s="2" t="s">
        <v>20</v>
      </c>
      <c r="L97" t="s">
        <v>21</v>
      </c>
      <c r="M97" t="s">
        <v>22</v>
      </c>
    </row>
    <row r="98" spans="1:13">
      <c r="A98">
        <f>SUM(A97,1)</f>
        <v>97</v>
      </c>
      <c r="B98" s="17" t="s">
        <v>2965</v>
      </c>
      <c r="C98" s="17" t="s">
        <v>2965</v>
      </c>
      <c r="D98" s="17" t="s">
        <v>15</v>
      </c>
      <c r="E98" t="s">
        <v>16</v>
      </c>
      <c r="F98" s="22" t="s">
        <v>2973</v>
      </c>
      <c r="G98">
        <v>10006</v>
      </c>
      <c r="H98" t="s">
        <v>344</v>
      </c>
      <c r="I98" s="17" t="s">
        <v>2967</v>
      </c>
      <c r="J98" t="s">
        <v>1093</v>
      </c>
      <c r="K98" s="2" t="s">
        <v>20</v>
      </c>
      <c r="L98" t="s">
        <v>21</v>
      </c>
      <c r="M98" t="s">
        <v>22</v>
      </c>
    </row>
    <row r="99" spans="1:13">
      <c r="A99">
        <f>SUM(A98,1)</f>
        <v>98</v>
      </c>
      <c r="B99" t="s">
        <v>1646</v>
      </c>
      <c r="C99" t="s">
        <v>1646</v>
      </c>
      <c r="D99" s="17" t="s">
        <v>15</v>
      </c>
      <c r="E99" t="s">
        <v>16</v>
      </c>
      <c r="F99" t="s">
        <v>2985</v>
      </c>
      <c r="G99">
        <v>10006</v>
      </c>
      <c r="H99" t="s">
        <v>344</v>
      </c>
      <c r="I99" t="s">
        <v>2986</v>
      </c>
      <c r="J99" t="s">
        <v>19</v>
      </c>
      <c r="K99" s="2" t="s">
        <v>20</v>
      </c>
      <c r="L99" t="s">
        <v>21</v>
      </c>
      <c r="M99" t="s">
        <v>22</v>
      </c>
    </row>
    <row r="100" spans="1:13">
      <c r="A100">
        <f>SUM(A99,1)</f>
        <v>99</v>
      </c>
      <c r="B100" t="s">
        <v>1640</v>
      </c>
      <c r="C100" t="s">
        <v>1640</v>
      </c>
      <c r="D100" s="17" t="s">
        <v>15</v>
      </c>
      <c r="E100" t="s">
        <v>16</v>
      </c>
      <c r="F100" t="s">
        <v>2979</v>
      </c>
      <c r="G100">
        <v>10006</v>
      </c>
      <c r="H100" t="s">
        <v>344</v>
      </c>
      <c r="I100" t="s">
        <v>3005</v>
      </c>
      <c r="J100" t="s">
        <v>1093</v>
      </c>
      <c r="K100" s="2" t="s">
        <v>20</v>
      </c>
      <c r="L100" t="s">
        <v>21</v>
      </c>
      <c r="M100" t="s">
        <v>22</v>
      </c>
    </row>
    <row r="101" spans="1:13">
      <c r="A101">
        <f>SUM(A100,1)</f>
        <v>100</v>
      </c>
      <c r="B101" t="s">
        <v>3103</v>
      </c>
      <c r="C101" s="17" t="s">
        <v>3104</v>
      </c>
      <c r="D101" s="17" t="s">
        <v>207</v>
      </c>
      <c r="E101" t="s">
        <v>16</v>
      </c>
      <c r="F101" s="27" t="s">
        <v>3105</v>
      </c>
      <c r="G101">
        <v>10007</v>
      </c>
      <c r="H101" t="s">
        <v>753</v>
      </c>
      <c r="I101" t="s">
        <v>3102</v>
      </c>
      <c r="J101" t="s">
        <v>36</v>
      </c>
      <c r="K101" s="2" t="s">
        <v>20</v>
      </c>
      <c r="L101" t="s">
        <v>21</v>
      </c>
      <c r="M101" t="s">
        <v>22</v>
      </c>
    </row>
    <row r="102" spans="1:13">
      <c r="A102">
        <f>SUM(A101,1)</f>
        <v>101</v>
      </c>
      <c r="B102" s="17" t="s">
        <v>2962</v>
      </c>
      <c r="C102" s="17" t="s">
        <v>2962</v>
      </c>
      <c r="D102" s="17" t="s">
        <v>15</v>
      </c>
      <c r="E102" t="s">
        <v>16</v>
      </c>
      <c r="F102" s="22" t="s">
        <v>2974</v>
      </c>
      <c r="G102">
        <v>10006</v>
      </c>
      <c r="H102" t="s">
        <v>344</v>
      </c>
      <c r="I102" s="17" t="s">
        <v>2964</v>
      </c>
      <c r="J102" t="s">
        <v>854</v>
      </c>
      <c r="K102" s="2" t="s">
        <v>20</v>
      </c>
      <c r="L102" t="s">
        <v>21</v>
      </c>
      <c r="M102" t="s">
        <v>22</v>
      </c>
    </row>
    <row r="103" spans="1:13">
      <c r="A103">
        <f>SUM(A102,1)</f>
        <v>102</v>
      </c>
      <c r="B103" t="s">
        <v>1712</v>
      </c>
      <c r="C103" t="s">
        <v>1712</v>
      </c>
      <c r="D103" s="17" t="s">
        <v>15</v>
      </c>
      <c r="E103" t="s">
        <v>16</v>
      </c>
      <c r="F103" t="s">
        <v>2982</v>
      </c>
      <c r="G103">
        <v>10006</v>
      </c>
      <c r="H103" t="s">
        <v>344</v>
      </c>
      <c r="I103" t="s">
        <v>2987</v>
      </c>
      <c r="J103" t="s">
        <v>19</v>
      </c>
      <c r="K103" s="2" t="s">
        <v>20</v>
      </c>
      <c r="L103" t="s">
        <v>21</v>
      </c>
      <c r="M103" t="s">
        <v>22</v>
      </c>
    </row>
    <row r="104" spans="1:13">
      <c r="A104">
        <f>SUM(A103,1)</f>
        <v>103</v>
      </c>
      <c r="B104" t="s">
        <v>1640</v>
      </c>
      <c r="C104" t="s">
        <v>1640</v>
      </c>
      <c r="D104" s="17" t="s">
        <v>15</v>
      </c>
      <c r="E104" t="s">
        <v>16</v>
      </c>
      <c r="F104" t="s">
        <v>2994</v>
      </c>
      <c r="G104">
        <v>10006</v>
      </c>
      <c r="H104" t="s">
        <v>344</v>
      </c>
      <c r="I104" t="s">
        <v>3005</v>
      </c>
      <c r="J104" t="s">
        <v>31</v>
      </c>
      <c r="K104" s="2" t="s">
        <v>20</v>
      </c>
      <c r="L104" t="s">
        <v>21</v>
      </c>
      <c r="M104" t="s">
        <v>22</v>
      </c>
    </row>
    <row r="105" spans="1:13">
      <c r="A105">
        <f>SUM(A104,1)</f>
        <v>104</v>
      </c>
      <c r="B105" t="s">
        <v>3173</v>
      </c>
      <c r="C105" s="17" t="s">
        <v>3178</v>
      </c>
      <c r="D105" s="17" t="s">
        <v>207</v>
      </c>
      <c r="E105" t="s">
        <v>16</v>
      </c>
      <c r="F105" s="27" t="s">
        <v>3221</v>
      </c>
      <c r="G105">
        <v>10007</v>
      </c>
      <c r="H105" t="s">
        <v>753</v>
      </c>
      <c r="I105" t="s">
        <v>3102</v>
      </c>
      <c r="J105" t="s">
        <v>1093</v>
      </c>
      <c r="K105" s="2" t="s">
        <v>20</v>
      </c>
      <c r="L105" t="s">
        <v>21</v>
      </c>
      <c r="M105" t="s">
        <v>22</v>
      </c>
    </row>
    <row r="106" spans="1:13">
      <c r="A106">
        <f>SUM(A105,1)</f>
        <v>105</v>
      </c>
      <c r="B106" s="17" t="s">
        <v>2965</v>
      </c>
      <c r="C106" s="17" t="s">
        <v>2965</v>
      </c>
      <c r="D106" s="17" t="s">
        <v>15</v>
      </c>
      <c r="E106" t="s">
        <v>16</v>
      </c>
      <c r="F106" s="22" t="s">
        <v>2975</v>
      </c>
      <c r="G106">
        <v>10006</v>
      </c>
      <c r="H106" t="s">
        <v>344</v>
      </c>
      <c r="I106" s="17" t="s">
        <v>2967</v>
      </c>
      <c r="J106" t="s">
        <v>854</v>
      </c>
      <c r="K106" s="2" t="s">
        <v>20</v>
      </c>
      <c r="L106" t="s">
        <v>21</v>
      </c>
      <c r="M106" t="s">
        <v>22</v>
      </c>
    </row>
    <row r="107" spans="1:13">
      <c r="A107">
        <f>SUM(A106,1)</f>
        <v>106</v>
      </c>
      <c r="B107" t="s">
        <v>1714</v>
      </c>
      <c r="C107" t="s">
        <v>1714</v>
      </c>
      <c r="D107" s="17" t="s">
        <v>15</v>
      </c>
      <c r="E107" t="s">
        <v>16</v>
      </c>
      <c r="F107" t="s">
        <v>2985</v>
      </c>
      <c r="G107">
        <v>10006</v>
      </c>
      <c r="H107" t="s">
        <v>344</v>
      </c>
      <c r="I107" t="s">
        <v>2988</v>
      </c>
      <c r="J107" t="s">
        <v>19</v>
      </c>
      <c r="K107" s="2" t="s">
        <v>20</v>
      </c>
      <c r="L107" t="s">
        <v>21</v>
      </c>
      <c r="M107" t="s">
        <v>22</v>
      </c>
    </row>
    <row r="108" spans="1:13">
      <c r="A108">
        <f>SUM(A107,1)</f>
        <v>107</v>
      </c>
      <c r="B108" t="s">
        <v>1640</v>
      </c>
      <c r="C108" t="s">
        <v>1640</v>
      </c>
      <c r="D108" s="17" t="s">
        <v>15</v>
      </c>
      <c r="E108" t="s">
        <v>16</v>
      </c>
      <c r="F108" t="s">
        <v>2995</v>
      </c>
      <c r="G108">
        <v>10006</v>
      </c>
      <c r="H108" t="s">
        <v>344</v>
      </c>
      <c r="I108" t="s">
        <v>3005</v>
      </c>
      <c r="J108" t="s">
        <v>36</v>
      </c>
      <c r="K108" s="2" t="s">
        <v>20</v>
      </c>
      <c r="L108" t="s">
        <v>21</v>
      </c>
      <c r="M108" t="s">
        <v>22</v>
      </c>
    </row>
    <row r="109" spans="1:13">
      <c r="A109">
        <f>SUM(A108,1)</f>
        <v>108</v>
      </c>
      <c r="B109" t="s">
        <v>3174</v>
      </c>
      <c r="C109" s="17" t="s">
        <v>3177</v>
      </c>
      <c r="D109" s="17" t="s">
        <v>207</v>
      </c>
      <c r="E109" t="s">
        <v>16</v>
      </c>
      <c r="F109" s="27" t="s">
        <v>3222</v>
      </c>
      <c r="G109">
        <v>10007</v>
      </c>
      <c r="H109" t="s">
        <v>753</v>
      </c>
      <c r="I109" t="s">
        <v>3102</v>
      </c>
      <c r="J109" t="s">
        <v>854</v>
      </c>
      <c r="K109" s="2" t="s">
        <v>20</v>
      </c>
      <c r="L109" t="s">
        <v>21</v>
      </c>
      <c r="M109" t="s">
        <v>22</v>
      </c>
    </row>
    <row r="110" spans="1:13">
      <c r="A110">
        <f>SUM(A109,1)</f>
        <v>109</v>
      </c>
      <c r="B110" s="17" t="s">
        <v>2962</v>
      </c>
      <c r="C110" s="17" t="s">
        <v>2962</v>
      </c>
      <c r="D110" s="17" t="s">
        <v>15</v>
      </c>
      <c r="E110" t="s">
        <v>16</v>
      </c>
      <c r="F110" s="22" t="s">
        <v>2976</v>
      </c>
      <c r="G110">
        <v>10006</v>
      </c>
      <c r="H110" t="s">
        <v>344</v>
      </c>
      <c r="I110" s="17" t="s">
        <v>2964</v>
      </c>
      <c r="J110" t="s">
        <v>1343</v>
      </c>
      <c r="K110" s="2" t="s">
        <v>20</v>
      </c>
      <c r="L110" t="s">
        <v>21</v>
      </c>
      <c r="M110" t="s">
        <v>22</v>
      </c>
    </row>
    <row r="111" spans="1:13">
      <c r="A111">
        <f>SUM(A110,1)</f>
        <v>110</v>
      </c>
      <c r="B111" t="s">
        <v>1644</v>
      </c>
      <c r="C111" t="s">
        <v>1644</v>
      </c>
      <c r="D111" s="17" t="s">
        <v>15</v>
      </c>
      <c r="E111" t="s">
        <v>16</v>
      </c>
      <c r="F111" t="s">
        <v>2989</v>
      </c>
      <c r="G111">
        <v>10006</v>
      </c>
      <c r="H111" t="s">
        <v>344</v>
      </c>
      <c r="I111" t="s">
        <v>2983</v>
      </c>
      <c r="J111" t="s">
        <v>36</v>
      </c>
      <c r="K111" s="2" t="s">
        <v>20</v>
      </c>
      <c r="L111" t="s">
        <v>21</v>
      </c>
      <c r="M111" t="s">
        <v>22</v>
      </c>
    </row>
    <row r="112" spans="1:13">
      <c r="A112">
        <f>SUM(A111,1)</f>
        <v>111</v>
      </c>
      <c r="B112" t="s">
        <v>3175</v>
      </c>
      <c r="C112" s="17" t="s">
        <v>3176</v>
      </c>
      <c r="D112" s="17" t="s">
        <v>207</v>
      </c>
      <c r="E112" t="s">
        <v>16</v>
      </c>
      <c r="F112" s="27" t="s">
        <v>3223</v>
      </c>
      <c r="G112">
        <v>10007</v>
      </c>
      <c r="H112" t="s">
        <v>753</v>
      </c>
      <c r="I112" t="s">
        <v>3102</v>
      </c>
      <c r="J112" t="s">
        <v>1343</v>
      </c>
      <c r="K112" s="2" t="s">
        <v>20</v>
      </c>
      <c r="L112" t="s">
        <v>21</v>
      </c>
      <c r="M112" t="s">
        <v>22</v>
      </c>
    </row>
    <row r="113" spans="1:13">
      <c r="A113">
        <f>SUM(A112,1)</f>
        <v>112</v>
      </c>
      <c r="B113" s="17" t="s">
        <v>2965</v>
      </c>
      <c r="C113" s="17" t="s">
        <v>2965</v>
      </c>
      <c r="D113" s="17" t="s">
        <v>15</v>
      </c>
      <c r="E113" t="s">
        <v>16</v>
      </c>
      <c r="F113" s="22" t="s">
        <v>2977</v>
      </c>
      <c r="G113">
        <v>10006</v>
      </c>
      <c r="H113" t="s">
        <v>344</v>
      </c>
      <c r="I113" s="17" t="s">
        <v>2967</v>
      </c>
      <c r="J113" t="s">
        <v>1343</v>
      </c>
      <c r="K113" s="2" t="s">
        <v>20</v>
      </c>
      <c r="L113" t="s">
        <v>21</v>
      </c>
      <c r="M113" t="s">
        <v>22</v>
      </c>
    </row>
    <row r="114" spans="1:13">
      <c r="A114">
        <f>SUM(A113,1)</f>
        <v>113</v>
      </c>
      <c r="B114" t="s">
        <v>1644</v>
      </c>
      <c r="C114" t="s">
        <v>1644</v>
      </c>
      <c r="D114" s="17" t="s">
        <v>15</v>
      </c>
      <c r="E114" t="s">
        <v>16</v>
      </c>
      <c r="F114" t="s">
        <v>2990</v>
      </c>
      <c r="G114">
        <v>10006</v>
      </c>
      <c r="H114" t="s">
        <v>344</v>
      </c>
      <c r="I114" t="s">
        <v>2983</v>
      </c>
      <c r="J114" t="s">
        <v>854</v>
      </c>
      <c r="K114" s="2" t="s">
        <v>20</v>
      </c>
      <c r="L114" t="s">
        <v>21</v>
      </c>
      <c r="M114" t="s">
        <v>22</v>
      </c>
    </row>
    <row r="115" spans="1:13">
      <c r="A115">
        <f>SUM(A114,1)</f>
        <v>114</v>
      </c>
      <c r="B115" t="s">
        <v>3106</v>
      </c>
      <c r="C115" t="s">
        <v>3107</v>
      </c>
      <c r="D115" s="17" t="s">
        <v>207</v>
      </c>
      <c r="E115" t="s">
        <v>16</v>
      </c>
      <c r="F115" s="27" t="s">
        <v>3108</v>
      </c>
      <c r="G115">
        <v>10007</v>
      </c>
      <c r="H115" t="s">
        <v>753</v>
      </c>
      <c r="I115" s="27" t="s">
        <v>3109</v>
      </c>
      <c r="J115" t="s">
        <v>19</v>
      </c>
      <c r="K115" s="2" t="s">
        <v>20</v>
      </c>
      <c r="L115" t="s">
        <v>21</v>
      </c>
      <c r="M115" t="s">
        <v>22</v>
      </c>
    </row>
    <row r="116" spans="1:13">
      <c r="A116">
        <f>SUM(A115,1)</f>
        <v>115</v>
      </c>
      <c r="B116" t="s">
        <v>1644</v>
      </c>
      <c r="C116" t="s">
        <v>1644</v>
      </c>
      <c r="D116" s="17" t="s">
        <v>15</v>
      </c>
      <c r="E116" t="s">
        <v>16</v>
      </c>
      <c r="F116" t="s">
        <v>2991</v>
      </c>
      <c r="G116">
        <v>10006</v>
      </c>
      <c r="H116" t="s">
        <v>344</v>
      </c>
      <c r="I116" t="s">
        <v>2983</v>
      </c>
      <c r="J116" t="s">
        <v>1343</v>
      </c>
      <c r="K116" s="2" t="s">
        <v>20</v>
      </c>
      <c r="L116" t="s">
        <v>21</v>
      </c>
      <c r="M116" t="s">
        <v>22</v>
      </c>
    </row>
    <row r="117" spans="1:13">
      <c r="A117">
        <f>SUM(A116,1)</f>
        <v>116</v>
      </c>
      <c r="B117" t="s">
        <v>3110</v>
      </c>
      <c r="C117" s="17" t="s">
        <v>3111</v>
      </c>
      <c r="D117" s="17" t="s">
        <v>207</v>
      </c>
      <c r="E117" t="s">
        <v>16</v>
      </c>
      <c r="F117" s="27" t="s">
        <v>3112</v>
      </c>
      <c r="G117">
        <v>10007</v>
      </c>
      <c r="H117" t="s">
        <v>753</v>
      </c>
      <c r="I117" t="s">
        <v>3109</v>
      </c>
      <c r="J117" t="s">
        <v>31</v>
      </c>
      <c r="K117" s="2" t="s">
        <v>20</v>
      </c>
      <c r="L117" t="s">
        <v>21</v>
      </c>
      <c r="M117" t="s">
        <v>22</v>
      </c>
    </row>
    <row r="118" spans="1:13">
      <c r="A118">
        <f>SUM(A117,1)</f>
        <v>117</v>
      </c>
      <c r="B118" t="s">
        <v>1644</v>
      </c>
      <c r="C118" t="s">
        <v>1644</v>
      </c>
      <c r="D118" s="17" t="s">
        <v>15</v>
      </c>
      <c r="E118" t="s">
        <v>16</v>
      </c>
      <c r="F118" t="s">
        <v>2992</v>
      </c>
      <c r="G118">
        <v>10006</v>
      </c>
      <c r="H118" t="s">
        <v>344</v>
      </c>
      <c r="I118" t="s">
        <v>2983</v>
      </c>
      <c r="J118" t="s">
        <v>31</v>
      </c>
      <c r="K118" s="2" t="s">
        <v>20</v>
      </c>
      <c r="L118" t="s">
        <v>21</v>
      </c>
      <c r="M118" t="s">
        <v>22</v>
      </c>
    </row>
    <row r="119" spans="1:13">
      <c r="A119">
        <f>SUM(A118,1)</f>
        <v>118</v>
      </c>
      <c r="B119" t="s">
        <v>3113</v>
      </c>
      <c r="C119" s="17" t="s">
        <v>3114</v>
      </c>
      <c r="D119" s="17" t="s">
        <v>207</v>
      </c>
      <c r="E119" t="s">
        <v>16</v>
      </c>
      <c r="F119" s="27" t="s">
        <v>3115</v>
      </c>
      <c r="G119">
        <v>10007</v>
      </c>
      <c r="H119" t="s">
        <v>753</v>
      </c>
      <c r="I119" t="s">
        <v>3109</v>
      </c>
      <c r="J119" t="s">
        <v>36</v>
      </c>
      <c r="K119" s="2" t="s">
        <v>20</v>
      </c>
      <c r="L119" t="s">
        <v>21</v>
      </c>
      <c r="M119" t="s">
        <v>22</v>
      </c>
    </row>
    <row r="120" spans="1:13">
      <c r="A120">
        <f>SUM(A119,1)</f>
        <v>119</v>
      </c>
      <c r="B120" t="s">
        <v>1644</v>
      </c>
      <c r="C120" t="s">
        <v>1644</v>
      </c>
      <c r="D120" s="17" t="s">
        <v>15</v>
      </c>
      <c r="E120" t="s">
        <v>16</v>
      </c>
      <c r="F120" t="s">
        <v>2993</v>
      </c>
      <c r="G120">
        <v>10006</v>
      </c>
      <c r="H120" t="s">
        <v>344</v>
      </c>
      <c r="I120" t="s">
        <v>2983</v>
      </c>
      <c r="J120" t="s">
        <v>1093</v>
      </c>
      <c r="K120" s="2" t="s">
        <v>20</v>
      </c>
      <c r="L120" t="s">
        <v>21</v>
      </c>
      <c r="M120" t="s">
        <v>22</v>
      </c>
    </row>
    <row r="121" spans="1:13">
      <c r="A121">
        <f>SUM(A120,1)</f>
        <v>120</v>
      </c>
      <c r="B121" t="s">
        <v>3179</v>
      </c>
      <c r="C121" s="17" t="s">
        <v>3182</v>
      </c>
      <c r="D121" s="17" t="s">
        <v>207</v>
      </c>
      <c r="E121" t="s">
        <v>16</v>
      </c>
      <c r="F121" s="27" t="s">
        <v>3224</v>
      </c>
      <c r="G121">
        <v>10007</v>
      </c>
      <c r="H121" t="s">
        <v>753</v>
      </c>
      <c r="I121" t="s">
        <v>3109</v>
      </c>
      <c r="J121" t="s">
        <v>1093</v>
      </c>
      <c r="K121" s="2" t="s">
        <v>20</v>
      </c>
      <c r="L121" t="s">
        <v>21</v>
      </c>
      <c r="M121" t="s">
        <v>22</v>
      </c>
    </row>
    <row r="122" spans="1:13">
      <c r="A122">
        <f>SUM(A121,1)</f>
        <v>121</v>
      </c>
      <c r="B122" t="s">
        <v>3180</v>
      </c>
      <c r="C122" s="17" t="s">
        <v>3183</v>
      </c>
      <c r="D122" s="17" t="s">
        <v>207</v>
      </c>
      <c r="E122" t="s">
        <v>16</v>
      </c>
      <c r="F122" s="27" t="s">
        <v>3225</v>
      </c>
      <c r="G122">
        <v>10007</v>
      </c>
      <c r="H122" t="s">
        <v>753</v>
      </c>
      <c r="I122" t="s">
        <v>3109</v>
      </c>
      <c r="J122" t="s">
        <v>854</v>
      </c>
      <c r="K122" s="2" t="s">
        <v>20</v>
      </c>
      <c r="L122" t="s">
        <v>21</v>
      </c>
      <c r="M122" t="s">
        <v>22</v>
      </c>
    </row>
    <row r="123" spans="1:13">
      <c r="A123">
        <f>SUM(A122,1)</f>
        <v>122</v>
      </c>
      <c r="B123" t="s">
        <v>3181</v>
      </c>
      <c r="C123" s="17" t="s">
        <v>3184</v>
      </c>
      <c r="D123" s="17" t="s">
        <v>207</v>
      </c>
      <c r="E123" t="s">
        <v>16</v>
      </c>
      <c r="F123" s="27" t="s">
        <v>3226</v>
      </c>
      <c r="G123">
        <v>10007</v>
      </c>
      <c r="H123" t="s">
        <v>753</v>
      </c>
      <c r="I123" t="s">
        <v>3109</v>
      </c>
      <c r="J123" t="s">
        <v>1343</v>
      </c>
      <c r="K123" s="2" t="s">
        <v>20</v>
      </c>
      <c r="L123" t="s">
        <v>21</v>
      </c>
      <c r="M123" t="s">
        <v>22</v>
      </c>
    </row>
    <row r="124" spans="1:13">
      <c r="A124">
        <f>SUM(A123,1)</f>
        <v>123</v>
      </c>
      <c r="B124" t="s">
        <v>3116</v>
      </c>
      <c r="C124" s="17" t="s">
        <v>3117</v>
      </c>
      <c r="D124" s="17" t="s">
        <v>207</v>
      </c>
      <c r="E124" t="s">
        <v>16</v>
      </c>
      <c r="F124" s="27" t="s">
        <v>3118</v>
      </c>
      <c r="G124">
        <v>10007</v>
      </c>
      <c r="H124" t="s">
        <v>753</v>
      </c>
      <c r="I124" s="27" t="s">
        <v>3119</v>
      </c>
      <c r="J124" t="s">
        <v>19</v>
      </c>
      <c r="K124" s="2" t="s">
        <v>20</v>
      </c>
      <c r="L124" t="s">
        <v>21</v>
      </c>
      <c r="M124" t="s">
        <v>22</v>
      </c>
    </row>
    <row r="125" spans="1:13">
      <c r="A125">
        <f>SUM(A124,1)</f>
        <v>124</v>
      </c>
      <c r="B125" t="s">
        <v>3120</v>
      </c>
      <c r="C125" t="s">
        <v>3121</v>
      </c>
      <c r="D125" s="17" t="s">
        <v>207</v>
      </c>
      <c r="E125" t="s">
        <v>16</v>
      </c>
      <c r="F125" s="27" t="s">
        <v>3122</v>
      </c>
      <c r="G125">
        <v>10007</v>
      </c>
      <c r="H125" t="s">
        <v>753</v>
      </c>
      <c r="I125" t="s">
        <v>3119</v>
      </c>
      <c r="J125" t="s">
        <v>31</v>
      </c>
      <c r="K125" s="2" t="s">
        <v>20</v>
      </c>
      <c r="L125" t="s">
        <v>21</v>
      </c>
      <c r="M125" t="s">
        <v>22</v>
      </c>
    </row>
    <row r="126" spans="1:13">
      <c r="A126">
        <f>SUM(A125,1)</f>
        <v>125</v>
      </c>
      <c r="B126" t="s">
        <v>3123</v>
      </c>
      <c r="C126" s="27" t="s">
        <v>3124</v>
      </c>
      <c r="D126" s="17" t="s">
        <v>207</v>
      </c>
      <c r="E126" t="s">
        <v>16</v>
      </c>
      <c r="F126" s="27" t="s">
        <v>3125</v>
      </c>
      <c r="G126">
        <v>10007</v>
      </c>
      <c r="H126" t="s">
        <v>753</v>
      </c>
      <c r="I126" t="s">
        <v>3119</v>
      </c>
      <c r="J126" t="s">
        <v>36</v>
      </c>
      <c r="K126" s="2" t="s">
        <v>20</v>
      </c>
      <c r="L126" t="s">
        <v>21</v>
      </c>
      <c r="M126" t="s">
        <v>22</v>
      </c>
    </row>
    <row r="127" spans="1:13">
      <c r="A127">
        <f>SUM(A126,1)</f>
        <v>126</v>
      </c>
      <c r="B127" t="s">
        <v>3185</v>
      </c>
      <c r="C127" s="27" t="s">
        <v>3190</v>
      </c>
      <c r="D127" s="17" t="s">
        <v>207</v>
      </c>
      <c r="E127" t="s">
        <v>16</v>
      </c>
      <c r="F127" s="27" t="s">
        <v>3227</v>
      </c>
      <c r="G127">
        <v>10007</v>
      </c>
      <c r="H127" t="s">
        <v>753</v>
      </c>
      <c r="I127" t="s">
        <v>3119</v>
      </c>
      <c r="J127" s="27" t="s">
        <v>1093</v>
      </c>
      <c r="K127" s="2" t="s">
        <v>20</v>
      </c>
      <c r="L127" t="s">
        <v>21</v>
      </c>
      <c r="M127" t="s">
        <v>22</v>
      </c>
    </row>
    <row r="128" spans="1:13">
      <c r="A128">
        <f>SUM(A127,1)</f>
        <v>127</v>
      </c>
      <c r="B128" s="27" t="s">
        <v>3186</v>
      </c>
      <c r="C128" s="27" t="s">
        <v>3189</v>
      </c>
      <c r="D128" s="17" t="s">
        <v>207</v>
      </c>
      <c r="E128" t="s">
        <v>16</v>
      </c>
      <c r="F128" s="27" t="s">
        <v>3228</v>
      </c>
      <c r="G128">
        <v>10007</v>
      </c>
      <c r="H128" t="s">
        <v>753</v>
      </c>
      <c r="I128" t="s">
        <v>3119</v>
      </c>
      <c r="J128" s="27" t="s">
        <v>854</v>
      </c>
      <c r="K128" s="2" t="s">
        <v>20</v>
      </c>
      <c r="L128" t="s">
        <v>21</v>
      </c>
      <c r="M128" t="s">
        <v>22</v>
      </c>
    </row>
    <row r="129" spans="1:13">
      <c r="A129">
        <f>SUM(A128,1)</f>
        <v>128</v>
      </c>
      <c r="B129" s="27" t="s">
        <v>3187</v>
      </c>
      <c r="C129" s="27" t="s">
        <v>3188</v>
      </c>
      <c r="D129" s="17" t="s">
        <v>207</v>
      </c>
      <c r="E129" t="s">
        <v>16</v>
      </c>
      <c r="F129" s="27" t="s">
        <v>3229</v>
      </c>
      <c r="G129">
        <v>10007</v>
      </c>
      <c r="H129" t="s">
        <v>753</v>
      </c>
      <c r="I129" t="s">
        <v>3119</v>
      </c>
      <c r="J129" s="27" t="s">
        <v>1343</v>
      </c>
      <c r="K129" s="2" t="s">
        <v>20</v>
      </c>
      <c r="L129" t="s">
        <v>21</v>
      </c>
      <c r="M129" t="s">
        <v>22</v>
      </c>
    </row>
    <row r="130" spans="1:13">
      <c r="A130">
        <f>SUM(A129,1)</f>
        <v>129</v>
      </c>
      <c r="B130" t="s">
        <v>3126</v>
      </c>
      <c r="C130" s="27" t="s">
        <v>3127</v>
      </c>
      <c r="D130" s="17" t="s">
        <v>207</v>
      </c>
      <c r="E130" t="s">
        <v>16</v>
      </c>
      <c r="F130" s="27" t="s">
        <v>3362</v>
      </c>
      <c r="G130">
        <v>10007</v>
      </c>
      <c r="H130" t="s">
        <v>753</v>
      </c>
      <c r="I130" t="s">
        <v>3128</v>
      </c>
      <c r="J130" t="s">
        <v>19</v>
      </c>
      <c r="K130" s="2" t="s">
        <v>20</v>
      </c>
      <c r="L130" t="s">
        <v>21</v>
      </c>
      <c r="M130" t="s">
        <v>22</v>
      </c>
    </row>
    <row r="131" spans="1:13">
      <c r="A131">
        <f>SUM(A130,1)</f>
        <v>130</v>
      </c>
      <c r="B131" t="s">
        <v>3129</v>
      </c>
      <c r="C131" s="27" t="s">
        <v>3130</v>
      </c>
      <c r="D131" s="17" t="s">
        <v>207</v>
      </c>
      <c r="E131" t="s">
        <v>16</v>
      </c>
      <c r="F131" s="27" t="s">
        <v>3361</v>
      </c>
      <c r="G131">
        <v>10007</v>
      </c>
      <c r="H131" t="s">
        <v>753</v>
      </c>
      <c r="I131" t="s">
        <v>3128</v>
      </c>
      <c r="J131" t="s">
        <v>31</v>
      </c>
      <c r="K131" s="2" t="s">
        <v>20</v>
      </c>
      <c r="L131" t="s">
        <v>21</v>
      </c>
      <c r="M131" t="s">
        <v>22</v>
      </c>
    </row>
    <row r="132" spans="1:13">
      <c r="A132">
        <f>SUM(A131,1)</f>
        <v>131</v>
      </c>
      <c r="B132" s="27" t="s">
        <v>3131</v>
      </c>
      <c r="C132" s="27" t="s">
        <v>3132</v>
      </c>
      <c r="D132" s="17" t="s">
        <v>207</v>
      </c>
      <c r="E132" t="s">
        <v>16</v>
      </c>
      <c r="F132" s="27" t="s">
        <v>3363</v>
      </c>
      <c r="G132">
        <v>10007</v>
      </c>
      <c r="H132" s="27" t="s">
        <v>753</v>
      </c>
      <c r="I132" t="s">
        <v>3128</v>
      </c>
      <c r="J132" t="s">
        <v>36</v>
      </c>
      <c r="K132" s="2" t="s">
        <v>20</v>
      </c>
      <c r="L132" t="s">
        <v>21</v>
      </c>
      <c r="M132" t="s">
        <v>22</v>
      </c>
    </row>
    <row r="133" spans="1:13">
      <c r="A133">
        <f>SUM(A132,1)</f>
        <v>132</v>
      </c>
      <c r="B133" s="27" t="s">
        <v>3191</v>
      </c>
      <c r="C133" s="27" t="s">
        <v>3194</v>
      </c>
      <c r="D133" s="17" t="s">
        <v>207</v>
      </c>
      <c r="E133" t="s">
        <v>16</v>
      </c>
      <c r="F133" s="27" t="s">
        <v>3360</v>
      </c>
      <c r="G133">
        <v>10007</v>
      </c>
      <c r="H133" s="27" t="s">
        <v>753</v>
      </c>
      <c r="I133" t="s">
        <v>3128</v>
      </c>
      <c r="J133" s="27" t="s">
        <v>1093</v>
      </c>
      <c r="K133" s="2" t="s">
        <v>20</v>
      </c>
      <c r="L133" t="s">
        <v>21</v>
      </c>
      <c r="M133" t="s">
        <v>22</v>
      </c>
    </row>
    <row r="134" spans="1:13">
      <c r="A134">
        <f>SUM(A133,1)</f>
        <v>133</v>
      </c>
      <c r="B134" s="27" t="s">
        <v>3192</v>
      </c>
      <c r="C134" s="27" t="s">
        <v>3195</v>
      </c>
      <c r="D134" s="17" t="s">
        <v>207</v>
      </c>
      <c r="E134" t="s">
        <v>16</v>
      </c>
      <c r="F134" s="27" t="s">
        <v>3359</v>
      </c>
      <c r="G134">
        <v>10007</v>
      </c>
      <c r="H134" s="27" t="s">
        <v>753</v>
      </c>
      <c r="I134" t="s">
        <v>3128</v>
      </c>
      <c r="J134" s="27" t="s">
        <v>854</v>
      </c>
      <c r="K134" s="2" t="s">
        <v>20</v>
      </c>
      <c r="L134" t="s">
        <v>21</v>
      </c>
      <c r="M134" t="s">
        <v>22</v>
      </c>
    </row>
    <row r="135" spans="1:13">
      <c r="A135">
        <f>SUM(A134,1)</f>
        <v>134</v>
      </c>
      <c r="B135" s="27" t="s">
        <v>3193</v>
      </c>
      <c r="C135" s="27" t="s">
        <v>3196</v>
      </c>
      <c r="D135" s="17" t="s">
        <v>207</v>
      </c>
      <c r="E135" t="s">
        <v>16</v>
      </c>
      <c r="F135" s="27" t="s">
        <v>3364</v>
      </c>
      <c r="G135">
        <v>10007</v>
      </c>
      <c r="H135" s="27" t="s">
        <v>753</v>
      </c>
      <c r="I135" t="s">
        <v>3128</v>
      </c>
      <c r="J135" s="27" t="s">
        <v>1343</v>
      </c>
      <c r="K135" s="2" t="s">
        <v>20</v>
      </c>
      <c r="L135" t="s">
        <v>21</v>
      </c>
      <c r="M135" t="s">
        <v>22</v>
      </c>
    </row>
    <row r="136" spans="1:13">
      <c r="A136">
        <f>SUM(A135,1)</f>
        <v>135</v>
      </c>
      <c r="B136" s="27" t="s">
        <v>3133</v>
      </c>
      <c r="C136" s="27" t="s">
        <v>3134</v>
      </c>
      <c r="D136" s="17" t="s">
        <v>15</v>
      </c>
      <c r="E136" t="s">
        <v>16</v>
      </c>
      <c r="F136" t="s">
        <v>3135</v>
      </c>
      <c r="G136">
        <v>10007</v>
      </c>
      <c r="H136" t="s">
        <v>753</v>
      </c>
      <c r="I136" t="s">
        <v>3136</v>
      </c>
      <c r="J136" t="s">
        <v>19</v>
      </c>
      <c r="K136" s="2" t="s">
        <v>20</v>
      </c>
      <c r="L136" t="s">
        <v>21</v>
      </c>
      <c r="M136" t="s">
        <v>22</v>
      </c>
    </row>
    <row r="137" spans="1:13">
      <c r="A137">
        <f>SUM(A136,1)</f>
        <v>136</v>
      </c>
      <c r="B137" s="27" t="s">
        <v>3137</v>
      </c>
      <c r="C137" s="27" t="s">
        <v>3138</v>
      </c>
      <c r="D137" s="17" t="s">
        <v>15</v>
      </c>
      <c r="E137" t="s">
        <v>16</v>
      </c>
      <c r="F137" t="s">
        <v>3139</v>
      </c>
      <c r="G137">
        <v>10007</v>
      </c>
      <c r="H137" t="s">
        <v>753</v>
      </c>
      <c r="I137" s="27" t="s">
        <v>3136</v>
      </c>
      <c r="J137" t="s">
        <v>31</v>
      </c>
      <c r="K137" s="2" t="s">
        <v>20</v>
      </c>
      <c r="L137" t="s">
        <v>21</v>
      </c>
      <c r="M137" t="s">
        <v>22</v>
      </c>
    </row>
    <row r="138" spans="1:13">
      <c r="A138">
        <f>SUM(A137,1)</f>
        <v>137</v>
      </c>
      <c r="B138" s="27" t="s">
        <v>3140</v>
      </c>
      <c r="C138" s="27" t="s">
        <v>3141</v>
      </c>
      <c r="D138" s="17" t="s">
        <v>15</v>
      </c>
      <c r="E138" t="s">
        <v>16</v>
      </c>
      <c r="F138" t="s">
        <v>3142</v>
      </c>
      <c r="G138">
        <v>10007</v>
      </c>
      <c r="H138" t="s">
        <v>753</v>
      </c>
      <c r="I138" t="s">
        <v>3136</v>
      </c>
      <c r="J138" t="s">
        <v>36</v>
      </c>
      <c r="K138" s="2" t="s">
        <v>20</v>
      </c>
      <c r="L138" t="s">
        <v>21</v>
      </c>
      <c r="M138" t="s">
        <v>22</v>
      </c>
    </row>
    <row r="139" spans="1:13">
      <c r="A139">
        <f>SUM(A138,1)</f>
        <v>138</v>
      </c>
      <c r="B139" s="27" t="s">
        <v>3197</v>
      </c>
      <c r="C139" s="27" t="s">
        <v>3204</v>
      </c>
      <c r="D139" s="17" t="s">
        <v>15</v>
      </c>
      <c r="E139" t="s">
        <v>16</v>
      </c>
      <c r="F139" t="s">
        <v>3230</v>
      </c>
      <c r="G139">
        <v>10007</v>
      </c>
      <c r="H139" t="s">
        <v>753</v>
      </c>
      <c r="I139" t="s">
        <v>3136</v>
      </c>
      <c r="J139" s="27" t="s">
        <v>1093</v>
      </c>
      <c r="K139" s="2" t="s">
        <v>20</v>
      </c>
      <c r="L139" t="s">
        <v>21</v>
      </c>
      <c r="M139" t="s">
        <v>22</v>
      </c>
    </row>
    <row r="140" spans="1:13">
      <c r="A140">
        <f>SUM(A139,1)</f>
        <v>139</v>
      </c>
      <c r="B140" s="27" t="s">
        <v>3198</v>
      </c>
      <c r="C140" s="27" t="s">
        <v>3203</v>
      </c>
      <c r="D140" s="17" t="s">
        <v>15</v>
      </c>
      <c r="E140" t="s">
        <v>16</v>
      </c>
      <c r="F140" t="s">
        <v>3231</v>
      </c>
      <c r="G140">
        <v>10007</v>
      </c>
      <c r="H140" t="s">
        <v>753</v>
      </c>
      <c r="I140" t="s">
        <v>3136</v>
      </c>
      <c r="J140" s="27" t="s">
        <v>854</v>
      </c>
      <c r="K140" s="2" t="s">
        <v>20</v>
      </c>
      <c r="L140" t="s">
        <v>21</v>
      </c>
      <c r="M140" t="s">
        <v>22</v>
      </c>
    </row>
    <row r="141" spans="1:13">
      <c r="A141">
        <f>SUM(A140,1)</f>
        <v>140</v>
      </c>
      <c r="B141" s="27" t="s">
        <v>3199</v>
      </c>
      <c r="C141" s="27" t="s">
        <v>3202</v>
      </c>
      <c r="D141" s="17" t="s">
        <v>15</v>
      </c>
      <c r="E141" t="s">
        <v>16</v>
      </c>
      <c r="F141" t="s">
        <v>3232</v>
      </c>
      <c r="G141">
        <v>10007</v>
      </c>
      <c r="H141" t="s">
        <v>753</v>
      </c>
      <c r="I141" t="s">
        <v>3136</v>
      </c>
      <c r="J141" s="27" t="s">
        <v>1343</v>
      </c>
      <c r="K141" s="2" t="s">
        <v>20</v>
      </c>
      <c r="L141" t="s">
        <v>21</v>
      </c>
      <c r="M141" t="s">
        <v>22</v>
      </c>
    </row>
    <row r="142" spans="1:13">
      <c r="A142">
        <f>SUM(A141,1)</f>
        <v>141</v>
      </c>
      <c r="B142" t="s">
        <v>3143</v>
      </c>
      <c r="C142" s="27" t="s">
        <v>3144</v>
      </c>
      <c r="D142" s="17" t="s">
        <v>15</v>
      </c>
      <c r="E142" t="s">
        <v>16</v>
      </c>
      <c r="F142" t="s">
        <v>3145</v>
      </c>
      <c r="G142">
        <v>10007</v>
      </c>
      <c r="H142" t="s">
        <v>753</v>
      </c>
      <c r="I142" t="s">
        <v>3146</v>
      </c>
      <c r="J142" t="s">
        <v>19</v>
      </c>
      <c r="K142" s="2" t="s">
        <v>20</v>
      </c>
      <c r="L142" t="s">
        <v>21</v>
      </c>
      <c r="M142" t="s">
        <v>22</v>
      </c>
    </row>
    <row r="143" spans="1:13">
      <c r="A143">
        <f>SUM(A142,1)</f>
        <v>142</v>
      </c>
      <c r="B143" s="27" t="s">
        <v>3147</v>
      </c>
      <c r="C143" t="s">
        <v>3148</v>
      </c>
      <c r="D143" s="17" t="s">
        <v>15</v>
      </c>
      <c r="E143" t="s">
        <v>16</v>
      </c>
      <c r="F143" t="s">
        <v>3149</v>
      </c>
      <c r="G143">
        <v>10007</v>
      </c>
      <c r="H143" t="s">
        <v>753</v>
      </c>
      <c r="I143" t="s">
        <v>3146</v>
      </c>
      <c r="J143" t="s">
        <v>31</v>
      </c>
      <c r="K143" s="2" t="s">
        <v>20</v>
      </c>
      <c r="L143" t="s">
        <v>21</v>
      </c>
      <c r="M143" t="s">
        <v>22</v>
      </c>
    </row>
    <row r="144" spans="1:13">
      <c r="A144">
        <f>SUM(A143,1)</f>
        <v>143</v>
      </c>
      <c r="B144" s="27" t="s">
        <v>3150</v>
      </c>
      <c r="C144" s="27" t="s">
        <v>3151</v>
      </c>
      <c r="D144" s="17" t="s">
        <v>15</v>
      </c>
      <c r="E144" t="s">
        <v>16</v>
      </c>
      <c r="F144" t="s">
        <v>3152</v>
      </c>
      <c r="G144">
        <v>10007</v>
      </c>
      <c r="H144" t="s">
        <v>753</v>
      </c>
      <c r="I144" t="s">
        <v>3146</v>
      </c>
      <c r="J144" t="s">
        <v>36</v>
      </c>
      <c r="K144" s="2" t="s">
        <v>20</v>
      </c>
      <c r="L144" t="s">
        <v>21</v>
      </c>
      <c r="M144" t="s">
        <v>22</v>
      </c>
    </row>
    <row r="145" spans="1:13">
      <c r="A145">
        <f>SUM(A144,1)</f>
        <v>144</v>
      </c>
      <c r="B145" s="27" t="s">
        <v>3200</v>
      </c>
      <c r="C145" s="27" t="s">
        <v>3208</v>
      </c>
      <c r="D145" s="17" t="s">
        <v>15</v>
      </c>
      <c r="E145" t="s">
        <v>16</v>
      </c>
      <c r="F145" t="s">
        <v>3233</v>
      </c>
      <c r="G145">
        <v>10007</v>
      </c>
      <c r="H145" t="s">
        <v>753</v>
      </c>
      <c r="I145" t="s">
        <v>3146</v>
      </c>
      <c r="J145" s="27" t="s">
        <v>1093</v>
      </c>
      <c r="K145" s="2" t="s">
        <v>20</v>
      </c>
      <c r="L145" t="s">
        <v>21</v>
      </c>
      <c r="M145" t="s">
        <v>22</v>
      </c>
    </row>
    <row r="146" spans="1:13">
      <c r="A146">
        <f>SUM(A145,1)</f>
        <v>145</v>
      </c>
      <c r="B146" s="27" t="s">
        <v>3201</v>
      </c>
      <c r="C146" s="27" t="s">
        <v>3209</v>
      </c>
      <c r="D146" s="17" t="s">
        <v>15</v>
      </c>
      <c r="E146" t="s">
        <v>16</v>
      </c>
      <c r="F146" t="s">
        <v>3234</v>
      </c>
      <c r="G146">
        <v>10007</v>
      </c>
      <c r="H146" t="s">
        <v>753</v>
      </c>
      <c r="I146" t="s">
        <v>3146</v>
      </c>
      <c r="J146" s="27" t="s">
        <v>854</v>
      </c>
      <c r="K146" s="2" t="s">
        <v>20</v>
      </c>
      <c r="L146" t="s">
        <v>21</v>
      </c>
      <c r="M146" t="s">
        <v>22</v>
      </c>
    </row>
    <row r="147" spans="1:13">
      <c r="A147">
        <f>SUM(A146,1)</f>
        <v>146</v>
      </c>
      <c r="B147" s="27" t="s">
        <v>3205</v>
      </c>
      <c r="C147" s="27" t="s">
        <v>3210</v>
      </c>
      <c r="D147" s="17" t="s">
        <v>15</v>
      </c>
      <c r="E147" t="s">
        <v>16</v>
      </c>
      <c r="F147" t="s">
        <v>3235</v>
      </c>
      <c r="G147">
        <v>10007</v>
      </c>
      <c r="H147" t="s">
        <v>753</v>
      </c>
      <c r="I147" t="s">
        <v>3146</v>
      </c>
      <c r="J147" s="27" t="s">
        <v>1343</v>
      </c>
      <c r="K147" s="2" t="s">
        <v>20</v>
      </c>
      <c r="L147" t="s">
        <v>21</v>
      </c>
      <c r="M147" t="s">
        <v>22</v>
      </c>
    </row>
    <row r="148" spans="1:13">
      <c r="A148">
        <f>SUM(A147,1)</f>
        <v>147</v>
      </c>
      <c r="B148" s="27" t="s">
        <v>3153</v>
      </c>
      <c r="C148" s="27" t="s">
        <v>3154</v>
      </c>
      <c r="D148" s="17" t="s">
        <v>15</v>
      </c>
      <c r="E148" t="s">
        <v>16</v>
      </c>
      <c r="F148" t="s">
        <v>3155</v>
      </c>
      <c r="G148">
        <v>10007</v>
      </c>
      <c r="H148" t="s">
        <v>753</v>
      </c>
      <c r="I148" t="s">
        <v>3156</v>
      </c>
      <c r="J148" t="s">
        <v>19</v>
      </c>
      <c r="K148" s="2" t="s">
        <v>20</v>
      </c>
      <c r="L148" t="s">
        <v>21</v>
      </c>
      <c r="M148" t="s">
        <v>22</v>
      </c>
    </row>
    <row r="149" spans="1:13">
      <c r="A149">
        <f>SUM(A148,1)</f>
        <v>148</v>
      </c>
      <c r="B149" t="s">
        <v>3157</v>
      </c>
      <c r="C149" t="s">
        <v>3158</v>
      </c>
      <c r="D149" s="17" t="s">
        <v>15</v>
      </c>
      <c r="E149" t="s">
        <v>16</v>
      </c>
      <c r="F149" t="s">
        <v>3159</v>
      </c>
      <c r="G149">
        <v>10007</v>
      </c>
      <c r="H149" t="s">
        <v>753</v>
      </c>
      <c r="I149" t="s">
        <v>3156</v>
      </c>
      <c r="J149" t="s">
        <v>31</v>
      </c>
      <c r="K149" s="2" t="s">
        <v>20</v>
      </c>
      <c r="L149" t="s">
        <v>21</v>
      </c>
      <c r="M149" t="s">
        <v>22</v>
      </c>
    </row>
    <row r="150" spans="1:13">
      <c r="A150">
        <f>SUM(A149,1)</f>
        <v>149</v>
      </c>
      <c r="B150" t="s">
        <v>3160</v>
      </c>
      <c r="C150" s="27" t="s">
        <v>3161</v>
      </c>
      <c r="D150" s="17" t="s">
        <v>15</v>
      </c>
      <c r="E150" t="s">
        <v>16</v>
      </c>
      <c r="F150" t="s">
        <v>3162</v>
      </c>
      <c r="G150">
        <v>10007</v>
      </c>
      <c r="H150" t="s">
        <v>753</v>
      </c>
      <c r="I150" t="s">
        <v>3156</v>
      </c>
      <c r="J150" t="s">
        <v>36</v>
      </c>
      <c r="K150" s="2" t="s">
        <v>20</v>
      </c>
      <c r="L150" t="s">
        <v>21</v>
      </c>
      <c r="M150" t="s">
        <v>22</v>
      </c>
    </row>
    <row r="151" spans="1:13">
      <c r="A151">
        <f>SUM(A150,1)</f>
        <v>150</v>
      </c>
      <c r="B151" s="27" t="s">
        <v>3206</v>
      </c>
      <c r="C151" s="27" t="s">
        <v>3214</v>
      </c>
      <c r="D151" s="17" t="s">
        <v>15</v>
      </c>
      <c r="E151" t="s">
        <v>16</v>
      </c>
      <c r="F151" t="s">
        <v>3236</v>
      </c>
      <c r="G151">
        <v>10007</v>
      </c>
      <c r="H151" t="s">
        <v>753</v>
      </c>
      <c r="I151" t="s">
        <v>3156</v>
      </c>
      <c r="J151" s="27" t="s">
        <v>1093</v>
      </c>
      <c r="K151" s="2" t="s">
        <v>20</v>
      </c>
      <c r="L151" t="s">
        <v>21</v>
      </c>
      <c r="M151" t="s">
        <v>22</v>
      </c>
    </row>
    <row r="152" spans="1:13">
      <c r="A152">
        <f>SUM(A151,1)</f>
        <v>151</v>
      </c>
      <c r="B152" s="27" t="s">
        <v>3207</v>
      </c>
      <c r="C152" s="27" t="s">
        <v>3213</v>
      </c>
      <c r="D152" s="17" t="s">
        <v>15</v>
      </c>
      <c r="E152" t="s">
        <v>16</v>
      </c>
      <c r="F152" t="s">
        <v>3237</v>
      </c>
      <c r="G152">
        <v>10007</v>
      </c>
      <c r="H152" t="s">
        <v>753</v>
      </c>
      <c r="I152" t="s">
        <v>3156</v>
      </c>
      <c r="J152" s="27" t="s">
        <v>854</v>
      </c>
      <c r="K152" s="2" t="s">
        <v>20</v>
      </c>
      <c r="L152" t="s">
        <v>21</v>
      </c>
      <c r="M152" t="s">
        <v>22</v>
      </c>
    </row>
    <row r="153" spans="1:13">
      <c r="A153">
        <f>SUM(A152,1)</f>
        <v>152</v>
      </c>
      <c r="B153" s="27" t="s">
        <v>3211</v>
      </c>
      <c r="C153" s="27" t="s">
        <v>3212</v>
      </c>
      <c r="D153" s="17" t="s">
        <v>15</v>
      </c>
      <c r="E153" t="s">
        <v>16</v>
      </c>
      <c r="F153" t="s">
        <v>3238</v>
      </c>
      <c r="G153">
        <v>10007</v>
      </c>
      <c r="H153" t="s">
        <v>753</v>
      </c>
      <c r="I153" t="s">
        <v>3156</v>
      </c>
      <c r="J153" s="27" t="s">
        <v>1343</v>
      </c>
      <c r="K153" s="2" t="s">
        <v>20</v>
      </c>
      <c r="L153" t="s">
        <v>21</v>
      </c>
      <c r="M153" t="s">
        <v>22</v>
      </c>
    </row>
    <row r="154" spans="1:13">
      <c r="A154">
        <f>SUM(A153,1)</f>
        <v>153</v>
      </c>
      <c r="B154" t="s">
        <v>3163</v>
      </c>
      <c r="C154" s="27" t="s">
        <v>3164</v>
      </c>
      <c r="D154" s="17" t="s">
        <v>15</v>
      </c>
      <c r="E154" t="s">
        <v>16</v>
      </c>
      <c r="F154" s="27" t="s">
        <v>3356</v>
      </c>
      <c r="G154">
        <v>10007</v>
      </c>
      <c r="H154" t="s">
        <v>753</v>
      </c>
      <c r="I154" s="27" t="s">
        <v>3165</v>
      </c>
      <c r="J154" t="s">
        <v>19</v>
      </c>
      <c r="K154" s="2" t="s">
        <v>20</v>
      </c>
      <c r="L154" t="s">
        <v>21</v>
      </c>
      <c r="M154" t="s">
        <v>22</v>
      </c>
    </row>
    <row r="155" spans="1:13">
      <c r="A155">
        <f>SUM(A154,1)</f>
        <v>154</v>
      </c>
      <c r="B155" t="s">
        <v>3166</v>
      </c>
      <c r="C155" t="s">
        <v>3167</v>
      </c>
      <c r="D155" s="17" t="s">
        <v>15</v>
      </c>
      <c r="E155" t="s">
        <v>16</v>
      </c>
      <c r="F155" s="27" t="s">
        <v>3355</v>
      </c>
      <c r="G155">
        <v>10007</v>
      </c>
      <c r="H155" t="s">
        <v>753</v>
      </c>
      <c r="I155" t="s">
        <v>3165</v>
      </c>
      <c r="J155" t="s">
        <v>31</v>
      </c>
      <c r="K155" s="2" t="s">
        <v>20</v>
      </c>
      <c r="L155" t="s">
        <v>21</v>
      </c>
      <c r="M155" t="s">
        <v>22</v>
      </c>
    </row>
    <row r="156" spans="1:13">
      <c r="A156">
        <f>SUM(A155,1)</f>
        <v>155</v>
      </c>
      <c r="B156" s="27" t="s">
        <v>3168</v>
      </c>
      <c r="C156" s="27" t="s">
        <v>3169</v>
      </c>
      <c r="D156" s="17" t="s">
        <v>15</v>
      </c>
      <c r="E156" t="s">
        <v>16</v>
      </c>
      <c r="F156" s="27" t="s">
        <v>3357</v>
      </c>
      <c r="G156">
        <v>10007</v>
      </c>
      <c r="H156" t="s">
        <v>753</v>
      </c>
      <c r="I156" t="s">
        <v>3165</v>
      </c>
      <c r="J156" t="s">
        <v>36</v>
      </c>
      <c r="K156" s="2" t="s">
        <v>20</v>
      </c>
      <c r="L156" t="s">
        <v>21</v>
      </c>
      <c r="M156" t="s">
        <v>22</v>
      </c>
    </row>
    <row r="157" spans="1:13">
      <c r="A157">
        <f>SUM(A156,1)</f>
        <v>156</v>
      </c>
      <c r="B157" s="27" t="s">
        <v>3215</v>
      </c>
      <c r="C157" t="s">
        <v>3218</v>
      </c>
      <c r="D157" s="17" t="s">
        <v>15</v>
      </c>
      <c r="E157" t="s">
        <v>16</v>
      </c>
      <c r="F157" s="27" t="s">
        <v>3354</v>
      </c>
      <c r="G157">
        <v>10007</v>
      </c>
      <c r="H157" t="s">
        <v>753</v>
      </c>
      <c r="I157" t="s">
        <v>3165</v>
      </c>
      <c r="J157" s="27" t="s">
        <v>1093</v>
      </c>
      <c r="K157" s="2" t="s">
        <v>20</v>
      </c>
      <c r="L157" t="s">
        <v>21</v>
      </c>
      <c r="M157" t="s">
        <v>22</v>
      </c>
    </row>
    <row r="158" spans="1:13">
      <c r="A158">
        <f>SUM(A157,1)</f>
        <v>157</v>
      </c>
      <c r="B158" s="27" t="s">
        <v>3216</v>
      </c>
      <c r="C158" t="s">
        <v>3219</v>
      </c>
      <c r="D158" s="17" t="s">
        <v>15</v>
      </c>
      <c r="E158" t="s">
        <v>16</v>
      </c>
      <c r="F158" s="27" t="s">
        <v>3353</v>
      </c>
      <c r="G158">
        <v>10007</v>
      </c>
      <c r="H158" t="s">
        <v>753</v>
      </c>
      <c r="I158" t="s">
        <v>3165</v>
      </c>
      <c r="J158" s="27" t="s">
        <v>854</v>
      </c>
      <c r="K158" s="2" t="s">
        <v>20</v>
      </c>
      <c r="L158" t="s">
        <v>21</v>
      </c>
      <c r="M158" t="s">
        <v>22</v>
      </c>
    </row>
    <row r="159" spans="1:13">
      <c r="A159">
        <f>SUM(A158,1)</f>
        <v>158</v>
      </c>
      <c r="B159" s="27" t="s">
        <v>3217</v>
      </c>
      <c r="C159" t="s">
        <v>3220</v>
      </c>
      <c r="D159" s="17" t="s">
        <v>15</v>
      </c>
      <c r="E159" t="s">
        <v>16</v>
      </c>
      <c r="F159" s="27" t="s">
        <v>3358</v>
      </c>
      <c r="G159">
        <v>10007</v>
      </c>
      <c r="H159" t="s">
        <v>753</v>
      </c>
      <c r="I159" t="s">
        <v>3165</v>
      </c>
      <c r="J159" s="27" t="s">
        <v>1343</v>
      </c>
      <c r="K159" s="2" t="s">
        <v>20</v>
      </c>
      <c r="L159" t="s">
        <v>21</v>
      </c>
      <c r="M159" t="s">
        <v>22</v>
      </c>
    </row>
    <row r="160" spans="1:13">
      <c r="A160">
        <f>SUM(A159,1)</f>
        <v>159</v>
      </c>
      <c r="B160" t="s">
        <v>3239</v>
      </c>
      <c r="C160" t="s">
        <v>3245</v>
      </c>
      <c r="D160" s="17" t="s">
        <v>207</v>
      </c>
      <c r="E160" t="s">
        <v>16</v>
      </c>
      <c r="F160" s="27" t="s">
        <v>3252</v>
      </c>
      <c r="G160">
        <v>10007</v>
      </c>
      <c r="H160" t="s">
        <v>753</v>
      </c>
      <c r="I160" t="s">
        <v>3251</v>
      </c>
      <c r="J160" t="s">
        <v>19</v>
      </c>
      <c r="K160" s="2" t="s">
        <v>20</v>
      </c>
      <c r="L160" t="s">
        <v>21</v>
      </c>
      <c r="M160" t="s">
        <v>22</v>
      </c>
    </row>
    <row r="161" spans="1:13">
      <c r="A161">
        <f>SUM(A160,1)</f>
        <v>160</v>
      </c>
      <c r="B161" t="s">
        <v>3240</v>
      </c>
      <c r="C161" t="s">
        <v>3246</v>
      </c>
      <c r="D161" s="17" t="s">
        <v>207</v>
      </c>
      <c r="E161" t="s">
        <v>16</v>
      </c>
      <c r="F161" s="27" t="s">
        <v>3253</v>
      </c>
      <c r="G161">
        <v>10007</v>
      </c>
      <c r="H161" t="s">
        <v>753</v>
      </c>
      <c r="I161" t="s">
        <v>3251</v>
      </c>
      <c r="J161" t="s">
        <v>31</v>
      </c>
      <c r="K161" s="2" t="s">
        <v>20</v>
      </c>
      <c r="L161" t="s">
        <v>21</v>
      </c>
      <c r="M161" t="s">
        <v>22</v>
      </c>
    </row>
    <row r="162" spans="1:13">
      <c r="A162">
        <f>SUM(A161,1)</f>
        <v>161</v>
      </c>
      <c r="B162" t="s">
        <v>3241</v>
      </c>
      <c r="C162" t="s">
        <v>3247</v>
      </c>
      <c r="D162" s="17" t="s">
        <v>207</v>
      </c>
      <c r="E162" t="s">
        <v>16</v>
      </c>
      <c r="F162" s="27" t="s">
        <v>3254</v>
      </c>
      <c r="G162">
        <v>10007</v>
      </c>
      <c r="H162" t="s">
        <v>753</v>
      </c>
      <c r="I162" t="s">
        <v>3251</v>
      </c>
      <c r="J162" t="s">
        <v>36</v>
      </c>
      <c r="K162" s="2" t="s">
        <v>20</v>
      </c>
      <c r="L162" t="s">
        <v>21</v>
      </c>
      <c r="M162" t="s">
        <v>22</v>
      </c>
    </row>
    <row r="163" spans="1:13">
      <c r="A163">
        <f>SUM(A162,1)</f>
        <v>162</v>
      </c>
      <c r="B163" t="s">
        <v>3242</v>
      </c>
      <c r="C163" t="s">
        <v>3248</v>
      </c>
      <c r="D163" s="17" t="s">
        <v>207</v>
      </c>
      <c r="E163" t="s">
        <v>16</v>
      </c>
      <c r="F163" s="27" t="s">
        <v>3255</v>
      </c>
      <c r="G163">
        <v>10007</v>
      </c>
      <c r="H163" t="s">
        <v>753</v>
      </c>
      <c r="I163" t="s">
        <v>3251</v>
      </c>
      <c r="J163" s="27" t="s">
        <v>1093</v>
      </c>
      <c r="K163" s="2" t="s">
        <v>20</v>
      </c>
      <c r="L163" t="s">
        <v>21</v>
      </c>
      <c r="M163" t="s">
        <v>22</v>
      </c>
    </row>
    <row r="164" spans="1:13">
      <c r="A164">
        <f>SUM(A163,1)</f>
        <v>163</v>
      </c>
      <c r="B164" t="s">
        <v>3243</v>
      </c>
      <c r="C164" t="s">
        <v>3249</v>
      </c>
      <c r="D164" s="17" t="s">
        <v>207</v>
      </c>
      <c r="E164" t="s">
        <v>16</v>
      </c>
      <c r="F164" s="27" t="s">
        <v>3256</v>
      </c>
      <c r="G164">
        <v>10007</v>
      </c>
      <c r="H164" t="s">
        <v>753</v>
      </c>
      <c r="I164" t="s">
        <v>3251</v>
      </c>
      <c r="J164" s="27" t="s">
        <v>854</v>
      </c>
      <c r="K164" s="2" t="s">
        <v>20</v>
      </c>
      <c r="L164" t="s">
        <v>21</v>
      </c>
      <c r="M164" t="s">
        <v>22</v>
      </c>
    </row>
    <row r="165" spans="1:13">
      <c r="A165">
        <f>SUM(A164,1)</f>
        <v>164</v>
      </c>
      <c r="B165" t="s">
        <v>3244</v>
      </c>
      <c r="C165" t="s">
        <v>3250</v>
      </c>
      <c r="D165" s="17" t="s">
        <v>207</v>
      </c>
      <c r="E165" t="s">
        <v>16</v>
      </c>
      <c r="F165" s="27" t="s">
        <v>3257</v>
      </c>
      <c r="G165">
        <v>10007</v>
      </c>
      <c r="H165" t="s">
        <v>753</v>
      </c>
      <c r="I165" t="s">
        <v>3251</v>
      </c>
      <c r="J165" s="27" t="s">
        <v>1343</v>
      </c>
      <c r="K165" s="2" t="s">
        <v>20</v>
      </c>
      <c r="L165" t="s">
        <v>21</v>
      </c>
      <c r="M165" t="s">
        <v>22</v>
      </c>
    </row>
    <row r="166" spans="1:13">
      <c r="A166">
        <f>SUM(A165,1)</f>
        <v>165</v>
      </c>
      <c r="B166" t="s">
        <v>3258</v>
      </c>
      <c r="C166" t="s">
        <v>3264</v>
      </c>
      <c r="D166" s="17" t="s">
        <v>207</v>
      </c>
      <c r="E166" t="s">
        <v>16</v>
      </c>
      <c r="F166" s="27" t="s">
        <v>3271</v>
      </c>
      <c r="G166">
        <v>10007</v>
      </c>
      <c r="H166" t="s">
        <v>753</v>
      </c>
      <c r="I166" t="s">
        <v>3270</v>
      </c>
      <c r="J166" t="s">
        <v>19</v>
      </c>
      <c r="K166" s="2" t="s">
        <v>20</v>
      </c>
      <c r="L166" t="s">
        <v>21</v>
      </c>
      <c r="M166" t="s">
        <v>22</v>
      </c>
    </row>
    <row r="167" spans="1:13">
      <c r="A167">
        <f>SUM(A166,1)</f>
        <v>166</v>
      </c>
      <c r="B167" s="27" t="s">
        <v>3259</v>
      </c>
      <c r="C167" t="s">
        <v>3265</v>
      </c>
      <c r="D167" s="17" t="s">
        <v>207</v>
      </c>
      <c r="E167" t="s">
        <v>16</v>
      </c>
      <c r="F167" s="27" t="s">
        <v>3272</v>
      </c>
      <c r="G167">
        <v>10007</v>
      </c>
      <c r="H167" t="s">
        <v>753</v>
      </c>
      <c r="I167" t="s">
        <v>3270</v>
      </c>
      <c r="J167" t="s">
        <v>31</v>
      </c>
      <c r="K167" s="2" t="s">
        <v>20</v>
      </c>
      <c r="L167" t="s">
        <v>21</v>
      </c>
      <c r="M167" t="s">
        <v>22</v>
      </c>
    </row>
    <row r="168" spans="1:13">
      <c r="A168">
        <f>SUM(A167,1)</f>
        <v>167</v>
      </c>
      <c r="B168" s="27" t="s">
        <v>3260</v>
      </c>
      <c r="C168" t="s">
        <v>3266</v>
      </c>
      <c r="D168" s="17" t="s">
        <v>207</v>
      </c>
      <c r="E168" t="s">
        <v>16</v>
      </c>
      <c r="F168" s="27" t="s">
        <v>3273</v>
      </c>
      <c r="G168">
        <v>10007</v>
      </c>
      <c r="H168" t="s">
        <v>753</v>
      </c>
      <c r="I168" t="s">
        <v>3270</v>
      </c>
      <c r="J168" t="s">
        <v>36</v>
      </c>
      <c r="K168" s="2" t="s">
        <v>20</v>
      </c>
      <c r="L168" t="s">
        <v>21</v>
      </c>
      <c r="M168" t="s">
        <v>22</v>
      </c>
    </row>
    <row r="169" spans="1:13">
      <c r="A169">
        <f>SUM(A168,1)</f>
        <v>168</v>
      </c>
      <c r="B169" s="27" t="s">
        <v>3261</v>
      </c>
      <c r="C169" t="s">
        <v>3267</v>
      </c>
      <c r="D169" s="17" t="s">
        <v>207</v>
      </c>
      <c r="E169" t="s">
        <v>16</v>
      </c>
      <c r="F169" s="27" t="s">
        <v>3274</v>
      </c>
      <c r="G169">
        <v>10007</v>
      </c>
      <c r="H169" t="s">
        <v>753</v>
      </c>
      <c r="I169" t="s">
        <v>3270</v>
      </c>
      <c r="J169" s="27" t="s">
        <v>1093</v>
      </c>
      <c r="K169" s="2" t="s">
        <v>20</v>
      </c>
      <c r="L169" t="s">
        <v>21</v>
      </c>
      <c r="M169" t="s">
        <v>22</v>
      </c>
    </row>
    <row r="170" spans="1:13">
      <c r="A170">
        <f>SUM(A169,1)</f>
        <v>169</v>
      </c>
      <c r="B170" s="27" t="s">
        <v>3262</v>
      </c>
      <c r="C170" t="s">
        <v>3268</v>
      </c>
      <c r="D170" s="17" t="s">
        <v>207</v>
      </c>
      <c r="E170" t="s">
        <v>16</v>
      </c>
      <c r="F170" s="27" t="s">
        <v>3275</v>
      </c>
      <c r="G170">
        <v>10007</v>
      </c>
      <c r="H170" t="s">
        <v>753</v>
      </c>
      <c r="I170" t="s">
        <v>3270</v>
      </c>
      <c r="J170" s="27" t="s">
        <v>854</v>
      </c>
      <c r="K170" s="2" t="s">
        <v>20</v>
      </c>
      <c r="L170" t="s">
        <v>21</v>
      </c>
      <c r="M170" t="s">
        <v>22</v>
      </c>
    </row>
    <row r="171" spans="1:13">
      <c r="A171">
        <f>SUM(A170,1)</f>
        <v>170</v>
      </c>
      <c r="B171" s="27" t="s">
        <v>3263</v>
      </c>
      <c r="C171" t="s">
        <v>3269</v>
      </c>
      <c r="D171" s="17" t="s">
        <v>207</v>
      </c>
      <c r="E171" t="s">
        <v>16</v>
      </c>
      <c r="F171" s="27" t="s">
        <v>3276</v>
      </c>
      <c r="G171">
        <v>10007</v>
      </c>
      <c r="H171" t="s">
        <v>753</v>
      </c>
      <c r="I171" t="s">
        <v>3270</v>
      </c>
      <c r="J171" s="27" t="s">
        <v>1343</v>
      </c>
      <c r="K171" s="2" t="s">
        <v>20</v>
      </c>
      <c r="L171" t="s">
        <v>21</v>
      </c>
      <c r="M171" t="s">
        <v>22</v>
      </c>
    </row>
    <row r="172" spans="1:13">
      <c r="A172">
        <f>SUM(A171,1)</f>
        <v>171</v>
      </c>
      <c r="B172" t="s">
        <v>3277</v>
      </c>
      <c r="C172" t="s">
        <v>3283</v>
      </c>
      <c r="D172" s="17" t="s">
        <v>207</v>
      </c>
      <c r="E172" t="s">
        <v>16</v>
      </c>
      <c r="F172" s="27" t="s">
        <v>3290</v>
      </c>
      <c r="G172">
        <v>10007</v>
      </c>
      <c r="H172" t="s">
        <v>753</v>
      </c>
      <c r="I172" t="s">
        <v>3289</v>
      </c>
      <c r="J172" t="s">
        <v>19</v>
      </c>
      <c r="K172" s="2" t="s">
        <v>20</v>
      </c>
      <c r="L172" t="s">
        <v>21</v>
      </c>
      <c r="M172" t="s">
        <v>22</v>
      </c>
    </row>
    <row r="173" spans="1:13">
      <c r="A173">
        <f>SUM(A172,1)</f>
        <v>172</v>
      </c>
      <c r="B173" s="27" t="s">
        <v>3278</v>
      </c>
      <c r="C173" t="s">
        <v>3284</v>
      </c>
      <c r="D173" s="17" t="s">
        <v>207</v>
      </c>
      <c r="E173" t="s">
        <v>16</v>
      </c>
      <c r="F173" s="27" t="s">
        <v>3291</v>
      </c>
      <c r="G173">
        <v>10007</v>
      </c>
      <c r="H173" t="s">
        <v>753</v>
      </c>
      <c r="I173" t="s">
        <v>3289</v>
      </c>
      <c r="J173" t="s">
        <v>31</v>
      </c>
      <c r="K173" s="2" t="s">
        <v>20</v>
      </c>
      <c r="L173" t="s">
        <v>21</v>
      </c>
      <c r="M173" t="s">
        <v>22</v>
      </c>
    </row>
    <row r="174" spans="1:13">
      <c r="A174">
        <f>SUM(A173,1)</f>
        <v>173</v>
      </c>
      <c r="B174" s="27" t="s">
        <v>3279</v>
      </c>
      <c r="C174" t="s">
        <v>3285</v>
      </c>
      <c r="D174" s="17" t="s">
        <v>207</v>
      </c>
      <c r="E174" t="s">
        <v>16</v>
      </c>
      <c r="F174" s="27" t="s">
        <v>3292</v>
      </c>
      <c r="G174">
        <v>10007</v>
      </c>
      <c r="H174" t="s">
        <v>753</v>
      </c>
      <c r="I174" t="s">
        <v>3289</v>
      </c>
      <c r="J174" t="s">
        <v>36</v>
      </c>
      <c r="K174" s="2" t="s">
        <v>20</v>
      </c>
      <c r="L174" t="s">
        <v>21</v>
      </c>
      <c r="M174" t="s">
        <v>22</v>
      </c>
    </row>
    <row r="175" spans="1:13">
      <c r="A175">
        <f>SUM(A174,1)</f>
        <v>174</v>
      </c>
      <c r="B175" s="27" t="s">
        <v>3280</v>
      </c>
      <c r="C175" t="s">
        <v>3286</v>
      </c>
      <c r="D175" s="17" t="s">
        <v>207</v>
      </c>
      <c r="E175" t="s">
        <v>16</v>
      </c>
      <c r="F175" s="27" t="s">
        <v>3293</v>
      </c>
      <c r="G175">
        <v>10007</v>
      </c>
      <c r="H175" t="s">
        <v>753</v>
      </c>
      <c r="I175" t="s">
        <v>3289</v>
      </c>
      <c r="J175" s="27" t="s">
        <v>1093</v>
      </c>
      <c r="K175" s="2" t="s">
        <v>20</v>
      </c>
      <c r="L175" t="s">
        <v>21</v>
      </c>
      <c r="M175" t="s">
        <v>22</v>
      </c>
    </row>
    <row r="176" spans="1:13">
      <c r="A176">
        <f>SUM(A175,1)</f>
        <v>175</v>
      </c>
      <c r="B176" s="27" t="s">
        <v>3281</v>
      </c>
      <c r="C176" t="s">
        <v>3287</v>
      </c>
      <c r="D176" s="17" t="s">
        <v>207</v>
      </c>
      <c r="E176" t="s">
        <v>16</v>
      </c>
      <c r="F176" s="27" t="s">
        <v>3294</v>
      </c>
      <c r="G176">
        <v>10007</v>
      </c>
      <c r="H176" t="s">
        <v>753</v>
      </c>
      <c r="I176" t="s">
        <v>3289</v>
      </c>
      <c r="J176" s="27" t="s">
        <v>854</v>
      </c>
      <c r="K176" s="2" t="s">
        <v>20</v>
      </c>
      <c r="L176" t="s">
        <v>21</v>
      </c>
      <c r="M176" t="s">
        <v>22</v>
      </c>
    </row>
    <row r="177" spans="1:13">
      <c r="A177">
        <f>SUM(A176,1)</f>
        <v>176</v>
      </c>
      <c r="B177" s="27" t="s">
        <v>3282</v>
      </c>
      <c r="C177" t="s">
        <v>3288</v>
      </c>
      <c r="D177" s="17" t="s">
        <v>207</v>
      </c>
      <c r="E177" t="s">
        <v>16</v>
      </c>
      <c r="F177" s="27" t="s">
        <v>3295</v>
      </c>
      <c r="G177">
        <v>10007</v>
      </c>
      <c r="H177" t="s">
        <v>753</v>
      </c>
      <c r="I177" t="s">
        <v>3289</v>
      </c>
      <c r="J177" s="27" t="s">
        <v>1343</v>
      </c>
      <c r="K177" s="2" t="s">
        <v>20</v>
      </c>
      <c r="L177" t="s">
        <v>21</v>
      </c>
      <c r="M177" t="s">
        <v>22</v>
      </c>
    </row>
    <row r="178" spans="1:13">
      <c r="A178">
        <f>SUM(A177,1)</f>
        <v>177</v>
      </c>
      <c r="B178" t="s">
        <v>3296</v>
      </c>
      <c r="C178" t="s">
        <v>3308</v>
      </c>
      <c r="D178" s="27" t="s">
        <v>15</v>
      </c>
      <c r="E178" t="s">
        <v>16</v>
      </c>
      <c r="F178" t="s">
        <v>3305</v>
      </c>
      <c r="G178">
        <v>10007</v>
      </c>
      <c r="H178" t="s">
        <v>753</v>
      </c>
      <c r="I178" t="s">
        <v>3314</v>
      </c>
      <c r="J178" t="s">
        <v>19</v>
      </c>
      <c r="K178" s="2" t="s">
        <v>20</v>
      </c>
      <c r="L178" t="s">
        <v>21</v>
      </c>
      <c r="M178" t="s">
        <v>22</v>
      </c>
    </row>
    <row r="179" spans="1:13">
      <c r="A179">
        <f>SUM(A178,1)</f>
        <v>178</v>
      </c>
      <c r="B179" s="27" t="s">
        <v>3297</v>
      </c>
      <c r="C179" t="s">
        <v>3309</v>
      </c>
      <c r="D179" s="27" t="s">
        <v>15</v>
      </c>
      <c r="E179" t="s">
        <v>16</v>
      </c>
      <c r="F179" t="s">
        <v>3304</v>
      </c>
      <c r="G179">
        <v>10007</v>
      </c>
      <c r="H179" t="s">
        <v>753</v>
      </c>
      <c r="I179" t="s">
        <v>3314</v>
      </c>
      <c r="J179" t="s">
        <v>31</v>
      </c>
      <c r="K179" s="2" t="s">
        <v>20</v>
      </c>
      <c r="L179" t="s">
        <v>21</v>
      </c>
      <c r="M179" t="s">
        <v>22</v>
      </c>
    </row>
    <row r="180" spans="1:13">
      <c r="A180">
        <f>SUM(A179,1)</f>
        <v>179</v>
      </c>
      <c r="B180" s="27" t="s">
        <v>3298</v>
      </c>
      <c r="C180" t="s">
        <v>3310</v>
      </c>
      <c r="D180" s="27" t="s">
        <v>15</v>
      </c>
      <c r="E180" t="s">
        <v>16</v>
      </c>
      <c r="F180" t="s">
        <v>3306</v>
      </c>
      <c r="G180">
        <v>10007</v>
      </c>
      <c r="H180" t="s">
        <v>753</v>
      </c>
      <c r="I180" t="s">
        <v>3314</v>
      </c>
      <c r="J180" t="s">
        <v>36</v>
      </c>
      <c r="K180" s="2" t="s">
        <v>20</v>
      </c>
      <c r="L180" t="s">
        <v>21</v>
      </c>
      <c r="M180" t="s">
        <v>22</v>
      </c>
    </row>
    <row r="181" spans="1:13">
      <c r="A181">
        <f>SUM(A180,1)</f>
        <v>180</v>
      </c>
      <c r="B181" s="27" t="s">
        <v>3299</v>
      </c>
      <c r="C181" t="s">
        <v>3311</v>
      </c>
      <c r="D181" s="27" t="s">
        <v>15</v>
      </c>
      <c r="E181" t="s">
        <v>16</v>
      </c>
      <c r="F181" t="s">
        <v>3303</v>
      </c>
      <c r="G181">
        <v>10007</v>
      </c>
      <c r="H181" t="s">
        <v>753</v>
      </c>
      <c r="I181" t="s">
        <v>3314</v>
      </c>
      <c r="J181" s="27" t="s">
        <v>1093</v>
      </c>
      <c r="K181" s="2" t="s">
        <v>20</v>
      </c>
      <c r="L181" t="s">
        <v>21</v>
      </c>
      <c r="M181" t="s">
        <v>22</v>
      </c>
    </row>
    <row r="182" spans="1:13">
      <c r="A182">
        <f>SUM(A181,1)</f>
        <v>181</v>
      </c>
      <c r="B182" s="27" t="s">
        <v>3300</v>
      </c>
      <c r="C182" t="s">
        <v>3312</v>
      </c>
      <c r="D182" s="27" t="s">
        <v>15</v>
      </c>
      <c r="E182" t="s">
        <v>16</v>
      </c>
      <c r="F182" t="s">
        <v>3302</v>
      </c>
      <c r="G182">
        <v>10007</v>
      </c>
      <c r="H182" t="s">
        <v>753</v>
      </c>
      <c r="I182" t="s">
        <v>3314</v>
      </c>
      <c r="J182" s="27" t="s">
        <v>854</v>
      </c>
      <c r="K182" s="2" t="s">
        <v>20</v>
      </c>
      <c r="L182" t="s">
        <v>21</v>
      </c>
      <c r="M182" t="s">
        <v>22</v>
      </c>
    </row>
    <row r="183" spans="1:13">
      <c r="A183">
        <f>SUM(A182,1)</f>
        <v>182</v>
      </c>
      <c r="B183" s="27" t="s">
        <v>3301</v>
      </c>
      <c r="C183" t="s">
        <v>3313</v>
      </c>
      <c r="D183" s="27" t="s">
        <v>15</v>
      </c>
      <c r="E183" t="s">
        <v>16</v>
      </c>
      <c r="F183" t="s">
        <v>3307</v>
      </c>
      <c r="G183">
        <v>10007</v>
      </c>
      <c r="H183" t="s">
        <v>753</v>
      </c>
      <c r="I183" t="s">
        <v>3314</v>
      </c>
      <c r="J183" s="27" t="s">
        <v>1343</v>
      </c>
      <c r="K183" s="2" t="s">
        <v>20</v>
      </c>
      <c r="L183" t="s">
        <v>21</v>
      </c>
      <c r="M183" t="s">
        <v>22</v>
      </c>
    </row>
    <row r="184" spans="1:13">
      <c r="A184">
        <f>SUM(A183,1)</f>
        <v>183</v>
      </c>
      <c r="B184" t="s">
        <v>3315</v>
      </c>
      <c r="C184" t="s">
        <v>3321</v>
      </c>
      <c r="D184" s="27" t="s">
        <v>15</v>
      </c>
      <c r="E184" t="s">
        <v>16</v>
      </c>
      <c r="F184" t="s">
        <v>3331</v>
      </c>
      <c r="G184">
        <v>10007</v>
      </c>
      <c r="H184" t="s">
        <v>753</v>
      </c>
      <c r="I184" t="s">
        <v>3327</v>
      </c>
      <c r="J184" t="s">
        <v>19</v>
      </c>
      <c r="K184" s="2" t="s">
        <v>20</v>
      </c>
      <c r="L184" t="s">
        <v>21</v>
      </c>
      <c r="M184" t="s">
        <v>22</v>
      </c>
    </row>
    <row r="185" spans="1:13">
      <c r="A185">
        <f>SUM(A184,1)</f>
        <v>184</v>
      </c>
      <c r="B185" s="27" t="s">
        <v>3316</v>
      </c>
      <c r="C185" t="s">
        <v>3322</v>
      </c>
      <c r="D185" s="27" t="s">
        <v>15</v>
      </c>
      <c r="E185" t="s">
        <v>16</v>
      </c>
      <c r="F185" t="s">
        <v>3330</v>
      </c>
      <c r="G185">
        <v>10007</v>
      </c>
      <c r="H185" t="s">
        <v>753</v>
      </c>
      <c r="I185" t="s">
        <v>3327</v>
      </c>
      <c r="J185" t="s">
        <v>31</v>
      </c>
      <c r="K185" s="2" t="s">
        <v>20</v>
      </c>
      <c r="L185" t="s">
        <v>21</v>
      </c>
      <c r="M185" t="s">
        <v>22</v>
      </c>
    </row>
    <row r="186" spans="1:13">
      <c r="A186">
        <f>SUM(A185,1)</f>
        <v>185</v>
      </c>
      <c r="B186" s="27" t="s">
        <v>3317</v>
      </c>
      <c r="C186" t="s">
        <v>3323</v>
      </c>
      <c r="D186" s="27" t="s">
        <v>15</v>
      </c>
      <c r="E186" t="s">
        <v>16</v>
      </c>
      <c r="F186" t="s">
        <v>3332</v>
      </c>
      <c r="G186">
        <v>10007</v>
      </c>
      <c r="H186" t="s">
        <v>753</v>
      </c>
      <c r="I186" t="s">
        <v>3327</v>
      </c>
      <c r="J186" t="s">
        <v>36</v>
      </c>
      <c r="K186" s="2" t="s">
        <v>20</v>
      </c>
      <c r="L186" t="s">
        <v>21</v>
      </c>
      <c r="M186" t="s">
        <v>22</v>
      </c>
    </row>
    <row r="187" spans="1:13">
      <c r="A187">
        <f>SUM(A186,1)</f>
        <v>186</v>
      </c>
      <c r="B187" s="27" t="s">
        <v>3318</v>
      </c>
      <c r="C187" t="s">
        <v>3324</v>
      </c>
      <c r="D187" s="27" t="s">
        <v>15</v>
      </c>
      <c r="E187" t="s">
        <v>16</v>
      </c>
      <c r="F187" t="s">
        <v>3329</v>
      </c>
      <c r="G187">
        <v>10007</v>
      </c>
      <c r="H187" t="s">
        <v>753</v>
      </c>
      <c r="I187" t="s">
        <v>3327</v>
      </c>
      <c r="J187" s="27" t="s">
        <v>1093</v>
      </c>
      <c r="K187" s="2" t="s">
        <v>20</v>
      </c>
      <c r="L187" t="s">
        <v>21</v>
      </c>
      <c r="M187" t="s">
        <v>22</v>
      </c>
    </row>
    <row r="188" spans="1:13">
      <c r="A188">
        <f>SUM(A187,1)</f>
        <v>187</v>
      </c>
      <c r="B188" s="27" t="s">
        <v>3319</v>
      </c>
      <c r="C188" t="s">
        <v>3325</v>
      </c>
      <c r="D188" s="27" t="s">
        <v>15</v>
      </c>
      <c r="E188" t="s">
        <v>16</v>
      </c>
      <c r="F188" t="s">
        <v>3328</v>
      </c>
      <c r="G188">
        <v>10007</v>
      </c>
      <c r="H188" t="s">
        <v>753</v>
      </c>
      <c r="I188" t="s">
        <v>3327</v>
      </c>
      <c r="J188" s="27" t="s">
        <v>854</v>
      </c>
      <c r="K188" s="2" t="s">
        <v>20</v>
      </c>
      <c r="L188" t="s">
        <v>21</v>
      </c>
      <c r="M188" t="s">
        <v>22</v>
      </c>
    </row>
    <row r="189" spans="1:13">
      <c r="A189">
        <f>SUM(A188,1)</f>
        <v>188</v>
      </c>
      <c r="B189" s="27" t="s">
        <v>3320</v>
      </c>
      <c r="C189" t="s">
        <v>3326</v>
      </c>
      <c r="D189" s="27" t="s">
        <v>15</v>
      </c>
      <c r="E189" t="s">
        <v>16</v>
      </c>
      <c r="F189" t="s">
        <v>3333</v>
      </c>
      <c r="G189">
        <v>10007</v>
      </c>
      <c r="H189" t="s">
        <v>753</v>
      </c>
      <c r="I189" t="s">
        <v>3327</v>
      </c>
      <c r="J189" s="27" t="s">
        <v>1343</v>
      </c>
      <c r="K189" s="2" t="s">
        <v>20</v>
      </c>
      <c r="L189" t="s">
        <v>21</v>
      </c>
      <c r="M189" t="s">
        <v>22</v>
      </c>
    </row>
    <row r="190" spans="1:13">
      <c r="A190">
        <f>SUM(A189,1)</f>
        <v>189</v>
      </c>
      <c r="B190" t="s">
        <v>3334</v>
      </c>
      <c r="C190" t="s">
        <v>3340</v>
      </c>
      <c r="D190" s="27" t="s">
        <v>15</v>
      </c>
      <c r="E190" t="s">
        <v>16</v>
      </c>
      <c r="F190" t="s">
        <v>3350</v>
      </c>
      <c r="G190">
        <v>10007</v>
      </c>
      <c r="H190" t="s">
        <v>753</v>
      </c>
      <c r="I190" t="s">
        <v>3346</v>
      </c>
      <c r="J190" t="s">
        <v>19</v>
      </c>
      <c r="K190" s="2" t="s">
        <v>20</v>
      </c>
      <c r="L190" t="s">
        <v>21</v>
      </c>
      <c r="M190" t="s">
        <v>22</v>
      </c>
    </row>
    <row r="191" spans="1:13">
      <c r="A191">
        <f>SUM(A190,1)</f>
        <v>190</v>
      </c>
      <c r="B191" s="27" t="s">
        <v>3335</v>
      </c>
      <c r="C191" t="s">
        <v>3341</v>
      </c>
      <c r="D191" s="27" t="s">
        <v>15</v>
      </c>
      <c r="E191" t="s">
        <v>16</v>
      </c>
      <c r="F191" t="s">
        <v>3349</v>
      </c>
      <c r="G191">
        <v>10007</v>
      </c>
      <c r="H191" t="s">
        <v>753</v>
      </c>
      <c r="I191" t="s">
        <v>3346</v>
      </c>
      <c r="J191" t="s">
        <v>31</v>
      </c>
      <c r="K191" s="2" t="s">
        <v>20</v>
      </c>
      <c r="L191" t="s">
        <v>21</v>
      </c>
      <c r="M191" t="s">
        <v>22</v>
      </c>
    </row>
    <row r="192" spans="1:13">
      <c r="A192">
        <f>SUM(A191,1)</f>
        <v>191</v>
      </c>
      <c r="B192" s="27" t="s">
        <v>3336</v>
      </c>
      <c r="C192" t="s">
        <v>3342</v>
      </c>
      <c r="D192" s="27" t="s">
        <v>15</v>
      </c>
      <c r="E192" t="s">
        <v>16</v>
      </c>
      <c r="F192" t="s">
        <v>3351</v>
      </c>
      <c r="G192">
        <v>10007</v>
      </c>
      <c r="H192" t="s">
        <v>753</v>
      </c>
      <c r="I192" t="s">
        <v>3346</v>
      </c>
      <c r="J192" t="s">
        <v>36</v>
      </c>
      <c r="K192" s="2" t="s">
        <v>20</v>
      </c>
      <c r="L192" t="s">
        <v>21</v>
      </c>
      <c r="M192" t="s">
        <v>22</v>
      </c>
    </row>
    <row r="193" spans="1:13">
      <c r="A193">
        <f>SUM(A192,1)</f>
        <v>192</v>
      </c>
      <c r="B193" s="27" t="s">
        <v>3337</v>
      </c>
      <c r="C193" t="s">
        <v>3343</v>
      </c>
      <c r="D193" s="27" t="s">
        <v>15</v>
      </c>
      <c r="E193" t="s">
        <v>16</v>
      </c>
      <c r="F193" t="s">
        <v>3348</v>
      </c>
      <c r="G193">
        <v>10007</v>
      </c>
      <c r="H193" t="s">
        <v>753</v>
      </c>
      <c r="I193" t="s">
        <v>3346</v>
      </c>
      <c r="J193" s="27" t="s">
        <v>1093</v>
      </c>
      <c r="K193" s="2" t="s">
        <v>20</v>
      </c>
      <c r="L193" t="s">
        <v>21</v>
      </c>
      <c r="M193" t="s">
        <v>22</v>
      </c>
    </row>
    <row r="194" spans="1:13">
      <c r="A194">
        <f>SUM(A193,1)</f>
        <v>193</v>
      </c>
      <c r="B194" s="27" t="s">
        <v>3338</v>
      </c>
      <c r="C194" t="s">
        <v>3344</v>
      </c>
      <c r="D194" s="27" t="s">
        <v>15</v>
      </c>
      <c r="E194" t="s">
        <v>16</v>
      </c>
      <c r="F194" t="s">
        <v>3347</v>
      </c>
      <c r="G194">
        <v>10007</v>
      </c>
      <c r="H194" t="s">
        <v>753</v>
      </c>
      <c r="I194" t="s">
        <v>3346</v>
      </c>
      <c r="J194" s="27" t="s">
        <v>854</v>
      </c>
      <c r="K194" s="2" t="s">
        <v>20</v>
      </c>
      <c r="L194" t="s">
        <v>21</v>
      </c>
      <c r="M194" t="s">
        <v>22</v>
      </c>
    </row>
    <row r="195" spans="1:13">
      <c r="A195">
        <f>SUM(A194,1)</f>
        <v>194</v>
      </c>
      <c r="B195" s="27" t="s">
        <v>3339</v>
      </c>
      <c r="C195" t="s">
        <v>3345</v>
      </c>
      <c r="D195" s="27" t="s">
        <v>15</v>
      </c>
      <c r="E195" t="s">
        <v>16</v>
      </c>
      <c r="F195" t="s">
        <v>3352</v>
      </c>
      <c r="G195">
        <v>10007</v>
      </c>
      <c r="H195" t="s">
        <v>753</v>
      </c>
      <c r="I195" t="s">
        <v>3346</v>
      </c>
      <c r="J195" s="27" t="s">
        <v>1343</v>
      </c>
      <c r="K195" s="2" t="s">
        <v>20</v>
      </c>
      <c r="L195" t="s">
        <v>21</v>
      </c>
      <c r="M195" t="s">
        <v>22</v>
      </c>
    </row>
    <row r="196" spans="1:13" ht="15.75">
      <c r="A196" s="1">
        <v>1131</v>
      </c>
      <c r="B196" s="13" t="s">
        <v>891</v>
      </c>
      <c r="C196" s="13" t="s">
        <v>891</v>
      </c>
      <c r="D196" s="1" t="s">
        <v>207</v>
      </c>
      <c r="E196" s="1" t="s">
        <v>16</v>
      </c>
      <c r="F196" s="1" t="s">
        <v>892</v>
      </c>
      <c r="G196" s="1">
        <v>10003</v>
      </c>
      <c r="H196" s="13" t="s">
        <v>857</v>
      </c>
      <c r="I196" s="1" t="s">
        <v>208</v>
      </c>
      <c r="J196" s="1" t="s">
        <v>854</v>
      </c>
      <c r="K196" s="14" t="s">
        <v>20</v>
      </c>
      <c r="L196" s="1" t="s">
        <v>21</v>
      </c>
      <c r="M196" s="1" t="s">
        <v>22</v>
      </c>
    </row>
    <row r="197" spans="1:13" ht="15.75">
      <c r="A197" s="1">
        <v>1131</v>
      </c>
      <c r="B197" s="15" t="s">
        <v>1137</v>
      </c>
      <c r="C197" s="15" t="s">
        <v>1137</v>
      </c>
      <c r="D197" s="1" t="s">
        <v>207</v>
      </c>
      <c r="E197" s="1" t="s">
        <v>16</v>
      </c>
      <c r="F197" s="1" t="s">
        <v>892</v>
      </c>
      <c r="G197" s="1">
        <v>10003</v>
      </c>
      <c r="H197" s="13" t="s">
        <v>1097</v>
      </c>
      <c r="I197" s="1" t="s">
        <v>208</v>
      </c>
      <c r="J197" s="1" t="s">
        <v>1093</v>
      </c>
      <c r="K197" s="14" t="s">
        <v>20</v>
      </c>
      <c r="L197" s="1" t="s">
        <v>21</v>
      </c>
      <c r="M197" s="1" t="s">
        <v>22</v>
      </c>
    </row>
    <row r="198" spans="1:13" ht="15.75">
      <c r="A198" s="1">
        <v>1131</v>
      </c>
      <c r="B198" s="15" t="s">
        <v>1382</v>
      </c>
      <c r="C198" s="15" t="s">
        <v>1382</v>
      </c>
      <c r="D198" s="1" t="s">
        <v>207</v>
      </c>
      <c r="E198" s="1" t="s">
        <v>16</v>
      </c>
      <c r="F198" s="1" t="s">
        <v>892</v>
      </c>
      <c r="G198" s="1">
        <v>10003</v>
      </c>
      <c r="H198" s="13" t="s">
        <v>1383</v>
      </c>
      <c r="I198" s="1" t="s">
        <v>208</v>
      </c>
      <c r="J198" s="1" t="s">
        <v>1343</v>
      </c>
      <c r="K198" s="14" t="s">
        <v>20</v>
      </c>
      <c r="L198" s="1" t="s">
        <v>21</v>
      </c>
      <c r="M198" s="1" t="s">
        <v>22</v>
      </c>
    </row>
    <row r="199" spans="1:13">
      <c r="A199" s="7">
        <v>1250</v>
      </c>
      <c r="B199" t="s">
        <v>729</v>
      </c>
      <c r="C199" t="s">
        <v>726</v>
      </c>
      <c r="D199" t="s">
        <v>15</v>
      </c>
      <c r="E199" t="s">
        <v>16</v>
      </c>
      <c r="F199" t="s">
        <v>730</v>
      </c>
      <c r="G199">
        <v>10002</v>
      </c>
      <c r="H199" t="s">
        <v>85</v>
      </c>
      <c r="I199" t="s">
        <v>728</v>
      </c>
      <c r="J199" t="s">
        <v>31</v>
      </c>
      <c r="K199" s="2" t="s">
        <v>20</v>
      </c>
      <c r="L199" t="s">
        <v>21</v>
      </c>
      <c r="M199" t="s">
        <v>22</v>
      </c>
    </row>
    <row r="200" spans="1:13">
      <c r="A200" s="7">
        <v>1253</v>
      </c>
      <c r="B200" t="s">
        <v>737</v>
      </c>
      <c r="C200" t="s">
        <v>734</v>
      </c>
      <c r="D200" t="s">
        <v>15</v>
      </c>
      <c r="E200" t="s">
        <v>16</v>
      </c>
      <c r="F200" t="s">
        <v>738</v>
      </c>
      <c r="G200">
        <v>10002</v>
      </c>
      <c r="H200" t="s">
        <v>85</v>
      </c>
      <c r="I200" t="s">
        <v>736</v>
      </c>
      <c r="J200" t="s">
        <v>31</v>
      </c>
      <c r="K200" s="2" t="s">
        <v>20</v>
      </c>
      <c r="L200" t="s">
        <v>21</v>
      </c>
      <c r="M200" t="s">
        <v>22</v>
      </c>
    </row>
    <row r="201" spans="1:13">
      <c r="A201" s="7">
        <v>1260</v>
      </c>
      <c r="B201" t="s">
        <v>746</v>
      </c>
      <c r="C201" t="s">
        <v>743</v>
      </c>
      <c r="D201" t="s">
        <v>15</v>
      </c>
      <c r="E201" t="s">
        <v>16</v>
      </c>
      <c r="F201" t="s">
        <v>744</v>
      </c>
      <c r="G201">
        <v>10002</v>
      </c>
      <c r="H201" t="s">
        <v>85</v>
      </c>
      <c r="I201" t="s">
        <v>745</v>
      </c>
      <c r="J201" t="s">
        <v>31</v>
      </c>
      <c r="K201" s="2" t="s">
        <v>20</v>
      </c>
      <c r="L201" t="s">
        <v>21</v>
      </c>
      <c r="M201" t="s">
        <v>22</v>
      </c>
    </row>
    <row r="202" spans="1:13">
      <c r="A202" s="7">
        <v>1269</v>
      </c>
      <c r="B202" t="s">
        <v>796</v>
      </c>
      <c r="C202" t="s">
        <v>793</v>
      </c>
      <c r="D202" t="s">
        <v>15</v>
      </c>
      <c r="E202" t="s">
        <v>16</v>
      </c>
      <c r="F202" t="s">
        <v>797</v>
      </c>
      <c r="G202">
        <v>10002</v>
      </c>
      <c r="H202" t="s">
        <v>85</v>
      </c>
      <c r="I202" t="s">
        <v>795</v>
      </c>
      <c r="J202" t="s">
        <v>31</v>
      </c>
      <c r="K202" s="2" t="s">
        <v>20</v>
      </c>
      <c r="L202" t="s">
        <v>21</v>
      </c>
      <c r="M202" t="s">
        <v>22</v>
      </c>
    </row>
    <row r="203" spans="1:13">
      <c r="A203" s="7">
        <v>1281</v>
      </c>
      <c r="B203" t="s">
        <v>845</v>
      </c>
      <c r="C203" t="s">
        <v>845</v>
      </c>
      <c r="D203" t="s">
        <v>15</v>
      </c>
      <c r="E203" t="s">
        <v>16</v>
      </c>
      <c r="F203" t="s">
        <v>846</v>
      </c>
      <c r="G203">
        <v>10001</v>
      </c>
      <c r="H203" t="s">
        <v>152</v>
      </c>
      <c r="I203" t="s">
        <v>847</v>
      </c>
      <c r="J203" t="s">
        <v>19</v>
      </c>
      <c r="K203" s="2" t="s">
        <v>20</v>
      </c>
      <c r="L203" t="s">
        <v>21</v>
      </c>
      <c r="M203" t="s">
        <v>22</v>
      </c>
    </row>
    <row r="204" spans="1:13">
      <c r="A204" s="7">
        <v>1281</v>
      </c>
      <c r="B204" t="s">
        <v>848</v>
      </c>
      <c r="C204" t="s">
        <v>848</v>
      </c>
      <c r="D204" t="s">
        <v>15</v>
      </c>
      <c r="E204" t="s">
        <v>16</v>
      </c>
      <c r="F204" t="s">
        <v>849</v>
      </c>
      <c r="G204">
        <v>10001</v>
      </c>
      <c r="H204" t="s">
        <v>175</v>
      </c>
      <c r="I204" t="s">
        <v>847</v>
      </c>
      <c r="J204" t="s">
        <v>31</v>
      </c>
      <c r="K204" s="2" t="s">
        <v>20</v>
      </c>
      <c r="L204" t="s">
        <v>21</v>
      </c>
      <c r="M204" t="s">
        <v>22</v>
      </c>
    </row>
    <row r="205" spans="1:13">
      <c r="A205" s="7">
        <v>1281</v>
      </c>
      <c r="B205" s="8" t="s">
        <v>850</v>
      </c>
      <c r="C205" s="11" t="s">
        <v>850</v>
      </c>
      <c r="D205" t="s">
        <v>15</v>
      </c>
      <c r="E205" t="s">
        <v>16</v>
      </c>
      <c r="F205" s="8" t="s">
        <v>851</v>
      </c>
      <c r="G205">
        <v>10001</v>
      </c>
      <c r="H205" s="12" t="s">
        <v>187</v>
      </c>
      <c r="I205" t="s">
        <v>847</v>
      </c>
      <c r="J205" t="s">
        <v>36</v>
      </c>
      <c r="K205" s="2" t="s">
        <v>20</v>
      </c>
      <c r="L205" t="s">
        <v>21</v>
      </c>
      <c r="M205" t="s">
        <v>22</v>
      </c>
    </row>
    <row r="206" spans="1:13">
      <c r="A206" s="7">
        <v>1281</v>
      </c>
      <c r="B206" t="s">
        <v>1088</v>
      </c>
      <c r="C206" t="s">
        <v>1088</v>
      </c>
      <c r="D206" t="s">
        <v>15</v>
      </c>
      <c r="E206" t="s">
        <v>16</v>
      </c>
      <c r="F206" t="s">
        <v>1089</v>
      </c>
      <c r="G206">
        <v>10001</v>
      </c>
      <c r="H206" t="s">
        <v>1090</v>
      </c>
      <c r="I206" t="s">
        <v>847</v>
      </c>
      <c r="J206" t="s">
        <v>854</v>
      </c>
      <c r="K206" s="2" t="s">
        <v>20</v>
      </c>
      <c r="L206" t="s">
        <v>21</v>
      </c>
      <c r="M206" t="s">
        <v>22</v>
      </c>
    </row>
    <row r="207" spans="1:13" ht="28.5">
      <c r="A207" s="7">
        <v>1281</v>
      </c>
      <c r="B207" t="s">
        <v>1338</v>
      </c>
      <c r="C207" s="5" t="s">
        <v>1338</v>
      </c>
      <c r="D207" t="s">
        <v>15</v>
      </c>
      <c r="E207" t="s">
        <v>16</v>
      </c>
      <c r="F207" t="s">
        <v>1339</v>
      </c>
      <c r="G207">
        <v>10001</v>
      </c>
      <c r="H207" t="s">
        <v>1340</v>
      </c>
      <c r="I207" t="s">
        <v>847</v>
      </c>
      <c r="J207" t="s">
        <v>1093</v>
      </c>
      <c r="K207" s="2" t="s">
        <v>20</v>
      </c>
      <c r="L207" t="s">
        <v>21</v>
      </c>
      <c r="M207" t="s">
        <v>22</v>
      </c>
    </row>
    <row r="208" spans="1:13" ht="28.5">
      <c r="A208" s="7">
        <v>1281</v>
      </c>
      <c r="B208" t="s">
        <v>1580</v>
      </c>
      <c r="C208" t="s">
        <v>1580</v>
      </c>
      <c r="D208" t="s">
        <v>15</v>
      </c>
      <c r="E208" t="s">
        <v>16</v>
      </c>
      <c r="F208" t="s">
        <v>1581</v>
      </c>
      <c r="G208">
        <v>10001</v>
      </c>
      <c r="H208" s="5" t="s">
        <v>1417</v>
      </c>
      <c r="I208" t="s">
        <v>847</v>
      </c>
      <c r="J208" t="s">
        <v>1343</v>
      </c>
      <c r="K208" s="2" t="s">
        <v>20</v>
      </c>
      <c r="L208" t="s">
        <v>21</v>
      </c>
      <c r="M208" t="s">
        <v>22</v>
      </c>
    </row>
    <row r="209" spans="1:13">
      <c r="A209">
        <v>1282</v>
      </c>
      <c r="B209" t="s">
        <v>1582</v>
      </c>
      <c r="C209" t="s">
        <v>1583</v>
      </c>
      <c r="D209" t="s">
        <v>15</v>
      </c>
      <c r="E209" t="s">
        <v>16</v>
      </c>
      <c r="F209" t="s">
        <v>1584</v>
      </c>
      <c r="G209">
        <v>10002</v>
      </c>
      <c r="H209" t="s">
        <v>85</v>
      </c>
      <c r="I209" t="s">
        <v>1585</v>
      </c>
      <c r="J209" t="s">
        <v>19</v>
      </c>
      <c r="K209" s="2" t="s">
        <v>20</v>
      </c>
      <c r="L209" t="s">
        <v>21</v>
      </c>
      <c r="M209" t="s">
        <v>22</v>
      </c>
    </row>
    <row r="210" spans="1:13">
      <c r="A210">
        <v>1283</v>
      </c>
      <c r="B210" t="s">
        <v>1582</v>
      </c>
      <c r="C210" t="s">
        <v>1583</v>
      </c>
      <c r="D210" t="s">
        <v>15</v>
      </c>
      <c r="E210" t="s">
        <v>16</v>
      </c>
      <c r="F210" t="s">
        <v>1584</v>
      </c>
      <c r="G210">
        <v>10002</v>
      </c>
      <c r="H210" t="s">
        <v>85</v>
      </c>
      <c r="I210" t="s">
        <v>1585</v>
      </c>
      <c r="J210" t="s">
        <v>31</v>
      </c>
      <c r="K210" s="2" t="s">
        <v>20</v>
      </c>
      <c r="L210" t="s">
        <v>21</v>
      </c>
      <c r="M210" t="s">
        <v>22</v>
      </c>
    </row>
    <row r="211" spans="1:13">
      <c r="A211">
        <v>1284</v>
      </c>
      <c r="B211" t="s">
        <v>1582</v>
      </c>
      <c r="C211" t="s">
        <v>1583</v>
      </c>
      <c r="D211" t="s">
        <v>15</v>
      </c>
      <c r="E211" t="s">
        <v>16</v>
      </c>
      <c r="F211" t="s">
        <v>1584</v>
      </c>
      <c r="G211">
        <v>10002</v>
      </c>
      <c r="H211" t="s">
        <v>85</v>
      </c>
      <c r="I211" t="s">
        <v>1585</v>
      </c>
      <c r="J211" t="s">
        <v>36</v>
      </c>
      <c r="K211" s="2" t="s">
        <v>20</v>
      </c>
      <c r="L211" t="s">
        <v>21</v>
      </c>
      <c r="M211" t="s">
        <v>22</v>
      </c>
    </row>
    <row r="212" spans="1:13" ht="128.25">
      <c r="A212">
        <v>1554</v>
      </c>
      <c r="B212" t="s">
        <v>1857</v>
      </c>
      <c r="C212" t="s">
        <v>1857</v>
      </c>
      <c r="D212" t="s">
        <v>15</v>
      </c>
      <c r="E212" t="s">
        <v>16</v>
      </c>
      <c r="F212" s="5" t="s">
        <v>1948</v>
      </c>
      <c r="G212">
        <v>10003</v>
      </c>
      <c r="H212" t="s">
        <v>41</v>
      </c>
      <c r="I212" t="s">
        <v>1858</v>
      </c>
      <c r="J212" t="s">
        <v>19</v>
      </c>
      <c r="K212" s="2" t="s">
        <v>20</v>
      </c>
      <c r="L212" t="s">
        <v>21</v>
      </c>
      <c r="M212" t="s">
        <v>22</v>
      </c>
    </row>
    <row r="213" spans="1:13" ht="85.5">
      <c r="A213">
        <v>1555</v>
      </c>
      <c r="B213" t="s">
        <v>1859</v>
      </c>
      <c r="C213" t="s">
        <v>1859</v>
      </c>
      <c r="D213" t="s">
        <v>15</v>
      </c>
      <c r="E213" t="s">
        <v>16</v>
      </c>
      <c r="F213" s="5" t="s">
        <v>1949</v>
      </c>
      <c r="G213">
        <v>10003</v>
      </c>
      <c r="H213" t="s">
        <v>41</v>
      </c>
      <c r="I213" t="s">
        <v>1860</v>
      </c>
      <c r="J213" t="s">
        <v>19</v>
      </c>
      <c r="K213" s="2" t="s">
        <v>20</v>
      </c>
      <c r="L213" t="s">
        <v>21</v>
      </c>
      <c r="M213" t="s">
        <v>22</v>
      </c>
    </row>
    <row r="214" spans="1:13" ht="142.5">
      <c r="A214">
        <v>1556</v>
      </c>
      <c r="B214" t="s">
        <v>1857</v>
      </c>
      <c r="C214" t="s">
        <v>1857</v>
      </c>
      <c r="D214" t="s">
        <v>15</v>
      </c>
      <c r="E214" t="s">
        <v>16</v>
      </c>
      <c r="F214" s="5" t="s">
        <v>1950</v>
      </c>
      <c r="G214">
        <v>10003</v>
      </c>
      <c r="H214" t="s">
        <v>1861</v>
      </c>
      <c r="I214" t="s">
        <v>1858</v>
      </c>
      <c r="J214" t="s">
        <v>31</v>
      </c>
      <c r="K214" s="2" t="s">
        <v>20</v>
      </c>
      <c r="L214" t="s">
        <v>21</v>
      </c>
      <c r="M214" t="s">
        <v>22</v>
      </c>
    </row>
    <row r="215" spans="1:13" ht="99.75">
      <c r="A215">
        <v>1557</v>
      </c>
      <c r="B215" t="s">
        <v>1859</v>
      </c>
      <c r="C215" t="s">
        <v>1859</v>
      </c>
      <c r="D215" t="s">
        <v>15</v>
      </c>
      <c r="E215" t="s">
        <v>16</v>
      </c>
      <c r="F215" s="5" t="s">
        <v>1951</v>
      </c>
      <c r="G215">
        <v>10003</v>
      </c>
      <c r="H215" t="s">
        <v>1861</v>
      </c>
      <c r="I215" t="s">
        <v>1860</v>
      </c>
      <c r="J215" t="s">
        <v>31</v>
      </c>
      <c r="K215" s="2" t="s">
        <v>20</v>
      </c>
      <c r="L215" t="s">
        <v>21</v>
      </c>
      <c r="M215" t="s">
        <v>22</v>
      </c>
    </row>
    <row r="216" spans="1:13" ht="142.5">
      <c r="A216">
        <v>1558</v>
      </c>
      <c r="B216" t="s">
        <v>1857</v>
      </c>
      <c r="C216" t="s">
        <v>1857</v>
      </c>
      <c r="D216" t="s">
        <v>15</v>
      </c>
      <c r="E216" t="s">
        <v>16</v>
      </c>
      <c r="F216" s="5" t="s">
        <v>1977</v>
      </c>
      <c r="G216">
        <v>10003</v>
      </c>
      <c r="H216" t="s">
        <v>74</v>
      </c>
      <c r="I216" t="s">
        <v>1858</v>
      </c>
      <c r="J216" t="s">
        <v>36</v>
      </c>
      <c r="K216" s="2" t="s">
        <v>20</v>
      </c>
      <c r="L216" t="s">
        <v>21</v>
      </c>
      <c r="M216" t="s">
        <v>22</v>
      </c>
    </row>
    <row r="217" spans="1:13" ht="71.25">
      <c r="A217">
        <v>1559</v>
      </c>
      <c r="B217" t="s">
        <v>1859</v>
      </c>
      <c r="C217" t="s">
        <v>1859</v>
      </c>
      <c r="D217" t="s">
        <v>15</v>
      </c>
      <c r="E217" t="s">
        <v>16</v>
      </c>
      <c r="F217" s="5" t="s">
        <v>1978</v>
      </c>
      <c r="G217">
        <v>10003</v>
      </c>
      <c r="H217" t="s">
        <v>74</v>
      </c>
      <c r="I217" t="s">
        <v>1860</v>
      </c>
      <c r="J217" t="s">
        <v>36</v>
      </c>
      <c r="K217" s="2" t="s">
        <v>20</v>
      </c>
      <c r="L217" t="s">
        <v>21</v>
      </c>
      <c r="M217" t="s">
        <v>22</v>
      </c>
    </row>
    <row r="218" spans="1:13" ht="142.5">
      <c r="A218">
        <v>1560</v>
      </c>
      <c r="B218" t="s">
        <v>1857</v>
      </c>
      <c r="C218" t="s">
        <v>1857</v>
      </c>
      <c r="D218" t="s">
        <v>15</v>
      </c>
      <c r="E218" t="s">
        <v>16</v>
      </c>
      <c r="F218" s="5" t="s">
        <v>1952</v>
      </c>
      <c r="G218">
        <v>10003</v>
      </c>
      <c r="H218" t="s">
        <v>1097</v>
      </c>
      <c r="I218" t="s">
        <v>1858</v>
      </c>
      <c r="J218" t="s">
        <v>1093</v>
      </c>
      <c r="K218" s="2" t="s">
        <v>20</v>
      </c>
      <c r="L218" t="s">
        <v>21</v>
      </c>
      <c r="M218" t="s">
        <v>22</v>
      </c>
    </row>
    <row r="219" spans="1:13" ht="99.75">
      <c r="A219">
        <v>1561</v>
      </c>
      <c r="B219" t="s">
        <v>1859</v>
      </c>
      <c r="C219" t="s">
        <v>1859</v>
      </c>
      <c r="D219" t="s">
        <v>15</v>
      </c>
      <c r="E219" t="s">
        <v>16</v>
      </c>
      <c r="F219" s="5" t="s">
        <v>1953</v>
      </c>
      <c r="G219">
        <v>10003</v>
      </c>
      <c r="H219" t="s">
        <v>1097</v>
      </c>
      <c r="I219" t="s">
        <v>1860</v>
      </c>
      <c r="J219" t="s">
        <v>1093</v>
      </c>
      <c r="K219" s="2" t="s">
        <v>20</v>
      </c>
      <c r="L219" t="s">
        <v>21</v>
      </c>
      <c r="M219" t="s">
        <v>22</v>
      </c>
    </row>
    <row r="220" spans="1:13" ht="142.5">
      <c r="A220">
        <v>1562</v>
      </c>
      <c r="B220" t="s">
        <v>1857</v>
      </c>
      <c r="C220" t="s">
        <v>1857</v>
      </c>
      <c r="D220" t="s">
        <v>15</v>
      </c>
      <c r="E220" t="s">
        <v>16</v>
      </c>
      <c r="F220" s="5" t="s">
        <v>1954</v>
      </c>
      <c r="G220">
        <v>10003</v>
      </c>
      <c r="H220" t="s">
        <v>857</v>
      </c>
      <c r="I220" t="s">
        <v>1858</v>
      </c>
      <c r="J220" t="s">
        <v>854</v>
      </c>
      <c r="K220" s="2" t="s">
        <v>20</v>
      </c>
      <c r="L220" t="s">
        <v>21</v>
      </c>
      <c r="M220" t="s">
        <v>22</v>
      </c>
    </row>
    <row r="221" spans="1:13" ht="99.75">
      <c r="A221">
        <v>1563</v>
      </c>
      <c r="B221" t="s">
        <v>1859</v>
      </c>
      <c r="C221" t="s">
        <v>1859</v>
      </c>
      <c r="D221" t="s">
        <v>15</v>
      </c>
      <c r="E221" t="s">
        <v>16</v>
      </c>
      <c r="F221" s="5" t="s">
        <v>1955</v>
      </c>
      <c r="G221">
        <v>10003</v>
      </c>
      <c r="H221" t="s">
        <v>857</v>
      </c>
      <c r="I221" t="s">
        <v>1860</v>
      </c>
      <c r="J221" t="s">
        <v>854</v>
      </c>
      <c r="K221" s="2" t="s">
        <v>20</v>
      </c>
      <c r="L221" t="s">
        <v>21</v>
      </c>
      <c r="M221" t="s">
        <v>22</v>
      </c>
    </row>
    <row r="222" spans="1:13" ht="171">
      <c r="A222">
        <v>1564</v>
      </c>
      <c r="B222" t="s">
        <v>1857</v>
      </c>
      <c r="C222" t="s">
        <v>1857</v>
      </c>
      <c r="D222" t="s">
        <v>15</v>
      </c>
      <c r="E222" t="s">
        <v>16</v>
      </c>
      <c r="F222" s="5" t="s">
        <v>1956</v>
      </c>
      <c r="G222">
        <v>10003</v>
      </c>
      <c r="H222" t="s">
        <v>1383</v>
      </c>
      <c r="I222" t="s">
        <v>1858</v>
      </c>
      <c r="J222" t="s">
        <v>1343</v>
      </c>
      <c r="K222" s="2" t="s">
        <v>20</v>
      </c>
      <c r="L222" t="s">
        <v>21</v>
      </c>
      <c r="M222" t="s">
        <v>22</v>
      </c>
    </row>
    <row r="223" spans="1:13" ht="128.25">
      <c r="A223">
        <v>1565</v>
      </c>
      <c r="B223" t="s">
        <v>1859</v>
      </c>
      <c r="C223" t="s">
        <v>1859</v>
      </c>
      <c r="D223" t="s">
        <v>15</v>
      </c>
      <c r="E223" t="s">
        <v>16</v>
      </c>
      <c r="F223" s="5" t="s">
        <v>1957</v>
      </c>
      <c r="G223">
        <v>10003</v>
      </c>
      <c r="H223" t="s">
        <v>1383</v>
      </c>
      <c r="I223" t="s">
        <v>1860</v>
      </c>
      <c r="J223" t="s">
        <v>1343</v>
      </c>
      <c r="K223" s="2" t="s">
        <v>20</v>
      </c>
      <c r="L223" t="s">
        <v>21</v>
      </c>
      <c r="M223" t="s">
        <v>22</v>
      </c>
    </row>
    <row r="224" spans="1:13">
      <c r="A224">
        <v>1566</v>
      </c>
      <c r="B224" t="s">
        <v>1862</v>
      </c>
      <c r="C224" t="s">
        <v>1862</v>
      </c>
      <c r="D224" t="s">
        <v>15</v>
      </c>
      <c r="E224" t="s">
        <v>16</v>
      </c>
      <c r="F224" s="16" t="s">
        <v>1863</v>
      </c>
      <c r="G224">
        <v>10003</v>
      </c>
      <c r="H224" t="s">
        <v>41</v>
      </c>
      <c r="I224" t="s">
        <v>1864</v>
      </c>
      <c r="J224" t="s">
        <v>19</v>
      </c>
      <c r="K224" s="2" t="s">
        <v>20</v>
      </c>
      <c r="L224" t="s">
        <v>21</v>
      </c>
      <c r="M224" t="s">
        <v>22</v>
      </c>
    </row>
    <row r="225" spans="1:13">
      <c r="A225">
        <v>1567</v>
      </c>
      <c r="B225" t="s">
        <v>1862</v>
      </c>
      <c r="C225" t="s">
        <v>1862</v>
      </c>
      <c r="D225" t="s">
        <v>15</v>
      </c>
      <c r="E225" t="s">
        <v>16</v>
      </c>
      <c r="F225" s="5" t="s">
        <v>1865</v>
      </c>
      <c r="G225">
        <v>10003</v>
      </c>
      <c r="H225" t="s">
        <v>1861</v>
      </c>
      <c r="I225" t="s">
        <v>1864</v>
      </c>
      <c r="J225" t="s">
        <v>31</v>
      </c>
      <c r="K225" s="2" t="s">
        <v>20</v>
      </c>
      <c r="L225" t="s">
        <v>21</v>
      </c>
      <c r="M225" t="s">
        <v>22</v>
      </c>
    </row>
    <row r="226" spans="1:13">
      <c r="A226">
        <v>1568</v>
      </c>
      <c r="B226" t="s">
        <v>1862</v>
      </c>
      <c r="C226" t="s">
        <v>1862</v>
      </c>
      <c r="D226" t="s">
        <v>15</v>
      </c>
      <c r="E226" t="s">
        <v>16</v>
      </c>
      <c r="F226" s="5" t="s">
        <v>1866</v>
      </c>
      <c r="G226">
        <v>10003</v>
      </c>
      <c r="H226" t="s">
        <v>74</v>
      </c>
      <c r="I226" t="s">
        <v>1864</v>
      </c>
      <c r="J226" t="s">
        <v>36</v>
      </c>
      <c r="K226" s="2" t="s">
        <v>20</v>
      </c>
      <c r="L226" t="s">
        <v>21</v>
      </c>
      <c r="M226" t="s">
        <v>22</v>
      </c>
    </row>
    <row r="227" spans="1:13">
      <c r="A227">
        <v>1569</v>
      </c>
      <c r="B227" t="s">
        <v>1862</v>
      </c>
      <c r="C227" t="s">
        <v>1862</v>
      </c>
      <c r="D227" t="s">
        <v>15</v>
      </c>
      <c r="E227" t="s">
        <v>16</v>
      </c>
      <c r="F227" s="5" t="s">
        <v>1867</v>
      </c>
      <c r="G227">
        <v>10003</v>
      </c>
      <c r="H227" t="s">
        <v>1097</v>
      </c>
      <c r="I227" t="s">
        <v>1864</v>
      </c>
      <c r="J227" t="s">
        <v>1093</v>
      </c>
      <c r="K227" s="2" t="s">
        <v>20</v>
      </c>
      <c r="L227" t="s">
        <v>21</v>
      </c>
      <c r="M227" t="s">
        <v>22</v>
      </c>
    </row>
    <row r="228" spans="1:13">
      <c r="A228">
        <v>1570</v>
      </c>
      <c r="B228" t="s">
        <v>1862</v>
      </c>
      <c r="C228" t="s">
        <v>1862</v>
      </c>
      <c r="D228" t="s">
        <v>15</v>
      </c>
      <c r="E228" t="s">
        <v>16</v>
      </c>
      <c r="F228" s="5" t="s">
        <v>1868</v>
      </c>
      <c r="G228">
        <v>10003</v>
      </c>
      <c r="H228" t="s">
        <v>857</v>
      </c>
      <c r="I228" t="s">
        <v>1864</v>
      </c>
      <c r="J228" t="s">
        <v>854</v>
      </c>
      <c r="K228" s="2" t="s">
        <v>20</v>
      </c>
      <c r="L228" t="s">
        <v>21</v>
      </c>
      <c r="M228" t="s">
        <v>22</v>
      </c>
    </row>
    <row r="229" spans="1:13" ht="28.5">
      <c r="A229">
        <v>1571</v>
      </c>
      <c r="B229" t="s">
        <v>1862</v>
      </c>
      <c r="C229" t="s">
        <v>1862</v>
      </c>
      <c r="D229" t="s">
        <v>15</v>
      </c>
      <c r="E229" t="s">
        <v>16</v>
      </c>
      <c r="F229" s="5" t="s">
        <v>1869</v>
      </c>
      <c r="G229">
        <v>10003</v>
      </c>
      <c r="H229" t="s">
        <v>1383</v>
      </c>
      <c r="I229" t="s">
        <v>1864</v>
      </c>
      <c r="J229" t="s">
        <v>1343</v>
      </c>
      <c r="K229" s="2" t="s">
        <v>20</v>
      </c>
      <c r="L229" t="s">
        <v>21</v>
      </c>
      <c r="M229" t="s">
        <v>22</v>
      </c>
    </row>
    <row r="230" spans="1:13">
      <c r="A230">
        <f>SUM(A229,1)</f>
        <v>1572</v>
      </c>
      <c r="B230" t="s">
        <v>342</v>
      </c>
      <c r="C230" t="s">
        <v>342</v>
      </c>
      <c r="D230" t="s">
        <v>15</v>
      </c>
      <c r="E230" t="s">
        <v>16</v>
      </c>
      <c r="F230" t="s">
        <v>343</v>
      </c>
      <c r="G230">
        <v>10006</v>
      </c>
      <c r="H230" t="s">
        <v>344</v>
      </c>
      <c r="I230" t="s">
        <v>345</v>
      </c>
      <c r="J230" t="s">
        <v>19</v>
      </c>
      <c r="K230" s="2" t="s">
        <v>20</v>
      </c>
      <c r="L230" t="s">
        <v>21</v>
      </c>
      <c r="M230" t="s">
        <v>22</v>
      </c>
    </row>
    <row r="231" spans="1:13">
      <c r="A231">
        <f>SUM(A230,1)</f>
        <v>1573</v>
      </c>
      <c r="B231" t="s">
        <v>346</v>
      </c>
      <c r="C231" t="s">
        <v>346</v>
      </c>
      <c r="D231" t="s">
        <v>15</v>
      </c>
      <c r="E231" t="s">
        <v>16</v>
      </c>
      <c r="F231" t="s">
        <v>347</v>
      </c>
      <c r="G231">
        <v>10006</v>
      </c>
      <c r="H231" t="s">
        <v>344</v>
      </c>
      <c r="I231" t="s">
        <v>345</v>
      </c>
      <c r="J231" t="s">
        <v>31</v>
      </c>
      <c r="K231" s="2" t="s">
        <v>20</v>
      </c>
      <c r="L231" t="s">
        <v>21</v>
      </c>
      <c r="M231" t="s">
        <v>22</v>
      </c>
    </row>
    <row r="232" spans="1:13">
      <c r="A232">
        <f>SUM(A231,1)</f>
        <v>1574</v>
      </c>
      <c r="B232" s="8" t="s">
        <v>348</v>
      </c>
      <c r="C232" s="8" t="s">
        <v>348</v>
      </c>
      <c r="D232" t="s">
        <v>15</v>
      </c>
      <c r="E232" t="s">
        <v>16</v>
      </c>
      <c r="F232" s="8" t="s">
        <v>2014</v>
      </c>
      <c r="G232">
        <v>10006</v>
      </c>
      <c r="H232" s="8" t="s">
        <v>349</v>
      </c>
      <c r="I232" t="s">
        <v>345</v>
      </c>
      <c r="J232" t="s">
        <v>36</v>
      </c>
      <c r="K232" s="2" t="s">
        <v>20</v>
      </c>
      <c r="L232" t="s">
        <v>21</v>
      </c>
      <c r="M232" t="s">
        <v>22</v>
      </c>
    </row>
    <row r="233" spans="1:13">
      <c r="A233">
        <f>SUM(A232,1)</f>
        <v>1575</v>
      </c>
      <c r="B233" t="s">
        <v>350</v>
      </c>
      <c r="C233" t="s">
        <v>350</v>
      </c>
      <c r="D233" t="s">
        <v>15</v>
      </c>
      <c r="E233" t="s">
        <v>16</v>
      </c>
      <c r="F233" t="s">
        <v>343</v>
      </c>
      <c r="G233">
        <v>10006</v>
      </c>
      <c r="H233" t="s">
        <v>344</v>
      </c>
      <c r="I233" t="s">
        <v>351</v>
      </c>
      <c r="J233" t="s">
        <v>19</v>
      </c>
      <c r="K233" s="2" t="s">
        <v>20</v>
      </c>
      <c r="L233" t="s">
        <v>21</v>
      </c>
      <c r="M233" t="s">
        <v>22</v>
      </c>
    </row>
    <row r="234" spans="1:13">
      <c r="A234">
        <f>SUM(A233,1)</f>
        <v>1576</v>
      </c>
      <c r="B234" t="s">
        <v>352</v>
      </c>
      <c r="C234" t="s">
        <v>353</v>
      </c>
      <c r="D234" t="s">
        <v>15</v>
      </c>
      <c r="E234" t="s">
        <v>16</v>
      </c>
      <c r="F234" t="s">
        <v>347</v>
      </c>
      <c r="G234">
        <v>10006</v>
      </c>
      <c r="H234" t="s">
        <v>344</v>
      </c>
      <c r="I234" t="s">
        <v>351</v>
      </c>
      <c r="J234" t="s">
        <v>31</v>
      </c>
      <c r="K234" s="2" t="s">
        <v>20</v>
      </c>
      <c r="L234" t="s">
        <v>21</v>
      </c>
      <c r="M234" t="s">
        <v>22</v>
      </c>
    </row>
    <row r="235" spans="1:13">
      <c r="A235">
        <f>SUM(A234,1)</f>
        <v>1577</v>
      </c>
      <c r="B235" s="8" t="s">
        <v>2015</v>
      </c>
      <c r="C235" s="8" t="s">
        <v>2015</v>
      </c>
      <c r="D235" t="s">
        <v>15</v>
      </c>
      <c r="E235" t="s">
        <v>16</v>
      </c>
      <c r="F235" s="8" t="s">
        <v>2014</v>
      </c>
      <c r="G235">
        <v>10006</v>
      </c>
      <c r="H235" s="8" t="s">
        <v>349</v>
      </c>
      <c r="I235" t="s">
        <v>351</v>
      </c>
      <c r="J235" t="s">
        <v>36</v>
      </c>
      <c r="K235" s="2" t="s">
        <v>20</v>
      </c>
      <c r="L235" t="s">
        <v>21</v>
      </c>
      <c r="M235" t="s">
        <v>22</v>
      </c>
    </row>
    <row r="236" spans="1:13">
      <c r="A236">
        <f>SUM(A235,1)</f>
        <v>1578</v>
      </c>
      <c r="B236" t="s">
        <v>354</v>
      </c>
      <c r="C236" t="s">
        <v>354</v>
      </c>
      <c r="D236" t="s">
        <v>15</v>
      </c>
      <c r="E236" t="s">
        <v>16</v>
      </c>
      <c r="F236" t="s">
        <v>355</v>
      </c>
      <c r="G236">
        <v>10006</v>
      </c>
      <c r="H236" t="s">
        <v>344</v>
      </c>
      <c r="I236" t="s">
        <v>356</v>
      </c>
      <c r="J236" t="s">
        <v>19</v>
      </c>
      <c r="K236" s="2" t="s">
        <v>20</v>
      </c>
      <c r="L236" t="s">
        <v>21</v>
      </c>
      <c r="M236" t="s">
        <v>22</v>
      </c>
    </row>
    <row r="237" spans="1:13">
      <c r="A237">
        <f>SUM(A236,1)</f>
        <v>1579</v>
      </c>
      <c r="B237" t="s">
        <v>357</v>
      </c>
      <c r="C237" t="s">
        <v>357</v>
      </c>
      <c r="D237" t="s">
        <v>15</v>
      </c>
      <c r="E237" t="s">
        <v>16</v>
      </c>
      <c r="F237" t="s">
        <v>358</v>
      </c>
      <c r="G237">
        <v>10006</v>
      </c>
      <c r="H237" t="s">
        <v>344</v>
      </c>
      <c r="I237" t="s">
        <v>356</v>
      </c>
      <c r="J237" t="s">
        <v>31</v>
      </c>
      <c r="K237" s="2" t="s">
        <v>20</v>
      </c>
      <c r="L237" t="s">
        <v>21</v>
      </c>
      <c r="M237" t="s">
        <v>22</v>
      </c>
    </row>
    <row r="238" spans="1:13">
      <c r="A238">
        <f>SUM(A237,1)</f>
        <v>1580</v>
      </c>
      <c r="B238" s="8" t="s">
        <v>2016</v>
      </c>
      <c r="C238" s="8" t="s">
        <v>2016</v>
      </c>
      <c r="D238" t="s">
        <v>15</v>
      </c>
      <c r="E238" t="s">
        <v>16</v>
      </c>
      <c r="F238" s="8" t="s">
        <v>359</v>
      </c>
      <c r="G238">
        <v>10006</v>
      </c>
      <c r="H238" s="8" t="s">
        <v>349</v>
      </c>
      <c r="I238" t="s">
        <v>356</v>
      </c>
      <c r="J238" t="s">
        <v>36</v>
      </c>
      <c r="K238" s="2" t="s">
        <v>20</v>
      </c>
      <c r="L238" t="s">
        <v>21</v>
      </c>
      <c r="M238" t="s">
        <v>22</v>
      </c>
    </row>
    <row r="239" spans="1:13">
      <c r="A239">
        <f>SUM(A238,1)</f>
        <v>1581</v>
      </c>
      <c r="B239" t="s">
        <v>360</v>
      </c>
      <c r="C239" t="s">
        <v>360</v>
      </c>
      <c r="D239" t="s">
        <v>15</v>
      </c>
      <c r="E239" t="s">
        <v>16</v>
      </c>
      <c r="F239" t="s">
        <v>361</v>
      </c>
      <c r="G239">
        <v>10006</v>
      </c>
      <c r="H239" t="s">
        <v>344</v>
      </c>
      <c r="I239" t="s">
        <v>362</v>
      </c>
      <c r="J239" t="s">
        <v>19</v>
      </c>
      <c r="K239" s="2" t="s">
        <v>20</v>
      </c>
      <c r="L239" t="s">
        <v>21</v>
      </c>
      <c r="M239" t="s">
        <v>22</v>
      </c>
    </row>
    <row r="240" spans="1:13">
      <c r="A240">
        <f>SUM(A239,1)</f>
        <v>1582</v>
      </c>
      <c r="B240" t="s">
        <v>363</v>
      </c>
      <c r="C240" t="s">
        <v>363</v>
      </c>
      <c r="D240" t="s">
        <v>15</v>
      </c>
      <c r="E240" t="s">
        <v>16</v>
      </c>
      <c r="F240" t="s">
        <v>364</v>
      </c>
      <c r="G240">
        <v>10006</v>
      </c>
      <c r="H240" t="s">
        <v>344</v>
      </c>
      <c r="I240" t="s">
        <v>362</v>
      </c>
      <c r="J240" t="s">
        <v>31</v>
      </c>
      <c r="K240" s="2" t="s">
        <v>20</v>
      </c>
      <c r="L240" t="s">
        <v>21</v>
      </c>
      <c r="M240" t="s">
        <v>22</v>
      </c>
    </row>
    <row r="241" spans="1:13">
      <c r="A241">
        <f>SUM(A240,1)</f>
        <v>1583</v>
      </c>
      <c r="B241" s="8" t="s">
        <v>2017</v>
      </c>
      <c r="C241" s="8" t="s">
        <v>2017</v>
      </c>
      <c r="D241" t="s">
        <v>15</v>
      </c>
      <c r="E241" t="s">
        <v>16</v>
      </c>
      <c r="F241" s="8" t="s">
        <v>2018</v>
      </c>
      <c r="G241">
        <v>10006</v>
      </c>
      <c r="H241" s="8" t="s">
        <v>349</v>
      </c>
      <c r="I241" t="s">
        <v>362</v>
      </c>
      <c r="J241" t="s">
        <v>36</v>
      </c>
      <c r="K241" s="2" t="s">
        <v>20</v>
      </c>
      <c r="L241" t="s">
        <v>21</v>
      </c>
      <c r="M241" t="s">
        <v>22</v>
      </c>
    </row>
    <row r="242" spans="1:13">
      <c r="A242">
        <f>SUM(A241,1)</f>
        <v>1584</v>
      </c>
      <c r="B242" t="s">
        <v>365</v>
      </c>
      <c r="C242" t="s">
        <v>366</v>
      </c>
      <c r="D242" t="s">
        <v>15</v>
      </c>
      <c r="E242" t="s">
        <v>16</v>
      </c>
      <c r="F242" t="s">
        <v>367</v>
      </c>
      <c r="G242">
        <v>10006</v>
      </c>
      <c r="H242" t="s">
        <v>344</v>
      </c>
      <c r="I242" t="s">
        <v>368</v>
      </c>
      <c r="J242" t="s">
        <v>19</v>
      </c>
      <c r="K242" s="2" t="s">
        <v>20</v>
      </c>
      <c r="L242" t="s">
        <v>21</v>
      </c>
      <c r="M242" t="s">
        <v>22</v>
      </c>
    </row>
    <row r="243" spans="1:13">
      <c r="A243">
        <f>SUM(A242,1)</f>
        <v>1585</v>
      </c>
      <c r="B243" t="s">
        <v>369</v>
      </c>
      <c r="C243" t="s">
        <v>369</v>
      </c>
      <c r="D243" t="s">
        <v>15</v>
      </c>
      <c r="E243" t="s">
        <v>16</v>
      </c>
      <c r="F243" t="s">
        <v>370</v>
      </c>
      <c r="G243">
        <v>10006</v>
      </c>
      <c r="H243" t="s">
        <v>344</v>
      </c>
      <c r="I243" t="s">
        <v>368</v>
      </c>
      <c r="J243" t="s">
        <v>31</v>
      </c>
      <c r="K243" s="2" t="s">
        <v>20</v>
      </c>
      <c r="L243" t="s">
        <v>21</v>
      </c>
      <c r="M243" t="s">
        <v>22</v>
      </c>
    </row>
    <row r="244" spans="1:13">
      <c r="A244">
        <f>SUM(A243,1)</f>
        <v>1586</v>
      </c>
      <c r="B244" s="8" t="s">
        <v>2019</v>
      </c>
      <c r="C244" s="8" t="s">
        <v>2020</v>
      </c>
      <c r="D244" t="s">
        <v>15</v>
      </c>
      <c r="E244" t="s">
        <v>16</v>
      </c>
      <c r="F244" s="8" t="s">
        <v>2021</v>
      </c>
      <c r="G244">
        <v>10006</v>
      </c>
      <c r="H244" s="8" t="s">
        <v>349</v>
      </c>
      <c r="I244" t="s">
        <v>368</v>
      </c>
      <c r="J244" t="s">
        <v>36</v>
      </c>
      <c r="K244" s="2" t="s">
        <v>20</v>
      </c>
      <c r="L244" t="s">
        <v>21</v>
      </c>
      <c r="M244" t="s">
        <v>22</v>
      </c>
    </row>
    <row r="245" spans="1:13">
      <c r="A245">
        <f>SUM(A244,1)</f>
        <v>1587</v>
      </c>
      <c r="B245" t="s">
        <v>371</v>
      </c>
      <c r="C245" t="s">
        <v>371</v>
      </c>
      <c r="D245" t="s">
        <v>15</v>
      </c>
      <c r="E245" t="s">
        <v>16</v>
      </c>
      <c r="F245" t="s">
        <v>361</v>
      </c>
      <c r="G245">
        <v>10006</v>
      </c>
      <c r="H245" t="s">
        <v>344</v>
      </c>
      <c r="I245" t="s">
        <v>372</v>
      </c>
      <c r="J245" t="s">
        <v>19</v>
      </c>
      <c r="K245" s="2" t="s">
        <v>20</v>
      </c>
      <c r="L245" t="s">
        <v>21</v>
      </c>
      <c r="M245" t="s">
        <v>22</v>
      </c>
    </row>
    <row r="246" spans="1:13">
      <c r="A246">
        <f>SUM(A245,1)</f>
        <v>1588</v>
      </c>
      <c r="B246" t="s">
        <v>373</v>
      </c>
      <c r="C246" t="s">
        <v>373</v>
      </c>
      <c r="D246" t="s">
        <v>15</v>
      </c>
      <c r="E246" t="s">
        <v>16</v>
      </c>
      <c r="F246" t="s">
        <v>364</v>
      </c>
      <c r="G246">
        <v>10006</v>
      </c>
      <c r="H246" t="s">
        <v>344</v>
      </c>
      <c r="I246" t="s">
        <v>372</v>
      </c>
      <c r="J246" t="s">
        <v>31</v>
      </c>
      <c r="K246" s="2" t="s">
        <v>20</v>
      </c>
      <c r="L246" t="s">
        <v>21</v>
      </c>
      <c r="M246" t="s">
        <v>22</v>
      </c>
    </row>
    <row r="247" spans="1:13">
      <c r="A247">
        <f>SUM(A246,1)</f>
        <v>1589</v>
      </c>
      <c r="B247" s="8" t="s">
        <v>2022</v>
      </c>
      <c r="C247" s="8" t="s">
        <v>2022</v>
      </c>
      <c r="D247" t="s">
        <v>15</v>
      </c>
      <c r="E247" t="s">
        <v>16</v>
      </c>
      <c r="F247" s="8" t="s">
        <v>2018</v>
      </c>
      <c r="G247">
        <v>10006</v>
      </c>
      <c r="H247" s="8" t="s">
        <v>349</v>
      </c>
      <c r="I247" t="s">
        <v>372</v>
      </c>
      <c r="J247" t="s">
        <v>36</v>
      </c>
      <c r="K247" s="2" t="s">
        <v>20</v>
      </c>
      <c r="L247" t="s">
        <v>21</v>
      </c>
      <c r="M247" t="s">
        <v>22</v>
      </c>
    </row>
    <row r="248" spans="1:13">
      <c r="A248">
        <f>SUM(A247,1)</f>
        <v>1590</v>
      </c>
      <c r="B248" t="s">
        <v>374</v>
      </c>
      <c r="C248" t="s">
        <v>374</v>
      </c>
      <c r="D248" t="s">
        <v>15</v>
      </c>
      <c r="E248" t="s">
        <v>16</v>
      </c>
      <c r="F248" t="s">
        <v>375</v>
      </c>
      <c r="G248">
        <v>10006</v>
      </c>
      <c r="H248" t="s">
        <v>344</v>
      </c>
      <c r="I248" t="s">
        <v>376</v>
      </c>
      <c r="J248" t="s">
        <v>19</v>
      </c>
      <c r="K248" s="2" t="s">
        <v>20</v>
      </c>
      <c r="L248" t="s">
        <v>21</v>
      </c>
      <c r="M248" t="s">
        <v>22</v>
      </c>
    </row>
    <row r="249" spans="1:13">
      <c r="A249">
        <f>SUM(A248,1)</f>
        <v>1591</v>
      </c>
      <c r="B249" t="s">
        <v>377</v>
      </c>
      <c r="C249" t="s">
        <v>377</v>
      </c>
      <c r="D249" t="s">
        <v>15</v>
      </c>
      <c r="E249" t="s">
        <v>16</v>
      </c>
      <c r="F249" t="s">
        <v>378</v>
      </c>
      <c r="G249">
        <v>10006</v>
      </c>
      <c r="H249" t="s">
        <v>344</v>
      </c>
      <c r="I249" t="s">
        <v>376</v>
      </c>
      <c r="J249" t="s">
        <v>31</v>
      </c>
      <c r="K249" s="2" t="s">
        <v>20</v>
      </c>
      <c r="L249" t="s">
        <v>21</v>
      </c>
      <c r="M249" t="s">
        <v>22</v>
      </c>
    </row>
    <row r="250" spans="1:13">
      <c r="A250">
        <f>SUM(A249,1)</f>
        <v>1592</v>
      </c>
      <c r="B250" s="8" t="s">
        <v>379</v>
      </c>
      <c r="C250" s="8" t="s">
        <v>379</v>
      </c>
      <c r="D250" t="s">
        <v>15</v>
      </c>
      <c r="E250" t="s">
        <v>16</v>
      </c>
      <c r="F250" s="8" t="s">
        <v>2023</v>
      </c>
      <c r="G250">
        <v>10006</v>
      </c>
      <c r="H250" s="8" t="s">
        <v>349</v>
      </c>
      <c r="I250" t="s">
        <v>376</v>
      </c>
      <c r="J250" t="s">
        <v>36</v>
      </c>
      <c r="K250" s="2" t="s">
        <v>20</v>
      </c>
      <c r="L250" t="s">
        <v>21</v>
      </c>
      <c r="M250" t="s">
        <v>22</v>
      </c>
    </row>
    <row r="251" spans="1:13">
      <c r="A251">
        <f>SUM(A250,1)</f>
        <v>1593</v>
      </c>
      <c r="B251" t="s">
        <v>380</v>
      </c>
      <c r="C251" t="s">
        <v>380</v>
      </c>
      <c r="D251" t="s">
        <v>15</v>
      </c>
      <c r="E251" t="s">
        <v>16</v>
      </c>
      <c r="F251" t="s">
        <v>381</v>
      </c>
      <c r="G251">
        <v>10006</v>
      </c>
      <c r="H251" t="s">
        <v>344</v>
      </c>
      <c r="I251" t="s">
        <v>382</v>
      </c>
      <c r="J251" t="s">
        <v>19</v>
      </c>
      <c r="K251" s="2" t="s">
        <v>20</v>
      </c>
      <c r="L251" t="s">
        <v>21</v>
      </c>
      <c r="M251" t="s">
        <v>22</v>
      </c>
    </row>
    <row r="252" spans="1:13">
      <c r="A252">
        <f>SUM(A251,1)</f>
        <v>1594</v>
      </c>
      <c r="B252" t="s">
        <v>383</v>
      </c>
      <c r="C252" t="s">
        <v>383</v>
      </c>
      <c r="D252" t="s">
        <v>15</v>
      </c>
      <c r="E252" t="s">
        <v>16</v>
      </c>
      <c r="F252" t="s">
        <v>384</v>
      </c>
      <c r="G252">
        <v>10006</v>
      </c>
      <c r="H252" t="s">
        <v>344</v>
      </c>
      <c r="I252" t="s">
        <v>382</v>
      </c>
      <c r="J252" t="s">
        <v>31</v>
      </c>
      <c r="K252" s="2" t="s">
        <v>20</v>
      </c>
      <c r="L252" t="s">
        <v>21</v>
      </c>
      <c r="M252" t="s">
        <v>22</v>
      </c>
    </row>
    <row r="253" spans="1:13">
      <c r="A253">
        <f>SUM(A252,1)</f>
        <v>1595</v>
      </c>
      <c r="B253" s="8" t="s">
        <v>385</v>
      </c>
      <c r="C253" s="8" t="s">
        <v>385</v>
      </c>
      <c r="D253" t="s">
        <v>15</v>
      </c>
      <c r="E253" t="s">
        <v>16</v>
      </c>
      <c r="F253" s="8" t="s">
        <v>2024</v>
      </c>
      <c r="G253">
        <v>10006</v>
      </c>
      <c r="H253" s="8" t="s">
        <v>349</v>
      </c>
      <c r="I253" t="s">
        <v>382</v>
      </c>
      <c r="J253" t="s">
        <v>36</v>
      </c>
      <c r="K253" s="2" t="s">
        <v>20</v>
      </c>
      <c r="L253" t="s">
        <v>21</v>
      </c>
      <c r="M253" t="s">
        <v>22</v>
      </c>
    </row>
    <row r="254" spans="1:13">
      <c r="A254">
        <f>SUM(A253,1)</f>
        <v>1596</v>
      </c>
      <c r="B254" t="s">
        <v>386</v>
      </c>
      <c r="C254" t="s">
        <v>386</v>
      </c>
      <c r="D254" t="s">
        <v>15</v>
      </c>
      <c r="E254" t="s">
        <v>16</v>
      </c>
      <c r="F254" t="s">
        <v>375</v>
      </c>
      <c r="G254">
        <v>10006</v>
      </c>
      <c r="H254" t="s">
        <v>344</v>
      </c>
      <c r="I254" t="s">
        <v>387</v>
      </c>
      <c r="J254" t="s">
        <v>19</v>
      </c>
      <c r="K254" s="2" t="s">
        <v>20</v>
      </c>
      <c r="L254" t="s">
        <v>21</v>
      </c>
      <c r="M254" t="s">
        <v>22</v>
      </c>
    </row>
    <row r="255" spans="1:13">
      <c r="A255">
        <f>SUM(A254,1)</f>
        <v>1597</v>
      </c>
      <c r="B255" t="s">
        <v>388</v>
      </c>
      <c r="C255" t="s">
        <v>388</v>
      </c>
      <c r="D255" t="s">
        <v>15</v>
      </c>
      <c r="E255" t="s">
        <v>16</v>
      </c>
      <c r="F255" t="s">
        <v>378</v>
      </c>
      <c r="G255">
        <v>10006</v>
      </c>
      <c r="H255" t="s">
        <v>344</v>
      </c>
      <c r="I255" t="s">
        <v>387</v>
      </c>
      <c r="J255" t="s">
        <v>31</v>
      </c>
      <c r="K255" s="2" t="s">
        <v>20</v>
      </c>
      <c r="L255" t="s">
        <v>21</v>
      </c>
      <c r="M255" t="s">
        <v>22</v>
      </c>
    </row>
    <row r="256" spans="1:13">
      <c r="A256">
        <f>SUM(A255,1)</f>
        <v>1598</v>
      </c>
      <c r="B256" s="8" t="s">
        <v>2025</v>
      </c>
      <c r="C256" s="8" t="s">
        <v>2025</v>
      </c>
      <c r="D256" t="s">
        <v>15</v>
      </c>
      <c r="E256" t="s">
        <v>16</v>
      </c>
      <c r="F256" s="8" t="s">
        <v>2023</v>
      </c>
      <c r="G256">
        <v>10006</v>
      </c>
      <c r="H256" s="8" t="s">
        <v>349</v>
      </c>
      <c r="I256" t="s">
        <v>387</v>
      </c>
      <c r="J256" t="s">
        <v>36</v>
      </c>
      <c r="K256" s="2" t="s">
        <v>20</v>
      </c>
      <c r="L256" t="s">
        <v>21</v>
      </c>
      <c r="M256" t="s">
        <v>22</v>
      </c>
    </row>
    <row r="257" spans="1:13">
      <c r="A257">
        <f>SUM(A256,1)</f>
        <v>1599</v>
      </c>
      <c r="B257" t="s">
        <v>389</v>
      </c>
      <c r="C257" t="s">
        <v>389</v>
      </c>
      <c r="D257" t="s">
        <v>15</v>
      </c>
      <c r="E257" t="s">
        <v>16</v>
      </c>
      <c r="F257" t="s">
        <v>390</v>
      </c>
      <c r="G257">
        <v>10006</v>
      </c>
      <c r="H257" t="s">
        <v>344</v>
      </c>
      <c r="I257" t="s">
        <v>391</v>
      </c>
      <c r="J257" t="s">
        <v>19</v>
      </c>
      <c r="K257" s="2" t="s">
        <v>20</v>
      </c>
      <c r="L257" t="s">
        <v>21</v>
      </c>
      <c r="M257" t="s">
        <v>22</v>
      </c>
    </row>
    <row r="258" spans="1:13">
      <c r="A258">
        <f>SUM(A257,1)</f>
        <v>1600</v>
      </c>
      <c r="B258" t="s">
        <v>392</v>
      </c>
      <c r="C258" t="s">
        <v>392</v>
      </c>
      <c r="D258" t="s">
        <v>15</v>
      </c>
      <c r="E258" t="s">
        <v>16</v>
      </c>
      <c r="F258" t="s">
        <v>393</v>
      </c>
      <c r="G258">
        <v>10006</v>
      </c>
      <c r="H258" t="s">
        <v>344</v>
      </c>
      <c r="I258" t="s">
        <v>391</v>
      </c>
      <c r="J258" t="s">
        <v>31</v>
      </c>
      <c r="K258" s="2" t="s">
        <v>20</v>
      </c>
      <c r="L258" t="s">
        <v>21</v>
      </c>
      <c r="M258" t="s">
        <v>22</v>
      </c>
    </row>
    <row r="259" spans="1:13">
      <c r="A259">
        <f>SUM(A258,1)</f>
        <v>1601</v>
      </c>
      <c r="B259" s="8" t="s">
        <v>394</v>
      </c>
      <c r="C259" s="8" t="s">
        <v>394</v>
      </c>
      <c r="D259" t="s">
        <v>15</v>
      </c>
      <c r="E259" t="s">
        <v>16</v>
      </c>
      <c r="F259" s="8" t="s">
        <v>2026</v>
      </c>
      <c r="G259">
        <v>10006</v>
      </c>
      <c r="H259" s="8" t="s">
        <v>349</v>
      </c>
      <c r="I259" t="s">
        <v>391</v>
      </c>
      <c r="J259" t="s">
        <v>36</v>
      </c>
      <c r="K259" s="2" t="s">
        <v>20</v>
      </c>
      <c r="L259" t="s">
        <v>21</v>
      </c>
      <c r="M259" t="s">
        <v>22</v>
      </c>
    </row>
    <row r="260" spans="1:13">
      <c r="A260">
        <f>SUM(A259,1)</f>
        <v>1602</v>
      </c>
      <c r="B260" t="s">
        <v>395</v>
      </c>
      <c r="C260" t="s">
        <v>395</v>
      </c>
      <c r="D260" t="s">
        <v>15</v>
      </c>
      <c r="E260" t="s">
        <v>16</v>
      </c>
      <c r="F260" t="s">
        <v>396</v>
      </c>
      <c r="G260">
        <v>10006</v>
      </c>
      <c r="H260" t="s">
        <v>344</v>
      </c>
      <c r="I260" t="s">
        <v>397</v>
      </c>
      <c r="J260" t="s">
        <v>19</v>
      </c>
      <c r="K260" s="2" t="s">
        <v>20</v>
      </c>
      <c r="L260" t="s">
        <v>21</v>
      </c>
      <c r="M260" t="s">
        <v>22</v>
      </c>
    </row>
    <row r="261" spans="1:13">
      <c r="A261">
        <f>SUM(A260,1)</f>
        <v>1603</v>
      </c>
      <c r="B261" t="s">
        <v>398</v>
      </c>
      <c r="C261" t="s">
        <v>398</v>
      </c>
      <c r="D261" t="s">
        <v>15</v>
      </c>
      <c r="E261" t="s">
        <v>16</v>
      </c>
      <c r="F261" t="s">
        <v>399</v>
      </c>
      <c r="G261">
        <v>10006</v>
      </c>
      <c r="H261" t="s">
        <v>344</v>
      </c>
      <c r="I261" t="s">
        <v>397</v>
      </c>
      <c r="J261" t="s">
        <v>31</v>
      </c>
      <c r="K261" s="2" t="s">
        <v>20</v>
      </c>
      <c r="L261" t="s">
        <v>21</v>
      </c>
      <c r="M261" t="s">
        <v>22</v>
      </c>
    </row>
    <row r="262" spans="1:13">
      <c r="A262">
        <f>SUM(A261,1)</f>
        <v>1604</v>
      </c>
      <c r="B262" s="8" t="s">
        <v>400</v>
      </c>
      <c r="C262" s="8" t="s">
        <v>400</v>
      </c>
      <c r="D262" t="s">
        <v>15</v>
      </c>
      <c r="E262" t="s">
        <v>16</v>
      </c>
      <c r="F262" s="8" t="s">
        <v>2027</v>
      </c>
      <c r="G262">
        <v>10006</v>
      </c>
      <c r="H262" s="8" t="s">
        <v>349</v>
      </c>
      <c r="I262" t="s">
        <v>397</v>
      </c>
      <c r="J262" t="s">
        <v>36</v>
      </c>
      <c r="K262" s="2" t="s">
        <v>20</v>
      </c>
      <c r="L262" t="s">
        <v>21</v>
      </c>
      <c r="M262" t="s">
        <v>22</v>
      </c>
    </row>
    <row r="263" spans="1:13">
      <c r="A263">
        <f>SUM(A262,1)</f>
        <v>1605</v>
      </c>
      <c r="B263" t="s">
        <v>401</v>
      </c>
      <c r="C263" t="s">
        <v>401</v>
      </c>
      <c r="D263" t="s">
        <v>15</v>
      </c>
      <c r="E263" t="s">
        <v>16</v>
      </c>
      <c r="F263" t="s">
        <v>390</v>
      </c>
      <c r="G263">
        <v>10006</v>
      </c>
      <c r="H263" t="s">
        <v>344</v>
      </c>
      <c r="I263" t="s">
        <v>402</v>
      </c>
      <c r="J263" t="s">
        <v>19</v>
      </c>
      <c r="K263" s="2" t="s">
        <v>20</v>
      </c>
      <c r="L263" t="s">
        <v>21</v>
      </c>
      <c r="M263" t="s">
        <v>22</v>
      </c>
    </row>
    <row r="264" spans="1:13">
      <c r="A264">
        <f>SUM(A263,1)</f>
        <v>1606</v>
      </c>
      <c r="B264" t="s">
        <v>403</v>
      </c>
      <c r="C264" t="s">
        <v>403</v>
      </c>
      <c r="D264" t="s">
        <v>15</v>
      </c>
      <c r="E264" t="s">
        <v>16</v>
      </c>
      <c r="F264" t="s">
        <v>393</v>
      </c>
      <c r="G264">
        <v>10006</v>
      </c>
      <c r="H264" t="s">
        <v>344</v>
      </c>
      <c r="I264" t="s">
        <v>402</v>
      </c>
      <c r="J264" t="s">
        <v>31</v>
      </c>
      <c r="K264" s="2" t="s">
        <v>20</v>
      </c>
      <c r="L264" t="s">
        <v>21</v>
      </c>
      <c r="M264" t="s">
        <v>22</v>
      </c>
    </row>
    <row r="265" spans="1:13">
      <c r="A265">
        <f>SUM(A264,1)</f>
        <v>1607</v>
      </c>
      <c r="B265" s="8" t="s">
        <v>404</v>
      </c>
      <c r="C265" s="8" t="s">
        <v>404</v>
      </c>
      <c r="D265" t="s">
        <v>15</v>
      </c>
      <c r="E265" t="s">
        <v>16</v>
      </c>
      <c r="F265" s="8" t="s">
        <v>2026</v>
      </c>
      <c r="G265">
        <v>10006</v>
      </c>
      <c r="H265" s="8" t="s">
        <v>349</v>
      </c>
      <c r="I265" t="s">
        <v>402</v>
      </c>
      <c r="J265" t="s">
        <v>36</v>
      </c>
      <c r="K265" s="2" t="s">
        <v>20</v>
      </c>
      <c r="L265" t="s">
        <v>21</v>
      </c>
      <c r="M265" t="s">
        <v>22</v>
      </c>
    </row>
    <row r="266" spans="1:13">
      <c r="A266">
        <f>SUM(A265,1)</f>
        <v>1608</v>
      </c>
      <c r="B266" t="s">
        <v>405</v>
      </c>
      <c r="C266" t="s">
        <v>405</v>
      </c>
      <c r="D266" t="s">
        <v>15</v>
      </c>
      <c r="E266" t="s">
        <v>16</v>
      </c>
      <c r="F266" t="s">
        <v>406</v>
      </c>
      <c r="G266">
        <v>10006</v>
      </c>
      <c r="H266" t="s">
        <v>344</v>
      </c>
      <c r="I266" t="s">
        <v>407</v>
      </c>
      <c r="J266" t="s">
        <v>19</v>
      </c>
      <c r="K266" s="2" t="s">
        <v>20</v>
      </c>
      <c r="L266" t="s">
        <v>21</v>
      </c>
      <c r="M266" t="s">
        <v>22</v>
      </c>
    </row>
    <row r="267" spans="1:13">
      <c r="A267">
        <f>SUM(A266,1)</f>
        <v>1609</v>
      </c>
      <c r="B267" t="s">
        <v>408</v>
      </c>
      <c r="C267" t="s">
        <v>408</v>
      </c>
      <c r="D267" t="s">
        <v>15</v>
      </c>
      <c r="E267" t="s">
        <v>16</v>
      </c>
      <c r="F267" t="s">
        <v>409</v>
      </c>
      <c r="G267">
        <v>10006</v>
      </c>
      <c r="H267" t="s">
        <v>344</v>
      </c>
      <c r="I267" t="s">
        <v>407</v>
      </c>
      <c r="J267" t="s">
        <v>31</v>
      </c>
      <c r="K267" s="2" t="s">
        <v>20</v>
      </c>
      <c r="L267" t="s">
        <v>21</v>
      </c>
      <c r="M267" t="s">
        <v>22</v>
      </c>
    </row>
    <row r="268" spans="1:13">
      <c r="A268">
        <f>SUM(A267,1)</f>
        <v>1610</v>
      </c>
      <c r="B268" s="8" t="s">
        <v>2028</v>
      </c>
      <c r="C268" s="8" t="s">
        <v>2028</v>
      </c>
      <c r="D268" t="s">
        <v>15</v>
      </c>
      <c r="E268" t="s">
        <v>16</v>
      </c>
      <c r="F268" s="8" t="s">
        <v>2029</v>
      </c>
      <c r="G268">
        <v>10006</v>
      </c>
      <c r="H268" s="8" t="s">
        <v>349</v>
      </c>
      <c r="I268" t="s">
        <v>407</v>
      </c>
      <c r="J268" t="s">
        <v>36</v>
      </c>
      <c r="K268" s="2" t="s">
        <v>20</v>
      </c>
      <c r="L268" t="s">
        <v>21</v>
      </c>
      <c r="M268" t="s">
        <v>22</v>
      </c>
    </row>
    <row r="269" spans="1:13">
      <c r="A269">
        <f>SUM(A268,1)</f>
        <v>1611</v>
      </c>
      <c r="B269" t="s">
        <v>410</v>
      </c>
      <c r="C269" t="s">
        <v>410</v>
      </c>
      <c r="D269" t="s">
        <v>15</v>
      </c>
      <c r="E269" t="s">
        <v>16</v>
      </c>
      <c r="F269" t="s">
        <v>411</v>
      </c>
      <c r="G269">
        <v>10006</v>
      </c>
      <c r="H269" t="s">
        <v>344</v>
      </c>
      <c r="I269" t="s">
        <v>412</v>
      </c>
      <c r="J269" t="s">
        <v>19</v>
      </c>
      <c r="K269" s="2" t="s">
        <v>20</v>
      </c>
      <c r="L269" t="s">
        <v>21</v>
      </c>
      <c r="M269" t="s">
        <v>22</v>
      </c>
    </row>
    <row r="270" spans="1:13">
      <c r="A270">
        <f>SUM(A269,1)</f>
        <v>1612</v>
      </c>
      <c r="B270" t="s">
        <v>413</v>
      </c>
      <c r="C270" t="s">
        <v>413</v>
      </c>
      <c r="D270" t="s">
        <v>15</v>
      </c>
      <c r="E270" t="s">
        <v>16</v>
      </c>
      <c r="F270" t="s">
        <v>414</v>
      </c>
      <c r="G270">
        <v>10006</v>
      </c>
      <c r="H270" t="s">
        <v>344</v>
      </c>
      <c r="I270" t="s">
        <v>412</v>
      </c>
      <c r="J270" t="s">
        <v>31</v>
      </c>
      <c r="K270" s="2" t="s">
        <v>20</v>
      </c>
      <c r="L270" t="s">
        <v>21</v>
      </c>
      <c r="M270" t="s">
        <v>22</v>
      </c>
    </row>
    <row r="271" spans="1:13">
      <c r="A271">
        <f>SUM(A270,1)</f>
        <v>1613</v>
      </c>
      <c r="B271" s="8" t="s">
        <v>2030</v>
      </c>
      <c r="C271" s="8" t="s">
        <v>2030</v>
      </c>
      <c r="D271" t="s">
        <v>15</v>
      </c>
      <c r="E271" t="s">
        <v>16</v>
      </c>
      <c r="F271" s="8" t="s">
        <v>2031</v>
      </c>
      <c r="G271">
        <v>10006</v>
      </c>
      <c r="H271" s="8" t="s">
        <v>349</v>
      </c>
      <c r="I271" t="s">
        <v>412</v>
      </c>
      <c r="J271" t="s">
        <v>36</v>
      </c>
      <c r="K271" s="2" t="s">
        <v>20</v>
      </c>
      <c r="L271" t="s">
        <v>21</v>
      </c>
      <c r="M271" t="s">
        <v>22</v>
      </c>
    </row>
    <row r="272" spans="1:13">
      <c r="A272">
        <f>SUM(A271,1)</f>
        <v>1614</v>
      </c>
      <c r="B272" t="s">
        <v>415</v>
      </c>
      <c r="C272" t="s">
        <v>415</v>
      </c>
      <c r="D272" t="s">
        <v>15</v>
      </c>
      <c r="E272" t="s">
        <v>16</v>
      </c>
      <c r="F272" t="s">
        <v>406</v>
      </c>
      <c r="G272">
        <v>10006</v>
      </c>
      <c r="H272" t="s">
        <v>344</v>
      </c>
      <c r="I272" t="s">
        <v>416</v>
      </c>
      <c r="J272" t="s">
        <v>19</v>
      </c>
      <c r="K272" s="2" t="s">
        <v>20</v>
      </c>
      <c r="L272" t="s">
        <v>21</v>
      </c>
      <c r="M272" t="s">
        <v>22</v>
      </c>
    </row>
    <row r="273" spans="1:13">
      <c r="A273">
        <f>SUM(A272,1)</f>
        <v>1615</v>
      </c>
      <c r="B273" t="s">
        <v>417</v>
      </c>
      <c r="C273" t="s">
        <v>417</v>
      </c>
      <c r="D273" t="s">
        <v>15</v>
      </c>
      <c r="E273" t="s">
        <v>16</v>
      </c>
      <c r="F273" t="s">
        <v>409</v>
      </c>
      <c r="G273">
        <v>10006</v>
      </c>
      <c r="H273" t="s">
        <v>344</v>
      </c>
      <c r="I273" t="s">
        <v>416</v>
      </c>
      <c r="J273" t="s">
        <v>31</v>
      </c>
      <c r="K273" s="2" t="s">
        <v>20</v>
      </c>
      <c r="L273" t="s">
        <v>21</v>
      </c>
      <c r="M273" t="s">
        <v>22</v>
      </c>
    </row>
    <row r="274" spans="1:13">
      <c r="A274">
        <f>SUM(A273,1)</f>
        <v>1616</v>
      </c>
      <c r="B274" s="8" t="s">
        <v>2032</v>
      </c>
      <c r="C274" s="8" t="s">
        <v>2032</v>
      </c>
      <c r="D274" t="s">
        <v>15</v>
      </c>
      <c r="E274" t="s">
        <v>16</v>
      </c>
      <c r="F274" s="8" t="s">
        <v>2029</v>
      </c>
      <c r="G274">
        <v>10006</v>
      </c>
      <c r="H274" s="8" t="s">
        <v>349</v>
      </c>
      <c r="I274" t="s">
        <v>416</v>
      </c>
      <c r="J274" t="s">
        <v>36</v>
      </c>
      <c r="K274" s="2" t="s">
        <v>20</v>
      </c>
      <c r="L274" t="s">
        <v>21</v>
      </c>
      <c r="M274" t="s">
        <v>22</v>
      </c>
    </row>
    <row r="275" spans="1:13">
      <c r="A275">
        <f>SUM(A274,1)</f>
        <v>1617</v>
      </c>
      <c r="B275" t="s">
        <v>418</v>
      </c>
      <c r="C275" t="s">
        <v>418</v>
      </c>
      <c r="D275" t="s">
        <v>15</v>
      </c>
      <c r="E275" t="s">
        <v>16</v>
      </c>
      <c r="F275" t="s">
        <v>419</v>
      </c>
      <c r="G275">
        <v>10006</v>
      </c>
      <c r="H275" t="s">
        <v>344</v>
      </c>
      <c r="I275" t="s">
        <v>420</v>
      </c>
      <c r="J275" t="s">
        <v>19</v>
      </c>
      <c r="K275" s="2" t="s">
        <v>20</v>
      </c>
      <c r="L275" t="s">
        <v>21</v>
      </c>
      <c r="M275" t="s">
        <v>22</v>
      </c>
    </row>
    <row r="276" spans="1:13">
      <c r="A276">
        <f>SUM(A275,1)</f>
        <v>1618</v>
      </c>
      <c r="B276" t="s">
        <v>421</v>
      </c>
      <c r="C276" t="s">
        <v>421</v>
      </c>
      <c r="D276" t="s">
        <v>15</v>
      </c>
      <c r="E276" t="s">
        <v>16</v>
      </c>
      <c r="F276" t="s">
        <v>422</v>
      </c>
      <c r="G276">
        <v>10006</v>
      </c>
      <c r="H276" t="s">
        <v>344</v>
      </c>
      <c r="I276" t="s">
        <v>420</v>
      </c>
      <c r="J276" t="s">
        <v>31</v>
      </c>
      <c r="K276" s="2" t="s">
        <v>20</v>
      </c>
      <c r="L276" t="s">
        <v>21</v>
      </c>
      <c r="M276" t="s">
        <v>22</v>
      </c>
    </row>
    <row r="277" spans="1:13">
      <c r="A277">
        <f>SUM(A276,1)</f>
        <v>1619</v>
      </c>
      <c r="B277" s="8" t="s">
        <v>2033</v>
      </c>
      <c r="C277" s="8" t="s">
        <v>2033</v>
      </c>
      <c r="D277" t="s">
        <v>15</v>
      </c>
      <c r="E277" t="s">
        <v>16</v>
      </c>
      <c r="F277" s="8" t="s">
        <v>2034</v>
      </c>
      <c r="G277">
        <v>10006</v>
      </c>
      <c r="H277" s="8" t="s">
        <v>349</v>
      </c>
      <c r="I277" t="s">
        <v>420</v>
      </c>
      <c r="J277" t="s">
        <v>36</v>
      </c>
      <c r="K277" s="2" t="s">
        <v>20</v>
      </c>
      <c r="L277" t="s">
        <v>21</v>
      </c>
      <c r="M277" t="s">
        <v>22</v>
      </c>
    </row>
    <row r="278" spans="1:13">
      <c r="A278">
        <f>SUM(A277,1)</f>
        <v>1620</v>
      </c>
      <c r="B278" t="s">
        <v>423</v>
      </c>
      <c r="C278" t="s">
        <v>423</v>
      </c>
      <c r="D278" t="s">
        <v>15</v>
      </c>
      <c r="E278" t="s">
        <v>16</v>
      </c>
      <c r="F278" t="s">
        <v>424</v>
      </c>
      <c r="G278">
        <v>10006</v>
      </c>
      <c r="H278" t="s">
        <v>344</v>
      </c>
      <c r="I278" t="s">
        <v>425</v>
      </c>
      <c r="J278" t="s">
        <v>19</v>
      </c>
      <c r="K278" s="2" t="s">
        <v>20</v>
      </c>
      <c r="L278" t="s">
        <v>21</v>
      </c>
      <c r="M278" t="s">
        <v>22</v>
      </c>
    </row>
    <row r="279" spans="1:13">
      <c r="A279">
        <f>SUM(A278,1)</f>
        <v>1621</v>
      </c>
      <c r="B279" t="s">
        <v>426</v>
      </c>
      <c r="C279" t="s">
        <v>426</v>
      </c>
      <c r="D279" t="s">
        <v>15</v>
      </c>
      <c r="E279" t="s">
        <v>16</v>
      </c>
      <c r="F279" t="s">
        <v>427</v>
      </c>
      <c r="G279">
        <v>10006</v>
      </c>
      <c r="H279" t="s">
        <v>344</v>
      </c>
      <c r="I279" t="s">
        <v>425</v>
      </c>
      <c r="J279" t="s">
        <v>31</v>
      </c>
      <c r="K279" s="2" t="s">
        <v>20</v>
      </c>
      <c r="L279" t="s">
        <v>21</v>
      </c>
      <c r="M279" t="s">
        <v>22</v>
      </c>
    </row>
    <row r="280" spans="1:13">
      <c r="A280">
        <f>SUM(A279,1)</f>
        <v>1622</v>
      </c>
      <c r="B280" s="8" t="s">
        <v>2035</v>
      </c>
      <c r="C280" s="8" t="s">
        <v>2035</v>
      </c>
      <c r="D280" t="s">
        <v>15</v>
      </c>
      <c r="E280" t="s">
        <v>16</v>
      </c>
      <c r="F280" s="8" t="s">
        <v>2036</v>
      </c>
      <c r="G280">
        <v>10006</v>
      </c>
      <c r="H280" s="8" t="s">
        <v>349</v>
      </c>
      <c r="I280" t="s">
        <v>425</v>
      </c>
      <c r="J280" t="s">
        <v>36</v>
      </c>
      <c r="K280" s="2" t="s">
        <v>20</v>
      </c>
      <c r="L280" t="s">
        <v>21</v>
      </c>
      <c r="M280" t="s">
        <v>22</v>
      </c>
    </row>
    <row r="281" spans="1:13">
      <c r="A281">
        <f>SUM(A280,1)</f>
        <v>1623</v>
      </c>
      <c r="B281" t="s">
        <v>428</v>
      </c>
      <c r="C281" t="s">
        <v>428</v>
      </c>
      <c r="D281" t="s">
        <v>15</v>
      </c>
      <c r="E281" t="s">
        <v>16</v>
      </c>
      <c r="F281" t="s">
        <v>419</v>
      </c>
      <c r="G281">
        <v>10006</v>
      </c>
      <c r="H281" t="s">
        <v>344</v>
      </c>
      <c r="I281" t="s">
        <v>429</v>
      </c>
      <c r="J281" t="s">
        <v>19</v>
      </c>
      <c r="K281" s="2" t="s">
        <v>20</v>
      </c>
      <c r="L281" t="s">
        <v>21</v>
      </c>
      <c r="M281" t="s">
        <v>22</v>
      </c>
    </row>
    <row r="282" spans="1:13">
      <c r="A282">
        <f>SUM(A281,1)</f>
        <v>1624</v>
      </c>
      <c r="B282" t="s">
        <v>430</v>
      </c>
      <c r="C282" t="s">
        <v>430</v>
      </c>
      <c r="D282" t="s">
        <v>15</v>
      </c>
      <c r="E282" t="s">
        <v>16</v>
      </c>
      <c r="F282" t="s">
        <v>422</v>
      </c>
      <c r="G282">
        <v>10006</v>
      </c>
      <c r="H282" t="s">
        <v>344</v>
      </c>
      <c r="I282" t="s">
        <v>429</v>
      </c>
      <c r="J282" t="s">
        <v>31</v>
      </c>
      <c r="K282" s="2" t="s">
        <v>20</v>
      </c>
      <c r="L282" t="s">
        <v>21</v>
      </c>
      <c r="M282" t="s">
        <v>22</v>
      </c>
    </row>
    <row r="283" spans="1:13">
      <c r="A283">
        <f>SUM(A282,1)</f>
        <v>1625</v>
      </c>
      <c r="B283" t="s">
        <v>2037</v>
      </c>
      <c r="C283" t="s">
        <v>2037</v>
      </c>
      <c r="D283" t="s">
        <v>15</v>
      </c>
      <c r="E283" t="s">
        <v>16</v>
      </c>
      <c r="F283" s="8" t="s">
        <v>2034</v>
      </c>
      <c r="G283">
        <v>10006</v>
      </c>
      <c r="H283" s="8" t="s">
        <v>349</v>
      </c>
      <c r="I283" t="s">
        <v>429</v>
      </c>
      <c r="J283" t="s">
        <v>36</v>
      </c>
      <c r="K283" s="2" t="s">
        <v>20</v>
      </c>
      <c r="L283" t="s">
        <v>21</v>
      </c>
      <c r="M283" t="s">
        <v>22</v>
      </c>
    </row>
    <row r="284" spans="1:13">
      <c r="A284">
        <f>SUM(A283,1)</f>
        <v>1626</v>
      </c>
      <c r="B284" t="s">
        <v>431</v>
      </c>
      <c r="C284" t="s">
        <v>431</v>
      </c>
      <c r="D284" t="s">
        <v>15</v>
      </c>
      <c r="E284" t="s">
        <v>16</v>
      </c>
      <c r="F284" t="s">
        <v>432</v>
      </c>
      <c r="G284">
        <v>10006</v>
      </c>
      <c r="H284" t="s">
        <v>344</v>
      </c>
      <c r="I284" t="s">
        <v>433</v>
      </c>
      <c r="J284" t="s">
        <v>19</v>
      </c>
      <c r="K284" s="2" t="s">
        <v>20</v>
      </c>
      <c r="L284" t="s">
        <v>21</v>
      </c>
      <c r="M284" t="s">
        <v>22</v>
      </c>
    </row>
    <row r="285" spans="1:13">
      <c r="A285">
        <f>SUM(A284,1)</f>
        <v>1627</v>
      </c>
      <c r="B285" t="s">
        <v>434</v>
      </c>
      <c r="C285" t="s">
        <v>434</v>
      </c>
      <c r="D285" t="s">
        <v>15</v>
      </c>
      <c r="E285" t="s">
        <v>16</v>
      </c>
      <c r="F285" t="s">
        <v>435</v>
      </c>
      <c r="G285">
        <v>10006</v>
      </c>
      <c r="H285" t="s">
        <v>344</v>
      </c>
      <c r="I285" t="s">
        <v>433</v>
      </c>
      <c r="J285" t="s">
        <v>31</v>
      </c>
      <c r="K285" s="2" t="s">
        <v>20</v>
      </c>
      <c r="L285" t="s">
        <v>21</v>
      </c>
      <c r="M285" t="s">
        <v>22</v>
      </c>
    </row>
    <row r="286" spans="1:13">
      <c r="A286">
        <f>SUM(A285,1)</f>
        <v>1628</v>
      </c>
      <c r="B286" s="8" t="s">
        <v>436</v>
      </c>
      <c r="C286" s="8" t="s">
        <v>436</v>
      </c>
      <c r="D286" t="s">
        <v>15</v>
      </c>
      <c r="E286" t="s">
        <v>16</v>
      </c>
      <c r="F286" s="8" t="s">
        <v>2038</v>
      </c>
      <c r="G286">
        <v>10006</v>
      </c>
      <c r="H286" s="8" t="s">
        <v>349</v>
      </c>
      <c r="I286" t="s">
        <v>433</v>
      </c>
      <c r="J286" t="s">
        <v>36</v>
      </c>
      <c r="K286" s="2" t="s">
        <v>20</v>
      </c>
      <c r="L286" t="s">
        <v>21</v>
      </c>
      <c r="M286" t="s">
        <v>22</v>
      </c>
    </row>
    <row r="287" spans="1:13">
      <c r="A287">
        <f>SUM(A286,1)</f>
        <v>1629</v>
      </c>
      <c r="B287" t="s">
        <v>437</v>
      </c>
      <c r="C287" t="s">
        <v>437</v>
      </c>
      <c r="D287" t="s">
        <v>15</v>
      </c>
      <c r="E287" t="s">
        <v>16</v>
      </c>
      <c r="F287" t="s">
        <v>438</v>
      </c>
      <c r="G287">
        <v>10006</v>
      </c>
      <c r="H287" t="s">
        <v>344</v>
      </c>
      <c r="I287" t="s">
        <v>439</v>
      </c>
      <c r="J287" t="s">
        <v>19</v>
      </c>
      <c r="K287" s="2" t="s">
        <v>20</v>
      </c>
      <c r="L287" t="s">
        <v>21</v>
      </c>
      <c r="M287" t="s">
        <v>22</v>
      </c>
    </row>
    <row r="288" spans="1:13">
      <c r="A288">
        <f>SUM(A287,1)</f>
        <v>1630</v>
      </c>
      <c r="B288" t="s">
        <v>440</v>
      </c>
      <c r="C288" t="s">
        <v>440</v>
      </c>
      <c r="D288" t="s">
        <v>15</v>
      </c>
      <c r="E288" t="s">
        <v>16</v>
      </c>
      <c r="F288" t="s">
        <v>441</v>
      </c>
      <c r="G288">
        <v>10006</v>
      </c>
      <c r="H288" t="s">
        <v>344</v>
      </c>
      <c r="I288" t="s">
        <v>439</v>
      </c>
      <c r="J288" t="s">
        <v>31</v>
      </c>
      <c r="K288" s="2" t="s">
        <v>20</v>
      </c>
      <c r="L288" t="s">
        <v>21</v>
      </c>
      <c r="M288" t="s">
        <v>22</v>
      </c>
    </row>
    <row r="289" spans="1:13">
      <c r="A289">
        <f>SUM(A288,1)</f>
        <v>1631</v>
      </c>
      <c r="B289" s="8" t="s">
        <v>442</v>
      </c>
      <c r="C289" s="8" t="s">
        <v>442</v>
      </c>
      <c r="D289" t="s">
        <v>15</v>
      </c>
      <c r="E289" t="s">
        <v>16</v>
      </c>
      <c r="F289" s="8" t="s">
        <v>443</v>
      </c>
      <c r="G289">
        <v>10006</v>
      </c>
      <c r="H289" s="8" t="s">
        <v>349</v>
      </c>
      <c r="I289" t="s">
        <v>439</v>
      </c>
      <c r="J289" t="s">
        <v>36</v>
      </c>
      <c r="K289" s="2" t="s">
        <v>20</v>
      </c>
      <c r="L289" t="s">
        <v>21</v>
      </c>
      <c r="M289" t="s">
        <v>22</v>
      </c>
    </row>
    <row r="290" spans="1:13">
      <c r="A290">
        <f>SUM(A289,1)</f>
        <v>1632</v>
      </c>
      <c r="B290" t="s">
        <v>444</v>
      </c>
      <c r="C290" t="s">
        <v>444</v>
      </c>
      <c r="D290" t="s">
        <v>15</v>
      </c>
      <c r="E290" t="s">
        <v>16</v>
      </c>
      <c r="F290" t="s">
        <v>432</v>
      </c>
      <c r="G290">
        <v>10006</v>
      </c>
      <c r="H290" t="s">
        <v>344</v>
      </c>
      <c r="I290" t="s">
        <v>445</v>
      </c>
      <c r="J290" t="s">
        <v>19</v>
      </c>
      <c r="K290" s="2" t="s">
        <v>20</v>
      </c>
      <c r="L290" t="s">
        <v>21</v>
      </c>
      <c r="M290" t="s">
        <v>22</v>
      </c>
    </row>
    <row r="291" spans="1:13">
      <c r="A291">
        <f>SUM(A290,1)</f>
        <v>1633</v>
      </c>
      <c r="B291" t="s">
        <v>446</v>
      </c>
      <c r="C291" t="s">
        <v>446</v>
      </c>
      <c r="D291" t="s">
        <v>15</v>
      </c>
      <c r="E291" t="s">
        <v>16</v>
      </c>
      <c r="F291" t="s">
        <v>435</v>
      </c>
      <c r="G291">
        <v>10006</v>
      </c>
      <c r="H291" t="s">
        <v>344</v>
      </c>
      <c r="I291" t="s">
        <v>445</v>
      </c>
      <c r="J291" t="s">
        <v>31</v>
      </c>
      <c r="K291" s="2" t="s">
        <v>20</v>
      </c>
      <c r="L291" t="s">
        <v>21</v>
      </c>
      <c r="M291" t="s">
        <v>22</v>
      </c>
    </row>
    <row r="292" spans="1:13">
      <c r="A292">
        <f>SUM(A291,1)</f>
        <v>1634</v>
      </c>
      <c r="B292" s="8" t="s">
        <v>2039</v>
      </c>
      <c r="C292" s="8" t="s">
        <v>2039</v>
      </c>
      <c r="D292" t="s">
        <v>15</v>
      </c>
      <c r="E292" t="s">
        <v>16</v>
      </c>
      <c r="F292" s="8" t="s">
        <v>2038</v>
      </c>
      <c r="G292">
        <v>10006</v>
      </c>
      <c r="H292" s="8" t="s">
        <v>349</v>
      </c>
      <c r="I292" t="s">
        <v>445</v>
      </c>
      <c r="J292" t="s">
        <v>36</v>
      </c>
      <c r="K292" s="2" t="s">
        <v>20</v>
      </c>
      <c r="L292" t="s">
        <v>21</v>
      </c>
      <c r="M292" t="s">
        <v>22</v>
      </c>
    </row>
    <row r="293" spans="1:13">
      <c r="A293">
        <f>SUM(A292,1)</f>
        <v>1635</v>
      </c>
      <c r="B293" t="s">
        <v>447</v>
      </c>
      <c r="C293" t="s">
        <v>447</v>
      </c>
      <c r="D293" t="s">
        <v>15</v>
      </c>
      <c r="E293" t="s">
        <v>16</v>
      </c>
      <c r="F293" t="s">
        <v>448</v>
      </c>
      <c r="G293">
        <v>10006</v>
      </c>
      <c r="H293" t="s">
        <v>344</v>
      </c>
      <c r="I293" t="s">
        <v>449</v>
      </c>
      <c r="J293" t="s">
        <v>19</v>
      </c>
      <c r="K293" s="2" t="s">
        <v>20</v>
      </c>
      <c r="L293" t="s">
        <v>21</v>
      </c>
      <c r="M293" t="s">
        <v>22</v>
      </c>
    </row>
    <row r="294" spans="1:13">
      <c r="A294">
        <f>SUM(A293,1)</f>
        <v>1636</v>
      </c>
      <c r="B294" t="s">
        <v>450</v>
      </c>
      <c r="C294" t="s">
        <v>450</v>
      </c>
      <c r="D294" t="s">
        <v>15</v>
      </c>
      <c r="E294" t="s">
        <v>16</v>
      </c>
      <c r="F294" t="s">
        <v>451</v>
      </c>
      <c r="G294">
        <v>10006</v>
      </c>
      <c r="H294" t="s">
        <v>344</v>
      </c>
      <c r="I294" t="s">
        <v>449</v>
      </c>
      <c r="J294" t="s">
        <v>31</v>
      </c>
      <c r="K294" s="2" t="s">
        <v>20</v>
      </c>
      <c r="L294" t="s">
        <v>21</v>
      </c>
      <c r="M294" t="s">
        <v>22</v>
      </c>
    </row>
    <row r="295" spans="1:13">
      <c r="A295">
        <f>SUM(A294,1)</f>
        <v>1637</v>
      </c>
      <c r="B295" s="8" t="s">
        <v>452</v>
      </c>
      <c r="C295" s="8" t="s">
        <v>452</v>
      </c>
      <c r="D295" t="s">
        <v>15</v>
      </c>
      <c r="E295" t="s">
        <v>16</v>
      </c>
      <c r="F295" s="8" t="s">
        <v>2040</v>
      </c>
      <c r="G295">
        <v>10006</v>
      </c>
      <c r="H295" s="8" t="s">
        <v>349</v>
      </c>
      <c r="I295" t="s">
        <v>449</v>
      </c>
      <c r="J295" t="s">
        <v>36</v>
      </c>
      <c r="K295" s="2" t="s">
        <v>20</v>
      </c>
      <c r="L295" t="s">
        <v>21</v>
      </c>
      <c r="M295" t="s">
        <v>22</v>
      </c>
    </row>
    <row r="296" spans="1:13">
      <c r="A296">
        <f>SUM(A295,1)</f>
        <v>1638</v>
      </c>
      <c r="B296" t="s">
        <v>453</v>
      </c>
      <c r="C296" t="s">
        <v>453</v>
      </c>
      <c r="D296" t="s">
        <v>15</v>
      </c>
      <c r="E296" t="s">
        <v>16</v>
      </c>
      <c r="F296" t="s">
        <v>454</v>
      </c>
      <c r="G296">
        <v>10006</v>
      </c>
      <c r="H296" t="s">
        <v>344</v>
      </c>
      <c r="I296" t="s">
        <v>455</v>
      </c>
      <c r="J296" t="s">
        <v>19</v>
      </c>
      <c r="K296" s="2" t="s">
        <v>20</v>
      </c>
      <c r="L296" t="s">
        <v>21</v>
      </c>
      <c r="M296" t="s">
        <v>22</v>
      </c>
    </row>
    <row r="297" spans="1:13">
      <c r="A297">
        <f>SUM(A296,1)</f>
        <v>1639</v>
      </c>
      <c r="B297" t="s">
        <v>456</v>
      </c>
      <c r="C297" t="s">
        <v>456</v>
      </c>
      <c r="D297" t="s">
        <v>15</v>
      </c>
      <c r="E297" t="s">
        <v>16</v>
      </c>
      <c r="F297" t="s">
        <v>457</v>
      </c>
      <c r="G297">
        <v>10006</v>
      </c>
      <c r="H297" t="s">
        <v>344</v>
      </c>
      <c r="I297" t="s">
        <v>455</v>
      </c>
      <c r="J297" t="s">
        <v>31</v>
      </c>
      <c r="K297" s="2" t="s">
        <v>20</v>
      </c>
      <c r="L297" t="s">
        <v>21</v>
      </c>
      <c r="M297" t="s">
        <v>22</v>
      </c>
    </row>
    <row r="298" spans="1:13">
      <c r="A298">
        <f>SUM(A297,1)</f>
        <v>1640</v>
      </c>
      <c r="B298" s="8" t="s">
        <v>458</v>
      </c>
      <c r="C298" s="8" t="s">
        <v>458</v>
      </c>
      <c r="D298" t="s">
        <v>15</v>
      </c>
      <c r="E298" t="s">
        <v>16</v>
      </c>
      <c r="F298" s="8" t="s">
        <v>459</v>
      </c>
      <c r="G298">
        <v>10006</v>
      </c>
      <c r="H298" s="8" t="s">
        <v>349</v>
      </c>
      <c r="I298" t="s">
        <v>455</v>
      </c>
      <c r="J298" t="s">
        <v>36</v>
      </c>
      <c r="K298" s="2" t="s">
        <v>20</v>
      </c>
      <c r="L298" t="s">
        <v>21</v>
      </c>
      <c r="M298" t="s">
        <v>22</v>
      </c>
    </row>
    <row r="299" spans="1:13">
      <c r="A299">
        <f>SUM(A298,1)</f>
        <v>1641</v>
      </c>
      <c r="B299" t="s">
        <v>460</v>
      </c>
      <c r="C299" t="s">
        <v>460</v>
      </c>
      <c r="D299" t="s">
        <v>15</v>
      </c>
      <c r="E299" t="s">
        <v>16</v>
      </c>
      <c r="F299" t="s">
        <v>461</v>
      </c>
      <c r="G299">
        <v>10006</v>
      </c>
      <c r="H299" t="s">
        <v>344</v>
      </c>
      <c r="I299" t="s">
        <v>462</v>
      </c>
      <c r="J299" t="s">
        <v>19</v>
      </c>
      <c r="K299" s="2" t="s">
        <v>20</v>
      </c>
      <c r="L299" t="s">
        <v>21</v>
      </c>
      <c r="M299" t="s">
        <v>22</v>
      </c>
    </row>
    <row r="300" spans="1:13">
      <c r="A300">
        <f>SUM(A299,1)</f>
        <v>1642</v>
      </c>
      <c r="B300" t="s">
        <v>463</v>
      </c>
      <c r="C300" t="s">
        <v>463</v>
      </c>
      <c r="D300" t="s">
        <v>15</v>
      </c>
      <c r="E300" t="s">
        <v>16</v>
      </c>
      <c r="F300" t="s">
        <v>451</v>
      </c>
      <c r="G300">
        <v>10006</v>
      </c>
      <c r="H300" t="s">
        <v>344</v>
      </c>
      <c r="I300" t="s">
        <v>462</v>
      </c>
      <c r="J300" t="s">
        <v>31</v>
      </c>
      <c r="K300" s="2" t="s">
        <v>20</v>
      </c>
      <c r="L300" t="s">
        <v>21</v>
      </c>
      <c r="M300" t="s">
        <v>22</v>
      </c>
    </row>
    <row r="301" spans="1:13">
      <c r="A301">
        <f>SUM(A300,1)</f>
        <v>1643</v>
      </c>
      <c r="B301" s="8" t="s">
        <v>2041</v>
      </c>
      <c r="C301" s="8" t="s">
        <v>2041</v>
      </c>
      <c r="D301" t="s">
        <v>15</v>
      </c>
      <c r="E301" t="s">
        <v>16</v>
      </c>
      <c r="F301" s="8" t="s">
        <v>2042</v>
      </c>
      <c r="G301">
        <v>10006</v>
      </c>
      <c r="H301" s="8" t="s">
        <v>349</v>
      </c>
      <c r="I301" t="s">
        <v>462</v>
      </c>
      <c r="J301" t="s">
        <v>36</v>
      </c>
      <c r="K301" s="2" t="s">
        <v>20</v>
      </c>
      <c r="L301" t="s">
        <v>21</v>
      </c>
      <c r="M301" t="s">
        <v>22</v>
      </c>
    </row>
    <row r="302" spans="1:13">
      <c r="A302">
        <f>SUM(A301,1)</f>
        <v>1644</v>
      </c>
      <c r="B302" t="s">
        <v>464</v>
      </c>
      <c r="C302" t="s">
        <v>464</v>
      </c>
      <c r="D302" t="s">
        <v>15</v>
      </c>
      <c r="E302" t="s">
        <v>16</v>
      </c>
      <c r="F302" t="s">
        <v>465</v>
      </c>
      <c r="G302">
        <v>10006</v>
      </c>
      <c r="H302" t="s">
        <v>344</v>
      </c>
      <c r="I302" t="s">
        <v>466</v>
      </c>
      <c r="J302" t="s">
        <v>19</v>
      </c>
      <c r="K302" s="2" t="s">
        <v>20</v>
      </c>
      <c r="L302" t="s">
        <v>21</v>
      </c>
      <c r="M302" t="s">
        <v>22</v>
      </c>
    </row>
    <row r="303" spans="1:13">
      <c r="A303">
        <f>SUM(A302,1)</f>
        <v>1645</v>
      </c>
      <c r="B303" t="s">
        <v>467</v>
      </c>
      <c r="C303" t="s">
        <v>467</v>
      </c>
      <c r="D303" t="s">
        <v>15</v>
      </c>
      <c r="E303" t="s">
        <v>16</v>
      </c>
      <c r="F303" t="s">
        <v>468</v>
      </c>
      <c r="G303">
        <v>10006</v>
      </c>
      <c r="H303" t="s">
        <v>344</v>
      </c>
      <c r="I303" t="s">
        <v>466</v>
      </c>
      <c r="J303" t="s">
        <v>31</v>
      </c>
      <c r="K303" s="2" t="s">
        <v>20</v>
      </c>
      <c r="L303" t="s">
        <v>21</v>
      </c>
      <c r="M303" t="s">
        <v>22</v>
      </c>
    </row>
    <row r="304" spans="1:13">
      <c r="A304">
        <f>SUM(A303,1)</f>
        <v>1646</v>
      </c>
      <c r="B304" s="8" t="s">
        <v>2043</v>
      </c>
      <c r="C304" s="8" t="s">
        <v>2043</v>
      </c>
      <c r="D304" t="s">
        <v>15</v>
      </c>
      <c r="E304" t="s">
        <v>16</v>
      </c>
      <c r="F304" s="8" t="s">
        <v>2044</v>
      </c>
      <c r="G304">
        <v>10006</v>
      </c>
      <c r="H304" s="8" t="s">
        <v>349</v>
      </c>
      <c r="I304" t="s">
        <v>466</v>
      </c>
      <c r="J304" t="s">
        <v>36</v>
      </c>
      <c r="K304" s="2" t="s">
        <v>20</v>
      </c>
      <c r="L304" t="s">
        <v>21</v>
      </c>
      <c r="M304" t="s">
        <v>22</v>
      </c>
    </row>
    <row r="305" spans="1:13">
      <c r="A305">
        <f>SUM(A304,1)</f>
        <v>1647</v>
      </c>
      <c r="B305" t="s">
        <v>469</v>
      </c>
      <c r="C305" t="s">
        <v>469</v>
      </c>
      <c r="D305" t="s">
        <v>15</v>
      </c>
      <c r="E305" t="s">
        <v>16</v>
      </c>
      <c r="F305" t="s">
        <v>470</v>
      </c>
      <c r="G305">
        <v>10006</v>
      </c>
      <c r="H305" t="s">
        <v>344</v>
      </c>
      <c r="I305" t="s">
        <v>471</v>
      </c>
      <c r="J305" t="s">
        <v>19</v>
      </c>
      <c r="K305" s="2" t="s">
        <v>20</v>
      </c>
      <c r="L305" t="s">
        <v>21</v>
      </c>
      <c r="M305" t="s">
        <v>22</v>
      </c>
    </row>
    <row r="306" spans="1:13">
      <c r="A306">
        <f>SUM(A305,1)</f>
        <v>1648</v>
      </c>
      <c r="B306" t="s">
        <v>472</v>
      </c>
      <c r="C306" t="s">
        <v>472</v>
      </c>
      <c r="D306" t="s">
        <v>15</v>
      </c>
      <c r="E306" t="s">
        <v>16</v>
      </c>
      <c r="F306" t="s">
        <v>473</v>
      </c>
      <c r="G306">
        <v>10006</v>
      </c>
      <c r="H306" t="s">
        <v>344</v>
      </c>
      <c r="I306" t="s">
        <v>471</v>
      </c>
      <c r="J306" t="s">
        <v>31</v>
      </c>
      <c r="K306" s="2" t="s">
        <v>20</v>
      </c>
      <c r="L306" t="s">
        <v>21</v>
      </c>
      <c r="M306" t="s">
        <v>22</v>
      </c>
    </row>
    <row r="307" spans="1:13">
      <c r="A307">
        <f>SUM(A306,1)</f>
        <v>1649</v>
      </c>
      <c r="B307" s="8" t="s">
        <v>2045</v>
      </c>
      <c r="C307" s="8" t="s">
        <v>2045</v>
      </c>
      <c r="D307" t="s">
        <v>15</v>
      </c>
      <c r="E307" t="s">
        <v>16</v>
      </c>
      <c r="F307" s="8" t="s">
        <v>2046</v>
      </c>
      <c r="G307">
        <v>10006</v>
      </c>
      <c r="H307" s="8" t="s">
        <v>349</v>
      </c>
      <c r="I307" t="s">
        <v>471</v>
      </c>
      <c r="J307" t="s">
        <v>36</v>
      </c>
      <c r="K307" s="2" t="s">
        <v>20</v>
      </c>
      <c r="L307" t="s">
        <v>21</v>
      </c>
      <c r="M307" t="s">
        <v>22</v>
      </c>
    </row>
    <row r="308" spans="1:13">
      <c r="A308">
        <f>SUM(A307,1)</f>
        <v>1650</v>
      </c>
      <c r="B308" t="s">
        <v>474</v>
      </c>
      <c r="C308" t="s">
        <v>474</v>
      </c>
      <c r="D308" t="s">
        <v>15</v>
      </c>
      <c r="E308" t="s">
        <v>16</v>
      </c>
      <c r="F308" t="s">
        <v>465</v>
      </c>
      <c r="G308">
        <v>10006</v>
      </c>
      <c r="H308" t="s">
        <v>344</v>
      </c>
      <c r="I308" t="s">
        <v>475</v>
      </c>
      <c r="J308" t="s">
        <v>19</v>
      </c>
      <c r="K308" s="2" t="s">
        <v>20</v>
      </c>
      <c r="L308" t="s">
        <v>21</v>
      </c>
      <c r="M308" t="s">
        <v>22</v>
      </c>
    </row>
    <row r="309" spans="1:13">
      <c r="A309">
        <f>SUM(A308,1)</f>
        <v>1651</v>
      </c>
      <c r="B309" t="s">
        <v>476</v>
      </c>
      <c r="C309" t="s">
        <v>476</v>
      </c>
      <c r="D309" t="s">
        <v>15</v>
      </c>
      <c r="E309" t="s">
        <v>16</v>
      </c>
      <c r="F309" t="s">
        <v>468</v>
      </c>
      <c r="G309">
        <v>10006</v>
      </c>
      <c r="H309" t="s">
        <v>344</v>
      </c>
      <c r="I309" t="s">
        <v>475</v>
      </c>
      <c r="J309" t="s">
        <v>31</v>
      </c>
      <c r="K309" s="2" t="s">
        <v>20</v>
      </c>
      <c r="L309" t="s">
        <v>21</v>
      </c>
      <c r="M309" t="s">
        <v>22</v>
      </c>
    </row>
    <row r="310" spans="1:13">
      <c r="A310">
        <f>SUM(A309,1)</f>
        <v>1652</v>
      </c>
      <c r="B310" s="8" t="s">
        <v>2047</v>
      </c>
      <c r="C310" s="8" t="s">
        <v>2047</v>
      </c>
      <c r="D310" t="s">
        <v>15</v>
      </c>
      <c r="E310" t="s">
        <v>16</v>
      </c>
      <c r="F310" s="8" t="s">
        <v>2044</v>
      </c>
      <c r="G310">
        <v>10006</v>
      </c>
      <c r="H310" s="8" t="s">
        <v>349</v>
      </c>
      <c r="I310" t="s">
        <v>475</v>
      </c>
      <c r="J310" t="s">
        <v>36</v>
      </c>
      <c r="K310" s="2" t="s">
        <v>20</v>
      </c>
      <c r="L310" t="s">
        <v>21</v>
      </c>
      <c r="M310" t="s">
        <v>22</v>
      </c>
    </row>
    <row r="311" spans="1:13">
      <c r="A311">
        <f>SUM(A310,1)</f>
        <v>1653</v>
      </c>
      <c r="B311" t="s">
        <v>477</v>
      </c>
      <c r="C311" t="s">
        <v>477</v>
      </c>
      <c r="D311" t="s">
        <v>15</v>
      </c>
      <c r="E311" t="s">
        <v>16</v>
      </c>
      <c r="F311" t="s">
        <v>478</v>
      </c>
      <c r="G311">
        <v>10006</v>
      </c>
      <c r="H311" t="s">
        <v>344</v>
      </c>
      <c r="I311" t="s">
        <v>479</v>
      </c>
      <c r="J311" t="s">
        <v>19</v>
      </c>
      <c r="K311" s="2" t="s">
        <v>20</v>
      </c>
      <c r="L311" t="s">
        <v>21</v>
      </c>
      <c r="M311" t="s">
        <v>22</v>
      </c>
    </row>
    <row r="312" spans="1:13" s="1" customFormat="1">
      <c r="A312">
        <f>SUM(A311,1)</f>
        <v>1654</v>
      </c>
      <c r="B312" t="s">
        <v>480</v>
      </c>
      <c r="C312" t="s">
        <v>480</v>
      </c>
      <c r="D312" t="s">
        <v>15</v>
      </c>
      <c r="E312" t="s">
        <v>16</v>
      </c>
      <c r="F312" t="s">
        <v>481</v>
      </c>
      <c r="G312">
        <v>10006</v>
      </c>
      <c r="H312" t="s">
        <v>344</v>
      </c>
      <c r="I312" t="s">
        <v>479</v>
      </c>
      <c r="J312" t="s">
        <v>31</v>
      </c>
      <c r="K312" s="2" t="s">
        <v>20</v>
      </c>
      <c r="L312" t="s">
        <v>21</v>
      </c>
      <c r="M312" t="s">
        <v>22</v>
      </c>
    </row>
    <row r="313" spans="1:13">
      <c r="A313">
        <f>SUM(A312,1)</f>
        <v>1655</v>
      </c>
      <c r="B313" s="8" t="s">
        <v>482</v>
      </c>
      <c r="C313" s="8" t="s">
        <v>482</v>
      </c>
      <c r="D313" t="s">
        <v>15</v>
      </c>
      <c r="E313" t="s">
        <v>16</v>
      </c>
      <c r="F313" s="8" t="s">
        <v>2048</v>
      </c>
      <c r="G313">
        <v>10006</v>
      </c>
      <c r="H313" s="8" t="s">
        <v>349</v>
      </c>
      <c r="I313" t="s">
        <v>479</v>
      </c>
      <c r="J313" t="s">
        <v>36</v>
      </c>
      <c r="K313" s="2" t="s">
        <v>20</v>
      </c>
      <c r="L313" t="s">
        <v>21</v>
      </c>
      <c r="M313" t="s">
        <v>22</v>
      </c>
    </row>
    <row r="314" spans="1:13">
      <c r="A314">
        <f>SUM(A313,1)</f>
        <v>1656</v>
      </c>
      <c r="B314" t="s">
        <v>483</v>
      </c>
      <c r="C314" t="s">
        <v>483</v>
      </c>
      <c r="D314" t="s">
        <v>15</v>
      </c>
      <c r="E314" t="s">
        <v>16</v>
      </c>
      <c r="F314" t="s">
        <v>484</v>
      </c>
      <c r="G314">
        <v>10006</v>
      </c>
      <c r="H314" t="s">
        <v>344</v>
      </c>
      <c r="I314" t="s">
        <v>485</v>
      </c>
      <c r="J314" t="s">
        <v>19</v>
      </c>
      <c r="K314" s="2" t="s">
        <v>20</v>
      </c>
      <c r="L314" t="s">
        <v>21</v>
      </c>
      <c r="M314" t="s">
        <v>22</v>
      </c>
    </row>
    <row r="315" spans="1:13">
      <c r="A315">
        <f>SUM(A314,1)</f>
        <v>1657</v>
      </c>
      <c r="B315" t="s">
        <v>486</v>
      </c>
      <c r="C315" t="s">
        <v>486</v>
      </c>
      <c r="D315" t="s">
        <v>15</v>
      </c>
      <c r="E315" t="s">
        <v>16</v>
      </c>
      <c r="F315" t="s">
        <v>487</v>
      </c>
      <c r="G315">
        <v>10006</v>
      </c>
      <c r="H315" t="s">
        <v>344</v>
      </c>
      <c r="I315" t="s">
        <v>485</v>
      </c>
      <c r="J315" t="s">
        <v>31</v>
      </c>
      <c r="K315" s="2" t="s">
        <v>20</v>
      </c>
      <c r="L315" t="s">
        <v>21</v>
      </c>
      <c r="M315" t="s">
        <v>22</v>
      </c>
    </row>
    <row r="316" spans="1:13">
      <c r="A316">
        <f>SUM(A315,1)</f>
        <v>1658</v>
      </c>
      <c r="B316" s="8" t="s">
        <v>488</v>
      </c>
      <c r="C316" s="8" t="s">
        <v>488</v>
      </c>
      <c r="D316" t="s">
        <v>15</v>
      </c>
      <c r="E316" t="s">
        <v>16</v>
      </c>
      <c r="F316" s="8" t="s">
        <v>2049</v>
      </c>
      <c r="G316">
        <v>10006</v>
      </c>
      <c r="H316" s="8" t="s">
        <v>349</v>
      </c>
      <c r="I316" t="s">
        <v>485</v>
      </c>
      <c r="J316" t="s">
        <v>36</v>
      </c>
      <c r="K316" s="2" t="s">
        <v>20</v>
      </c>
      <c r="L316" t="s">
        <v>21</v>
      </c>
      <c r="M316" t="s">
        <v>22</v>
      </c>
    </row>
    <row r="317" spans="1:13">
      <c r="A317">
        <f>SUM(A316,1)</f>
        <v>1659</v>
      </c>
      <c r="B317" t="s">
        <v>489</v>
      </c>
      <c r="C317" t="s">
        <v>489</v>
      </c>
      <c r="D317" t="s">
        <v>15</v>
      </c>
      <c r="E317" t="s">
        <v>16</v>
      </c>
      <c r="F317" t="s">
        <v>478</v>
      </c>
      <c r="G317">
        <v>10006</v>
      </c>
      <c r="H317" t="s">
        <v>344</v>
      </c>
      <c r="I317" t="s">
        <v>490</v>
      </c>
      <c r="J317" t="s">
        <v>19</v>
      </c>
      <c r="K317" s="2" t="s">
        <v>20</v>
      </c>
      <c r="L317" t="s">
        <v>21</v>
      </c>
      <c r="M317" t="s">
        <v>22</v>
      </c>
    </row>
    <row r="318" spans="1:13">
      <c r="A318">
        <f>SUM(A317,1)</f>
        <v>1660</v>
      </c>
      <c r="B318" t="s">
        <v>491</v>
      </c>
      <c r="C318" t="s">
        <v>491</v>
      </c>
      <c r="D318" t="s">
        <v>15</v>
      </c>
      <c r="E318" t="s">
        <v>16</v>
      </c>
      <c r="F318" t="s">
        <v>481</v>
      </c>
      <c r="G318">
        <v>10006</v>
      </c>
      <c r="H318" t="s">
        <v>344</v>
      </c>
      <c r="I318" t="s">
        <v>490</v>
      </c>
      <c r="J318" t="s">
        <v>31</v>
      </c>
      <c r="K318" s="2" t="s">
        <v>20</v>
      </c>
      <c r="L318" t="s">
        <v>21</v>
      </c>
      <c r="M318" t="s">
        <v>22</v>
      </c>
    </row>
    <row r="319" spans="1:13">
      <c r="A319">
        <f>SUM(A318,1)</f>
        <v>1661</v>
      </c>
      <c r="B319" s="8" t="s">
        <v>2050</v>
      </c>
      <c r="C319" s="8" t="s">
        <v>2050</v>
      </c>
      <c r="D319" t="s">
        <v>15</v>
      </c>
      <c r="E319" t="s">
        <v>16</v>
      </c>
      <c r="F319" s="8" t="s">
        <v>2048</v>
      </c>
      <c r="G319">
        <v>10006</v>
      </c>
      <c r="H319" s="8" t="s">
        <v>349</v>
      </c>
      <c r="I319" t="s">
        <v>490</v>
      </c>
      <c r="J319" t="s">
        <v>36</v>
      </c>
      <c r="K319" s="2" t="s">
        <v>20</v>
      </c>
      <c r="L319" t="s">
        <v>21</v>
      </c>
      <c r="M319" t="s">
        <v>22</v>
      </c>
    </row>
    <row r="320" spans="1:13">
      <c r="A320">
        <f>SUM(A319,1)</f>
        <v>1662</v>
      </c>
      <c r="B320" t="s">
        <v>492</v>
      </c>
      <c r="C320" t="s">
        <v>492</v>
      </c>
      <c r="D320" t="s">
        <v>15</v>
      </c>
      <c r="E320" t="s">
        <v>16</v>
      </c>
      <c r="F320" t="s">
        <v>493</v>
      </c>
      <c r="G320">
        <v>10006</v>
      </c>
      <c r="H320" t="s">
        <v>344</v>
      </c>
      <c r="I320" t="s">
        <v>494</v>
      </c>
      <c r="J320" t="s">
        <v>19</v>
      </c>
      <c r="K320" s="2" t="s">
        <v>20</v>
      </c>
      <c r="L320" t="s">
        <v>21</v>
      </c>
      <c r="M320" t="s">
        <v>22</v>
      </c>
    </row>
    <row r="321" spans="1:13">
      <c r="A321">
        <f>SUM(A320,1)</f>
        <v>1663</v>
      </c>
      <c r="B321" t="s">
        <v>495</v>
      </c>
      <c r="C321" t="s">
        <v>495</v>
      </c>
      <c r="D321" t="s">
        <v>15</v>
      </c>
      <c r="E321" t="s">
        <v>16</v>
      </c>
      <c r="F321" t="s">
        <v>496</v>
      </c>
      <c r="G321">
        <v>10006</v>
      </c>
      <c r="H321" t="s">
        <v>344</v>
      </c>
      <c r="I321" t="s">
        <v>494</v>
      </c>
      <c r="J321" t="s">
        <v>31</v>
      </c>
      <c r="K321" s="2" t="s">
        <v>20</v>
      </c>
      <c r="L321" t="s">
        <v>21</v>
      </c>
      <c r="M321" t="s">
        <v>22</v>
      </c>
    </row>
    <row r="322" spans="1:13">
      <c r="A322">
        <f>SUM(A321,1)</f>
        <v>1664</v>
      </c>
      <c r="B322" s="8" t="s">
        <v>497</v>
      </c>
      <c r="C322" s="8" t="s">
        <v>497</v>
      </c>
      <c r="D322" t="s">
        <v>15</v>
      </c>
      <c r="E322" t="s">
        <v>16</v>
      </c>
      <c r="F322" s="8" t="s">
        <v>2051</v>
      </c>
      <c r="G322">
        <v>10006</v>
      </c>
      <c r="H322" s="8" t="s">
        <v>349</v>
      </c>
      <c r="I322" t="s">
        <v>494</v>
      </c>
      <c r="J322" t="s">
        <v>36</v>
      </c>
      <c r="K322" s="2" t="s">
        <v>20</v>
      </c>
      <c r="L322" t="s">
        <v>21</v>
      </c>
      <c r="M322" t="s">
        <v>22</v>
      </c>
    </row>
    <row r="323" spans="1:13">
      <c r="A323">
        <f>SUM(A322,1)</f>
        <v>1665</v>
      </c>
      <c r="B323" t="s">
        <v>498</v>
      </c>
      <c r="C323" t="s">
        <v>498</v>
      </c>
      <c r="D323" t="s">
        <v>15</v>
      </c>
      <c r="E323" t="s">
        <v>16</v>
      </c>
      <c r="F323" t="s">
        <v>499</v>
      </c>
      <c r="G323">
        <v>10006</v>
      </c>
      <c r="H323" t="s">
        <v>344</v>
      </c>
      <c r="I323" t="s">
        <v>500</v>
      </c>
      <c r="J323" t="s">
        <v>19</v>
      </c>
      <c r="K323" s="2" t="s">
        <v>20</v>
      </c>
      <c r="L323" t="s">
        <v>21</v>
      </c>
      <c r="M323" t="s">
        <v>22</v>
      </c>
    </row>
    <row r="324" spans="1:13">
      <c r="A324">
        <f>SUM(A323,1)</f>
        <v>1666</v>
      </c>
      <c r="B324" t="s">
        <v>501</v>
      </c>
      <c r="C324" t="s">
        <v>501</v>
      </c>
      <c r="D324" t="s">
        <v>15</v>
      </c>
      <c r="E324" t="s">
        <v>16</v>
      </c>
      <c r="F324" t="s">
        <v>502</v>
      </c>
      <c r="G324">
        <v>10006</v>
      </c>
      <c r="H324" t="s">
        <v>344</v>
      </c>
      <c r="I324" t="s">
        <v>500</v>
      </c>
      <c r="J324" t="s">
        <v>31</v>
      </c>
      <c r="K324" s="2" t="s">
        <v>20</v>
      </c>
      <c r="L324" t="s">
        <v>21</v>
      </c>
      <c r="M324" t="s">
        <v>22</v>
      </c>
    </row>
    <row r="325" spans="1:13">
      <c r="A325">
        <f>SUM(A324,1)</f>
        <v>1667</v>
      </c>
      <c r="B325" s="8" t="s">
        <v>503</v>
      </c>
      <c r="C325" s="8" t="s">
        <v>503</v>
      </c>
      <c r="D325" t="s">
        <v>15</v>
      </c>
      <c r="E325" t="s">
        <v>16</v>
      </c>
      <c r="F325" s="8" t="s">
        <v>504</v>
      </c>
      <c r="G325">
        <v>10006</v>
      </c>
      <c r="H325" s="8" t="s">
        <v>349</v>
      </c>
      <c r="I325" t="s">
        <v>500</v>
      </c>
      <c r="J325" t="s">
        <v>36</v>
      </c>
      <c r="K325" s="2" t="s">
        <v>20</v>
      </c>
      <c r="L325" t="s">
        <v>21</v>
      </c>
      <c r="M325" t="s">
        <v>22</v>
      </c>
    </row>
    <row r="326" spans="1:13">
      <c r="A326">
        <f>SUM(A325,1)</f>
        <v>1668</v>
      </c>
      <c r="B326" t="s">
        <v>505</v>
      </c>
      <c r="C326" t="s">
        <v>505</v>
      </c>
      <c r="D326" t="s">
        <v>15</v>
      </c>
      <c r="E326" t="s">
        <v>16</v>
      </c>
      <c r="F326" t="s">
        <v>493</v>
      </c>
      <c r="G326">
        <v>10006</v>
      </c>
      <c r="H326" t="s">
        <v>344</v>
      </c>
      <c r="I326" t="s">
        <v>506</v>
      </c>
      <c r="J326" t="s">
        <v>19</v>
      </c>
      <c r="K326" s="2" t="s">
        <v>20</v>
      </c>
      <c r="L326" t="s">
        <v>21</v>
      </c>
      <c r="M326" t="s">
        <v>22</v>
      </c>
    </row>
    <row r="327" spans="1:13">
      <c r="A327">
        <f>SUM(A326,1)</f>
        <v>1669</v>
      </c>
      <c r="B327" t="s">
        <v>507</v>
      </c>
      <c r="C327" t="s">
        <v>507</v>
      </c>
      <c r="D327" t="s">
        <v>15</v>
      </c>
      <c r="E327" t="s">
        <v>16</v>
      </c>
      <c r="F327" t="s">
        <v>496</v>
      </c>
      <c r="G327">
        <v>10006</v>
      </c>
      <c r="H327" t="s">
        <v>344</v>
      </c>
      <c r="I327" t="s">
        <v>506</v>
      </c>
      <c r="J327" t="s">
        <v>31</v>
      </c>
      <c r="K327" s="2" t="s">
        <v>20</v>
      </c>
      <c r="L327" t="s">
        <v>21</v>
      </c>
      <c r="M327" t="s">
        <v>22</v>
      </c>
    </row>
    <row r="328" spans="1:13">
      <c r="A328">
        <f>SUM(A327,1)</f>
        <v>1670</v>
      </c>
      <c r="B328" s="8" t="s">
        <v>508</v>
      </c>
      <c r="C328" s="8" t="s">
        <v>508</v>
      </c>
      <c r="D328" t="s">
        <v>15</v>
      </c>
      <c r="E328" t="s">
        <v>16</v>
      </c>
      <c r="F328" s="8" t="s">
        <v>2051</v>
      </c>
      <c r="G328">
        <v>10006</v>
      </c>
      <c r="H328" s="8" t="s">
        <v>349</v>
      </c>
      <c r="I328" t="s">
        <v>506</v>
      </c>
      <c r="J328" t="s">
        <v>36</v>
      </c>
      <c r="K328" s="2" t="s">
        <v>20</v>
      </c>
      <c r="L328" t="s">
        <v>21</v>
      </c>
      <c r="M328" t="s">
        <v>22</v>
      </c>
    </row>
    <row r="329" spans="1:13">
      <c r="A329">
        <f>SUM(A328,1)</f>
        <v>1671</v>
      </c>
      <c r="B329" t="s">
        <v>509</v>
      </c>
      <c r="C329" t="s">
        <v>509</v>
      </c>
      <c r="D329" t="s">
        <v>15</v>
      </c>
      <c r="E329" t="s">
        <v>16</v>
      </c>
      <c r="F329" t="s">
        <v>510</v>
      </c>
      <c r="G329">
        <v>10006</v>
      </c>
      <c r="H329" t="s">
        <v>344</v>
      </c>
      <c r="I329" t="s">
        <v>511</v>
      </c>
      <c r="J329" t="s">
        <v>19</v>
      </c>
      <c r="K329" s="2" t="s">
        <v>20</v>
      </c>
      <c r="L329" t="s">
        <v>21</v>
      </c>
      <c r="M329" t="s">
        <v>22</v>
      </c>
    </row>
    <row r="330" spans="1:13">
      <c r="A330">
        <f>SUM(A329,1)</f>
        <v>1672</v>
      </c>
      <c r="B330" t="s">
        <v>512</v>
      </c>
      <c r="C330" t="s">
        <v>512</v>
      </c>
      <c r="D330" t="s">
        <v>15</v>
      </c>
      <c r="E330" t="s">
        <v>16</v>
      </c>
      <c r="F330" t="s">
        <v>513</v>
      </c>
      <c r="G330">
        <v>10006</v>
      </c>
      <c r="H330" t="s">
        <v>344</v>
      </c>
      <c r="I330" t="s">
        <v>511</v>
      </c>
      <c r="J330" t="s">
        <v>31</v>
      </c>
      <c r="K330" s="2" t="s">
        <v>20</v>
      </c>
      <c r="L330" t="s">
        <v>21</v>
      </c>
      <c r="M330" t="s">
        <v>22</v>
      </c>
    </row>
    <row r="331" spans="1:13">
      <c r="A331">
        <f>SUM(A330,1)</f>
        <v>1673</v>
      </c>
      <c r="B331" s="8" t="s">
        <v>514</v>
      </c>
      <c r="C331" s="8" t="s">
        <v>514</v>
      </c>
      <c r="D331" t="s">
        <v>15</v>
      </c>
      <c r="E331" t="s">
        <v>16</v>
      </c>
      <c r="F331" s="8" t="s">
        <v>2052</v>
      </c>
      <c r="G331">
        <v>10006</v>
      </c>
      <c r="H331" s="8" t="s">
        <v>349</v>
      </c>
      <c r="I331" t="s">
        <v>511</v>
      </c>
      <c r="J331" t="s">
        <v>36</v>
      </c>
      <c r="K331" s="2" t="s">
        <v>20</v>
      </c>
      <c r="L331" t="s">
        <v>21</v>
      </c>
      <c r="M331" t="s">
        <v>22</v>
      </c>
    </row>
    <row r="332" spans="1:13">
      <c r="A332">
        <f>SUM(A331,1)</f>
        <v>1674</v>
      </c>
      <c r="B332" t="s">
        <v>515</v>
      </c>
      <c r="C332" t="s">
        <v>515</v>
      </c>
      <c r="D332" t="s">
        <v>15</v>
      </c>
      <c r="E332" t="s">
        <v>16</v>
      </c>
      <c r="F332" t="s">
        <v>516</v>
      </c>
      <c r="G332">
        <v>10006</v>
      </c>
      <c r="H332" t="s">
        <v>344</v>
      </c>
      <c r="I332" t="s">
        <v>517</v>
      </c>
      <c r="J332" t="s">
        <v>19</v>
      </c>
      <c r="K332" s="2" t="s">
        <v>20</v>
      </c>
      <c r="L332" t="s">
        <v>21</v>
      </c>
      <c r="M332" t="s">
        <v>22</v>
      </c>
    </row>
    <row r="333" spans="1:13">
      <c r="A333">
        <f>SUM(A332,1)</f>
        <v>1675</v>
      </c>
      <c r="B333" t="s">
        <v>518</v>
      </c>
      <c r="C333" t="s">
        <v>518</v>
      </c>
      <c r="D333" t="s">
        <v>15</v>
      </c>
      <c r="E333" t="s">
        <v>16</v>
      </c>
      <c r="F333" t="s">
        <v>519</v>
      </c>
      <c r="G333">
        <v>10006</v>
      </c>
      <c r="H333" t="s">
        <v>344</v>
      </c>
      <c r="I333" t="s">
        <v>517</v>
      </c>
      <c r="J333" t="s">
        <v>31</v>
      </c>
      <c r="K333" s="2" t="s">
        <v>20</v>
      </c>
      <c r="L333" t="s">
        <v>21</v>
      </c>
      <c r="M333" t="s">
        <v>22</v>
      </c>
    </row>
    <row r="334" spans="1:13">
      <c r="A334">
        <f>SUM(A333,1)</f>
        <v>1676</v>
      </c>
      <c r="B334" s="8" t="s">
        <v>520</v>
      </c>
      <c r="C334" s="8" t="s">
        <v>520</v>
      </c>
      <c r="D334" t="s">
        <v>15</v>
      </c>
      <c r="E334" t="s">
        <v>16</v>
      </c>
      <c r="F334" s="8" t="s">
        <v>2053</v>
      </c>
      <c r="G334">
        <v>10006</v>
      </c>
      <c r="H334" s="8" t="s">
        <v>349</v>
      </c>
      <c r="I334" t="s">
        <v>517</v>
      </c>
      <c r="J334" t="s">
        <v>36</v>
      </c>
      <c r="K334" s="2" t="s">
        <v>20</v>
      </c>
      <c r="L334" t="s">
        <v>21</v>
      </c>
      <c r="M334" t="s">
        <v>22</v>
      </c>
    </row>
    <row r="335" spans="1:13">
      <c r="A335">
        <f>SUM(A334,1)</f>
        <v>1677</v>
      </c>
      <c r="B335" t="s">
        <v>521</v>
      </c>
      <c r="C335" t="s">
        <v>521</v>
      </c>
      <c r="D335" t="s">
        <v>15</v>
      </c>
      <c r="E335" t="s">
        <v>16</v>
      </c>
      <c r="F335" t="s">
        <v>510</v>
      </c>
      <c r="G335">
        <v>10006</v>
      </c>
      <c r="H335" t="s">
        <v>344</v>
      </c>
      <c r="I335" t="s">
        <v>522</v>
      </c>
      <c r="J335" t="s">
        <v>19</v>
      </c>
      <c r="K335" s="2" t="s">
        <v>20</v>
      </c>
      <c r="L335" t="s">
        <v>21</v>
      </c>
      <c r="M335" t="s">
        <v>22</v>
      </c>
    </row>
    <row r="336" spans="1:13">
      <c r="A336">
        <f>SUM(A335,1)</f>
        <v>1678</v>
      </c>
      <c r="B336" t="s">
        <v>523</v>
      </c>
      <c r="C336" t="s">
        <v>523</v>
      </c>
      <c r="D336" t="s">
        <v>15</v>
      </c>
      <c r="E336" t="s">
        <v>16</v>
      </c>
      <c r="F336" t="s">
        <v>513</v>
      </c>
      <c r="G336">
        <v>10006</v>
      </c>
      <c r="H336" t="s">
        <v>344</v>
      </c>
      <c r="I336" t="s">
        <v>522</v>
      </c>
      <c r="J336" t="s">
        <v>31</v>
      </c>
      <c r="K336" s="2" t="s">
        <v>20</v>
      </c>
      <c r="L336" t="s">
        <v>21</v>
      </c>
      <c r="M336" t="s">
        <v>22</v>
      </c>
    </row>
    <row r="337" spans="1:13">
      <c r="A337">
        <f>SUM(A336,1)</f>
        <v>1679</v>
      </c>
      <c r="B337" s="8" t="s">
        <v>2054</v>
      </c>
      <c r="C337" s="8" t="s">
        <v>2054</v>
      </c>
      <c r="D337" t="s">
        <v>15</v>
      </c>
      <c r="E337" t="s">
        <v>16</v>
      </c>
      <c r="F337" s="8" t="s">
        <v>2052</v>
      </c>
      <c r="G337">
        <v>10006</v>
      </c>
      <c r="H337" s="8" t="s">
        <v>349</v>
      </c>
      <c r="I337" t="s">
        <v>522</v>
      </c>
      <c r="J337" t="s">
        <v>36</v>
      </c>
      <c r="K337" s="2" t="s">
        <v>20</v>
      </c>
      <c r="L337" t="s">
        <v>21</v>
      </c>
      <c r="M337" t="s">
        <v>22</v>
      </c>
    </row>
    <row r="338" spans="1:13">
      <c r="A338">
        <f>SUM(A337,1)</f>
        <v>1680</v>
      </c>
      <c r="B338" t="s">
        <v>524</v>
      </c>
      <c r="C338" t="s">
        <v>524</v>
      </c>
      <c r="D338" t="s">
        <v>15</v>
      </c>
      <c r="E338" t="s">
        <v>16</v>
      </c>
      <c r="F338" t="s">
        <v>525</v>
      </c>
      <c r="G338">
        <v>10006</v>
      </c>
      <c r="H338" t="s">
        <v>344</v>
      </c>
      <c r="I338" t="s">
        <v>526</v>
      </c>
      <c r="J338" t="s">
        <v>19</v>
      </c>
      <c r="K338" s="2" t="s">
        <v>20</v>
      </c>
      <c r="L338" t="s">
        <v>21</v>
      </c>
      <c r="M338" t="s">
        <v>22</v>
      </c>
    </row>
    <row r="339" spans="1:13">
      <c r="A339">
        <f>SUM(A338,1)</f>
        <v>1681</v>
      </c>
      <c r="B339" t="s">
        <v>527</v>
      </c>
      <c r="C339" t="s">
        <v>527</v>
      </c>
      <c r="D339" t="s">
        <v>15</v>
      </c>
      <c r="E339" t="s">
        <v>16</v>
      </c>
      <c r="F339" t="s">
        <v>528</v>
      </c>
      <c r="G339">
        <v>10006</v>
      </c>
      <c r="H339" t="s">
        <v>344</v>
      </c>
      <c r="I339" t="s">
        <v>526</v>
      </c>
      <c r="J339" t="s">
        <v>31</v>
      </c>
      <c r="K339" s="2" t="s">
        <v>20</v>
      </c>
      <c r="L339" t="s">
        <v>21</v>
      </c>
      <c r="M339" t="s">
        <v>22</v>
      </c>
    </row>
    <row r="340" spans="1:13">
      <c r="A340">
        <f>SUM(A339,1)</f>
        <v>1682</v>
      </c>
      <c r="B340" s="8" t="s">
        <v>2055</v>
      </c>
      <c r="C340" s="8" t="s">
        <v>2055</v>
      </c>
      <c r="D340" t="s">
        <v>15</v>
      </c>
      <c r="E340" t="s">
        <v>16</v>
      </c>
      <c r="F340" s="8" t="s">
        <v>2056</v>
      </c>
      <c r="G340">
        <v>10006</v>
      </c>
      <c r="H340" s="8" t="s">
        <v>349</v>
      </c>
      <c r="I340" t="s">
        <v>526</v>
      </c>
      <c r="J340" t="s">
        <v>36</v>
      </c>
      <c r="K340" s="2" t="s">
        <v>20</v>
      </c>
      <c r="L340" t="s">
        <v>21</v>
      </c>
      <c r="M340" t="s">
        <v>22</v>
      </c>
    </row>
    <row r="341" spans="1:13">
      <c r="A341">
        <f>SUM(A340,1)</f>
        <v>1683</v>
      </c>
      <c r="B341" t="s">
        <v>529</v>
      </c>
      <c r="C341" t="s">
        <v>529</v>
      </c>
      <c r="D341" t="s">
        <v>15</v>
      </c>
      <c r="E341" t="s">
        <v>16</v>
      </c>
      <c r="F341" t="s">
        <v>530</v>
      </c>
      <c r="G341">
        <v>10006</v>
      </c>
      <c r="H341" t="s">
        <v>344</v>
      </c>
      <c r="I341" t="s">
        <v>531</v>
      </c>
      <c r="J341" t="s">
        <v>19</v>
      </c>
      <c r="K341" s="2" t="s">
        <v>20</v>
      </c>
      <c r="L341" t="s">
        <v>21</v>
      </c>
      <c r="M341" t="s">
        <v>22</v>
      </c>
    </row>
    <row r="342" spans="1:13">
      <c r="A342">
        <f>SUM(A341,1)</f>
        <v>1684</v>
      </c>
      <c r="B342" t="s">
        <v>532</v>
      </c>
      <c r="C342" t="s">
        <v>532</v>
      </c>
      <c r="D342" t="s">
        <v>15</v>
      </c>
      <c r="E342" t="s">
        <v>16</v>
      </c>
      <c r="F342" t="s">
        <v>533</v>
      </c>
      <c r="G342">
        <v>10006</v>
      </c>
      <c r="H342" t="s">
        <v>344</v>
      </c>
      <c r="I342" t="s">
        <v>531</v>
      </c>
      <c r="J342" t="s">
        <v>31</v>
      </c>
      <c r="K342" s="2" t="s">
        <v>20</v>
      </c>
      <c r="L342" t="s">
        <v>21</v>
      </c>
      <c r="M342" t="s">
        <v>22</v>
      </c>
    </row>
    <row r="343" spans="1:13">
      <c r="A343">
        <f>SUM(A342,1)</f>
        <v>1685</v>
      </c>
      <c r="B343" t="s">
        <v>529</v>
      </c>
      <c r="C343" t="s">
        <v>529</v>
      </c>
      <c r="D343" t="s">
        <v>15</v>
      </c>
      <c r="E343" t="s">
        <v>16</v>
      </c>
      <c r="F343" s="8" t="s">
        <v>2055</v>
      </c>
      <c r="G343">
        <v>10006</v>
      </c>
      <c r="H343" s="8" t="s">
        <v>349</v>
      </c>
      <c r="I343" t="s">
        <v>531</v>
      </c>
      <c r="J343" t="s">
        <v>36</v>
      </c>
      <c r="K343" s="2" t="s">
        <v>20</v>
      </c>
      <c r="L343" t="s">
        <v>21</v>
      </c>
      <c r="M343" t="s">
        <v>22</v>
      </c>
    </row>
    <row r="344" spans="1:13">
      <c r="A344">
        <f>SUM(A343,1)</f>
        <v>1686</v>
      </c>
      <c r="B344" t="s">
        <v>534</v>
      </c>
      <c r="C344" t="s">
        <v>534</v>
      </c>
      <c r="D344" t="s">
        <v>15</v>
      </c>
      <c r="E344" t="s">
        <v>16</v>
      </c>
      <c r="F344" t="s">
        <v>525</v>
      </c>
      <c r="G344">
        <v>10006</v>
      </c>
      <c r="H344" t="s">
        <v>344</v>
      </c>
      <c r="I344" t="s">
        <v>535</v>
      </c>
      <c r="J344" t="s">
        <v>19</v>
      </c>
      <c r="K344" s="2" t="s">
        <v>20</v>
      </c>
      <c r="L344" t="s">
        <v>21</v>
      </c>
      <c r="M344" t="s">
        <v>22</v>
      </c>
    </row>
    <row r="345" spans="1:13">
      <c r="A345">
        <f>SUM(A344,1)</f>
        <v>1687</v>
      </c>
      <c r="B345" t="s">
        <v>536</v>
      </c>
      <c r="C345" t="s">
        <v>536</v>
      </c>
      <c r="D345" t="s">
        <v>15</v>
      </c>
      <c r="E345" t="s">
        <v>16</v>
      </c>
      <c r="F345" t="s">
        <v>528</v>
      </c>
      <c r="G345">
        <v>10006</v>
      </c>
      <c r="H345" t="s">
        <v>344</v>
      </c>
      <c r="I345" t="s">
        <v>535</v>
      </c>
      <c r="J345" t="s">
        <v>31</v>
      </c>
      <c r="K345" s="2" t="s">
        <v>20</v>
      </c>
      <c r="L345" t="s">
        <v>21</v>
      </c>
      <c r="M345" t="s">
        <v>22</v>
      </c>
    </row>
    <row r="346" spans="1:13">
      <c r="A346">
        <f>SUM(A345,1)</f>
        <v>1688</v>
      </c>
      <c r="B346" s="8" t="s">
        <v>2057</v>
      </c>
      <c r="C346" s="8" t="s">
        <v>2057</v>
      </c>
      <c r="D346" t="s">
        <v>15</v>
      </c>
      <c r="E346" t="s">
        <v>16</v>
      </c>
      <c r="F346" s="8" t="s">
        <v>2056</v>
      </c>
      <c r="G346">
        <v>10006</v>
      </c>
      <c r="H346" s="8" t="s">
        <v>349</v>
      </c>
      <c r="I346" t="s">
        <v>535</v>
      </c>
      <c r="J346" t="s">
        <v>36</v>
      </c>
      <c r="K346" s="2" t="s">
        <v>20</v>
      </c>
      <c r="L346" t="s">
        <v>21</v>
      </c>
      <c r="M346" t="s">
        <v>22</v>
      </c>
    </row>
    <row r="347" spans="1:13">
      <c r="A347">
        <f>SUM(A346,1)</f>
        <v>1689</v>
      </c>
      <c r="B347" t="s">
        <v>537</v>
      </c>
      <c r="C347" t="s">
        <v>537</v>
      </c>
      <c r="D347" t="s">
        <v>15</v>
      </c>
      <c r="E347" t="s">
        <v>16</v>
      </c>
      <c r="F347" t="s">
        <v>538</v>
      </c>
      <c r="G347">
        <v>10006</v>
      </c>
      <c r="H347" t="s">
        <v>344</v>
      </c>
      <c r="I347" t="s">
        <v>539</v>
      </c>
      <c r="J347" t="s">
        <v>19</v>
      </c>
      <c r="K347" s="2" t="s">
        <v>20</v>
      </c>
      <c r="L347" t="s">
        <v>21</v>
      </c>
      <c r="M347" t="s">
        <v>22</v>
      </c>
    </row>
    <row r="348" spans="1:13">
      <c r="A348">
        <f>SUM(A347,1)</f>
        <v>1690</v>
      </c>
      <c r="B348" t="s">
        <v>540</v>
      </c>
      <c r="C348" t="s">
        <v>540</v>
      </c>
      <c r="D348" t="s">
        <v>15</v>
      </c>
      <c r="E348" t="s">
        <v>16</v>
      </c>
      <c r="F348" t="s">
        <v>541</v>
      </c>
      <c r="G348">
        <v>10006</v>
      </c>
      <c r="H348" t="s">
        <v>344</v>
      </c>
      <c r="I348" t="s">
        <v>539</v>
      </c>
      <c r="J348" t="s">
        <v>31</v>
      </c>
      <c r="K348" s="2" t="s">
        <v>20</v>
      </c>
      <c r="L348" t="s">
        <v>21</v>
      </c>
      <c r="M348" t="s">
        <v>22</v>
      </c>
    </row>
    <row r="349" spans="1:13">
      <c r="A349">
        <f>SUM(A348,1)</f>
        <v>1691</v>
      </c>
      <c r="B349" s="8" t="s">
        <v>2058</v>
      </c>
      <c r="C349" s="8" t="s">
        <v>2058</v>
      </c>
      <c r="D349" t="s">
        <v>15</v>
      </c>
      <c r="E349" t="s">
        <v>16</v>
      </c>
      <c r="F349" s="8" t="s">
        <v>2059</v>
      </c>
      <c r="G349">
        <v>10006</v>
      </c>
      <c r="H349" s="8" t="s">
        <v>349</v>
      </c>
      <c r="I349" t="s">
        <v>539</v>
      </c>
      <c r="J349" t="s">
        <v>36</v>
      </c>
      <c r="K349" s="2" t="s">
        <v>20</v>
      </c>
      <c r="L349" t="s">
        <v>21</v>
      </c>
      <c r="M349" t="s">
        <v>22</v>
      </c>
    </row>
    <row r="350" spans="1:13">
      <c r="A350">
        <f>SUM(A349,1)</f>
        <v>1692</v>
      </c>
      <c r="B350" t="s">
        <v>542</v>
      </c>
      <c r="C350" t="s">
        <v>542</v>
      </c>
      <c r="D350" t="s">
        <v>15</v>
      </c>
      <c r="E350" t="s">
        <v>16</v>
      </c>
      <c r="F350" t="s">
        <v>543</v>
      </c>
      <c r="G350">
        <v>10006</v>
      </c>
      <c r="H350" t="s">
        <v>344</v>
      </c>
      <c r="I350" t="s">
        <v>544</v>
      </c>
      <c r="J350" t="s">
        <v>19</v>
      </c>
      <c r="K350" s="2" t="s">
        <v>20</v>
      </c>
      <c r="L350" t="s">
        <v>21</v>
      </c>
      <c r="M350" t="s">
        <v>22</v>
      </c>
    </row>
    <row r="351" spans="1:13">
      <c r="A351">
        <f>SUM(A350,1)</f>
        <v>1693</v>
      </c>
      <c r="B351" t="s">
        <v>545</v>
      </c>
      <c r="C351" t="s">
        <v>545</v>
      </c>
      <c r="D351" t="s">
        <v>15</v>
      </c>
      <c r="E351" t="s">
        <v>16</v>
      </c>
      <c r="F351" t="s">
        <v>546</v>
      </c>
      <c r="G351">
        <v>10006</v>
      </c>
      <c r="H351" t="s">
        <v>344</v>
      </c>
      <c r="I351" t="s">
        <v>544</v>
      </c>
      <c r="J351" t="s">
        <v>31</v>
      </c>
      <c r="K351" s="2" t="s">
        <v>20</v>
      </c>
      <c r="L351" t="s">
        <v>21</v>
      </c>
      <c r="M351" t="s">
        <v>22</v>
      </c>
    </row>
    <row r="352" spans="1:13">
      <c r="A352">
        <f>SUM(A351,1)</f>
        <v>1694</v>
      </c>
      <c r="B352" s="8" t="s">
        <v>2060</v>
      </c>
      <c r="C352" s="8" t="s">
        <v>2060</v>
      </c>
      <c r="D352" t="s">
        <v>15</v>
      </c>
      <c r="E352" t="s">
        <v>16</v>
      </c>
      <c r="F352" s="8" t="s">
        <v>2061</v>
      </c>
      <c r="G352">
        <v>10006</v>
      </c>
      <c r="H352" s="8" t="s">
        <v>349</v>
      </c>
      <c r="I352" t="s">
        <v>544</v>
      </c>
      <c r="J352" t="s">
        <v>36</v>
      </c>
      <c r="K352" s="2" t="s">
        <v>20</v>
      </c>
      <c r="L352" t="s">
        <v>21</v>
      </c>
      <c r="M352" t="s">
        <v>22</v>
      </c>
    </row>
    <row r="353" spans="1:13">
      <c r="A353">
        <f>SUM(A352,1)</f>
        <v>1695</v>
      </c>
      <c r="B353" t="s">
        <v>547</v>
      </c>
      <c r="C353" t="s">
        <v>547</v>
      </c>
      <c r="D353" t="s">
        <v>15</v>
      </c>
      <c r="E353" t="s">
        <v>16</v>
      </c>
      <c r="F353" t="s">
        <v>538</v>
      </c>
      <c r="G353">
        <v>10006</v>
      </c>
      <c r="H353" t="s">
        <v>344</v>
      </c>
      <c r="I353" t="s">
        <v>548</v>
      </c>
      <c r="J353" t="s">
        <v>19</v>
      </c>
      <c r="K353" s="2" t="s">
        <v>20</v>
      </c>
      <c r="L353" t="s">
        <v>21</v>
      </c>
      <c r="M353" t="s">
        <v>22</v>
      </c>
    </row>
    <row r="354" spans="1:13">
      <c r="A354">
        <f>SUM(A353,1)</f>
        <v>1696</v>
      </c>
      <c r="B354" t="s">
        <v>549</v>
      </c>
      <c r="C354" t="s">
        <v>549</v>
      </c>
      <c r="D354" t="s">
        <v>15</v>
      </c>
      <c r="E354" t="s">
        <v>16</v>
      </c>
      <c r="F354" t="s">
        <v>541</v>
      </c>
      <c r="G354">
        <v>10006</v>
      </c>
      <c r="H354" t="s">
        <v>344</v>
      </c>
      <c r="I354" t="s">
        <v>548</v>
      </c>
      <c r="J354" t="s">
        <v>31</v>
      </c>
      <c r="K354" s="2" t="s">
        <v>20</v>
      </c>
      <c r="L354" t="s">
        <v>21</v>
      </c>
      <c r="M354" t="s">
        <v>22</v>
      </c>
    </row>
    <row r="355" spans="1:13">
      <c r="A355">
        <f>SUM(A354,1)</f>
        <v>1697</v>
      </c>
      <c r="B355" s="8" t="s">
        <v>2062</v>
      </c>
      <c r="C355" s="8" t="s">
        <v>2062</v>
      </c>
      <c r="D355" t="s">
        <v>15</v>
      </c>
      <c r="E355" t="s">
        <v>16</v>
      </c>
      <c r="F355" s="8" t="s">
        <v>2059</v>
      </c>
      <c r="G355">
        <v>10006</v>
      </c>
      <c r="H355" s="8" t="s">
        <v>349</v>
      </c>
      <c r="I355" t="s">
        <v>548</v>
      </c>
      <c r="J355" t="s">
        <v>36</v>
      </c>
      <c r="K355" s="2" t="s">
        <v>20</v>
      </c>
      <c r="L355" t="s">
        <v>21</v>
      </c>
      <c r="M355" t="s">
        <v>22</v>
      </c>
    </row>
    <row r="356" spans="1:13">
      <c r="A356">
        <f>SUM(A355,1)</f>
        <v>1698</v>
      </c>
      <c r="B356" t="s">
        <v>550</v>
      </c>
      <c r="C356" t="s">
        <v>550</v>
      </c>
      <c r="D356" t="s">
        <v>15</v>
      </c>
      <c r="E356" t="s">
        <v>16</v>
      </c>
      <c r="F356" t="s">
        <v>551</v>
      </c>
      <c r="G356">
        <v>10006</v>
      </c>
      <c r="H356" t="s">
        <v>344</v>
      </c>
      <c r="I356" t="s">
        <v>552</v>
      </c>
      <c r="J356" t="s">
        <v>19</v>
      </c>
      <c r="K356" s="2" t="s">
        <v>20</v>
      </c>
      <c r="L356" t="s">
        <v>21</v>
      </c>
      <c r="M356" t="s">
        <v>22</v>
      </c>
    </row>
    <row r="357" spans="1:13">
      <c r="A357">
        <f>SUM(A356,1)</f>
        <v>1699</v>
      </c>
      <c r="B357" t="s">
        <v>553</v>
      </c>
      <c r="C357" t="s">
        <v>553</v>
      </c>
      <c r="D357" t="s">
        <v>15</v>
      </c>
      <c r="E357" t="s">
        <v>16</v>
      </c>
      <c r="F357" t="s">
        <v>554</v>
      </c>
      <c r="G357">
        <v>10006</v>
      </c>
      <c r="H357" t="s">
        <v>344</v>
      </c>
      <c r="I357" t="s">
        <v>552</v>
      </c>
      <c r="J357" t="s">
        <v>31</v>
      </c>
      <c r="K357" s="2" t="s">
        <v>20</v>
      </c>
      <c r="L357" t="s">
        <v>21</v>
      </c>
      <c r="M357" t="s">
        <v>22</v>
      </c>
    </row>
    <row r="358" spans="1:13">
      <c r="A358">
        <f>SUM(A357,1)</f>
        <v>1700</v>
      </c>
      <c r="B358" s="8" t="s">
        <v>2063</v>
      </c>
      <c r="C358" s="8" t="s">
        <v>2063</v>
      </c>
      <c r="D358" t="s">
        <v>15</v>
      </c>
      <c r="E358" t="s">
        <v>16</v>
      </c>
      <c r="F358" s="8" t="s">
        <v>2064</v>
      </c>
      <c r="G358">
        <v>10006</v>
      </c>
      <c r="H358" s="8" t="s">
        <v>349</v>
      </c>
      <c r="I358" t="s">
        <v>552</v>
      </c>
      <c r="J358" t="s">
        <v>36</v>
      </c>
      <c r="K358" s="2" t="s">
        <v>20</v>
      </c>
      <c r="L358" t="s">
        <v>21</v>
      </c>
      <c r="M358" t="s">
        <v>22</v>
      </c>
    </row>
    <row r="359" spans="1:13">
      <c r="A359">
        <f>SUM(A358,1)</f>
        <v>1701</v>
      </c>
      <c r="B359" t="s">
        <v>555</v>
      </c>
      <c r="C359" t="s">
        <v>555</v>
      </c>
      <c r="D359" t="s">
        <v>15</v>
      </c>
      <c r="E359" t="s">
        <v>16</v>
      </c>
      <c r="F359" t="s">
        <v>556</v>
      </c>
      <c r="G359">
        <v>10006</v>
      </c>
      <c r="H359" t="s">
        <v>344</v>
      </c>
      <c r="I359" t="s">
        <v>557</v>
      </c>
      <c r="J359" t="s">
        <v>19</v>
      </c>
      <c r="K359" s="2" t="s">
        <v>20</v>
      </c>
      <c r="L359" t="s">
        <v>21</v>
      </c>
      <c r="M359" t="s">
        <v>22</v>
      </c>
    </row>
    <row r="360" spans="1:13">
      <c r="A360">
        <f>SUM(A359,1)</f>
        <v>1702</v>
      </c>
      <c r="B360" t="s">
        <v>558</v>
      </c>
      <c r="C360" t="s">
        <v>558</v>
      </c>
      <c r="D360" t="s">
        <v>15</v>
      </c>
      <c r="E360" t="s">
        <v>16</v>
      </c>
      <c r="F360" t="s">
        <v>559</v>
      </c>
      <c r="G360">
        <v>10006</v>
      </c>
      <c r="H360" t="s">
        <v>344</v>
      </c>
      <c r="I360" t="s">
        <v>557</v>
      </c>
      <c r="J360" t="s">
        <v>31</v>
      </c>
      <c r="K360" s="2" t="s">
        <v>20</v>
      </c>
      <c r="L360" t="s">
        <v>21</v>
      </c>
      <c r="M360" t="s">
        <v>22</v>
      </c>
    </row>
    <row r="361" spans="1:13">
      <c r="A361">
        <f>SUM(A360,1)</f>
        <v>1703</v>
      </c>
      <c r="B361" s="8" t="s">
        <v>2065</v>
      </c>
      <c r="C361" s="8" t="s">
        <v>2065</v>
      </c>
      <c r="D361" t="s">
        <v>15</v>
      </c>
      <c r="E361" t="s">
        <v>16</v>
      </c>
      <c r="F361" s="8" t="s">
        <v>2066</v>
      </c>
      <c r="G361">
        <v>10006</v>
      </c>
      <c r="H361" s="8" t="s">
        <v>349</v>
      </c>
      <c r="I361" t="s">
        <v>557</v>
      </c>
      <c r="J361" t="s">
        <v>36</v>
      </c>
      <c r="K361" s="2" t="s">
        <v>20</v>
      </c>
      <c r="L361" t="s">
        <v>21</v>
      </c>
      <c r="M361" t="s">
        <v>22</v>
      </c>
    </row>
    <row r="362" spans="1:13">
      <c r="A362">
        <f>SUM(A361,1)</f>
        <v>1704</v>
      </c>
      <c r="B362" t="s">
        <v>560</v>
      </c>
      <c r="C362" t="s">
        <v>560</v>
      </c>
      <c r="D362" t="s">
        <v>15</v>
      </c>
      <c r="E362" t="s">
        <v>16</v>
      </c>
      <c r="F362" t="s">
        <v>551</v>
      </c>
      <c r="G362">
        <v>10006</v>
      </c>
      <c r="H362" t="s">
        <v>344</v>
      </c>
      <c r="I362" t="s">
        <v>561</v>
      </c>
      <c r="J362" t="s">
        <v>19</v>
      </c>
      <c r="K362" s="2" t="s">
        <v>20</v>
      </c>
      <c r="L362" t="s">
        <v>21</v>
      </c>
      <c r="M362" t="s">
        <v>22</v>
      </c>
    </row>
    <row r="363" spans="1:13">
      <c r="A363">
        <f>SUM(A362,1)</f>
        <v>1705</v>
      </c>
      <c r="B363" t="s">
        <v>562</v>
      </c>
      <c r="C363" t="s">
        <v>562</v>
      </c>
      <c r="D363" t="s">
        <v>15</v>
      </c>
      <c r="E363" t="s">
        <v>16</v>
      </c>
      <c r="F363" t="s">
        <v>554</v>
      </c>
      <c r="G363">
        <v>10006</v>
      </c>
      <c r="H363" t="s">
        <v>344</v>
      </c>
      <c r="I363" t="s">
        <v>561</v>
      </c>
      <c r="J363" t="s">
        <v>31</v>
      </c>
      <c r="K363" s="2" t="s">
        <v>20</v>
      </c>
      <c r="L363" t="s">
        <v>21</v>
      </c>
      <c r="M363" t="s">
        <v>22</v>
      </c>
    </row>
    <row r="364" spans="1:13">
      <c r="A364">
        <f>SUM(A363,1)</f>
        <v>1706</v>
      </c>
      <c r="B364" s="8" t="s">
        <v>2067</v>
      </c>
      <c r="C364" s="8" t="s">
        <v>2067</v>
      </c>
      <c r="D364" t="s">
        <v>15</v>
      </c>
      <c r="E364" t="s">
        <v>16</v>
      </c>
      <c r="F364" s="8" t="s">
        <v>2064</v>
      </c>
      <c r="G364">
        <v>10006</v>
      </c>
      <c r="H364" s="8" t="s">
        <v>349</v>
      </c>
      <c r="I364" t="s">
        <v>561</v>
      </c>
      <c r="J364" t="s">
        <v>36</v>
      </c>
      <c r="K364" s="2" t="s">
        <v>20</v>
      </c>
      <c r="L364" t="s">
        <v>21</v>
      </c>
      <c r="M364" t="s">
        <v>22</v>
      </c>
    </row>
    <row r="365" spans="1:13">
      <c r="A365">
        <f>SUM(A364,1)</f>
        <v>1707</v>
      </c>
      <c r="B365" t="s">
        <v>563</v>
      </c>
      <c r="C365" t="s">
        <v>563</v>
      </c>
      <c r="D365" t="s">
        <v>15</v>
      </c>
      <c r="E365" t="s">
        <v>16</v>
      </c>
      <c r="F365" t="s">
        <v>564</v>
      </c>
      <c r="G365">
        <v>10006</v>
      </c>
      <c r="H365" t="s">
        <v>344</v>
      </c>
      <c r="I365" t="s">
        <v>565</v>
      </c>
      <c r="J365" t="s">
        <v>19</v>
      </c>
      <c r="K365" s="2" t="s">
        <v>20</v>
      </c>
      <c r="L365" t="s">
        <v>21</v>
      </c>
      <c r="M365" t="s">
        <v>22</v>
      </c>
    </row>
    <row r="366" spans="1:13">
      <c r="A366">
        <f>SUM(A365,1)</f>
        <v>1708</v>
      </c>
      <c r="B366" t="s">
        <v>566</v>
      </c>
      <c r="C366" t="s">
        <v>566</v>
      </c>
      <c r="D366" t="s">
        <v>15</v>
      </c>
      <c r="E366" t="s">
        <v>16</v>
      </c>
      <c r="F366" t="s">
        <v>567</v>
      </c>
      <c r="G366">
        <v>10006</v>
      </c>
      <c r="H366" t="s">
        <v>344</v>
      </c>
      <c r="I366" t="s">
        <v>565</v>
      </c>
      <c r="J366" t="s">
        <v>31</v>
      </c>
      <c r="K366" s="2" t="s">
        <v>20</v>
      </c>
      <c r="L366" t="s">
        <v>21</v>
      </c>
      <c r="M366" t="s">
        <v>22</v>
      </c>
    </row>
    <row r="367" spans="1:13">
      <c r="A367">
        <f>SUM(A366,1)</f>
        <v>1709</v>
      </c>
      <c r="B367" s="8" t="s">
        <v>2068</v>
      </c>
      <c r="C367" s="8" t="s">
        <v>2068</v>
      </c>
      <c r="D367" t="s">
        <v>15</v>
      </c>
      <c r="E367" t="s">
        <v>16</v>
      </c>
      <c r="F367" s="8" t="s">
        <v>2069</v>
      </c>
      <c r="G367">
        <v>10006</v>
      </c>
      <c r="H367" s="8" t="s">
        <v>349</v>
      </c>
      <c r="I367" t="s">
        <v>565</v>
      </c>
      <c r="J367" t="s">
        <v>36</v>
      </c>
      <c r="K367" s="2" t="s">
        <v>20</v>
      </c>
      <c r="L367" t="s">
        <v>21</v>
      </c>
      <c r="M367" t="s">
        <v>22</v>
      </c>
    </row>
    <row r="368" spans="1:13">
      <c r="A368">
        <f>SUM(A367,1)</f>
        <v>1710</v>
      </c>
      <c r="B368" t="s">
        <v>568</v>
      </c>
      <c r="C368" t="s">
        <v>568</v>
      </c>
      <c r="D368" t="s">
        <v>15</v>
      </c>
      <c r="E368" t="s">
        <v>16</v>
      </c>
      <c r="F368" t="s">
        <v>569</v>
      </c>
      <c r="G368">
        <v>10006</v>
      </c>
      <c r="H368" t="s">
        <v>344</v>
      </c>
      <c r="I368" t="s">
        <v>570</v>
      </c>
      <c r="J368" t="s">
        <v>19</v>
      </c>
      <c r="K368" s="2" t="s">
        <v>20</v>
      </c>
      <c r="L368" t="s">
        <v>21</v>
      </c>
      <c r="M368" t="s">
        <v>22</v>
      </c>
    </row>
    <row r="369" spans="1:13">
      <c r="A369">
        <f>SUM(A368,1)</f>
        <v>1711</v>
      </c>
      <c r="B369" t="s">
        <v>571</v>
      </c>
      <c r="C369" t="s">
        <v>571</v>
      </c>
      <c r="D369" t="s">
        <v>15</v>
      </c>
      <c r="E369" t="s">
        <v>16</v>
      </c>
      <c r="F369" t="s">
        <v>572</v>
      </c>
      <c r="G369">
        <v>10006</v>
      </c>
      <c r="H369" t="s">
        <v>344</v>
      </c>
      <c r="I369" t="s">
        <v>570</v>
      </c>
      <c r="J369" t="s">
        <v>31</v>
      </c>
      <c r="K369" s="2" t="s">
        <v>20</v>
      </c>
      <c r="L369" t="s">
        <v>21</v>
      </c>
      <c r="M369" t="s">
        <v>22</v>
      </c>
    </row>
    <row r="370" spans="1:13">
      <c r="A370">
        <f>SUM(A369,1)</f>
        <v>1712</v>
      </c>
      <c r="B370" s="8" t="s">
        <v>2070</v>
      </c>
      <c r="C370" s="8" t="s">
        <v>2070</v>
      </c>
      <c r="D370" t="s">
        <v>15</v>
      </c>
      <c r="E370" t="s">
        <v>16</v>
      </c>
      <c r="F370" s="8" t="s">
        <v>2071</v>
      </c>
      <c r="G370">
        <v>10006</v>
      </c>
      <c r="H370" s="8" t="s">
        <v>349</v>
      </c>
      <c r="I370" t="s">
        <v>570</v>
      </c>
      <c r="J370" t="s">
        <v>36</v>
      </c>
      <c r="K370" s="2" t="s">
        <v>20</v>
      </c>
      <c r="L370" t="s">
        <v>21</v>
      </c>
      <c r="M370" t="s">
        <v>22</v>
      </c>
    </row>
    <row r="371" spans="1:13">
      <c r="A371">
        <f>SUM(A370,1)</f>
        <v>1713</v>
      </c>
      <c r="B371" t="s">
        <v>573</v>
      </c>
      <c r="C371" t="s">
        <v>573</v>
      </c>
      <c r="D371" t="s">
        <v>15</v>
      </c>
      <c r="E371" t="s">
        <v>16</v>
      </c>
      <c r="F371" t="s">
        <v>564</v>
      </c>
      <c r="G371">
        <v>10006</v>
      </c>
      <c r="H371" t="s">
        <v>344</v>
      </c>
      <c r="I371" t="s">
        <v>574</v>
      </c>
      <c r="J371" t="s">
        <v>19</v>
      </c>
      <c r="K371" s="2" t="s">
        <v>20</v>
      </c>
      <c r="L371" t="s">
        <v>21</v>
      </c>
      <c r="M371" t="s">
        <v>22</v>
      </c>
    </row>
    <row r="372" spans="1:13">
      <c r="A372">
        <f>SUM(A371,1)</f>
        <v>1714</v>
      </c>
      <c r="B372" t="s">
        <v>575</v>
      </c>
      <c r="C372" t="s">
        <v>575</v>
      </c>
      <c r="D372" t="s">
        <v>15</v>
      </c>
      <c r="E372" t="s">
        <v>16</v>
      </c>
      <c r="F372" t="s">
        <v>567</v>
      </c>
      <c r="G372">
        <v>10006</v>
      </c>
      <c r="H372" t="s">
        <v>344</v>
      </c>
      <c r="I372" t="s">
        <v>574</v>
      </c>
      <c r="J372" t="s">
        <v>31</v>
      </c>
      <c r="K372" s="2" t="s">
        <v>20</v>
      </c>
      <c r="L372" t="s">
        <v>21</v>
      </c>
      <c r="M372" t="s">
        <v>22</v>
      </c>
    </row>
    <row r="373" spans="1:13">
      <c r="A373">
        <f>SUM(A372,1)</f>
        <v>1715</v>
      </c>
      <c r="B373" s="8" t="s">
        <v>2072</v>
      </c>
      <c r="C373" s="8" t="s">
        <v>2072</v>
      </c>
      <c r="D373" t="s">
        <v>15</v>
      </c>
      <c r="E373" t="s">
        <v>16</v>
      </c>
      <c r="F373" s="8" t="s">
        <v>2069</v>
      </c>
      <c r="G373">
        <v>10006</v>
      </c>
      <c r="H373" s="8" t="s">
        <v>349</v>
      </c>
      <c r="I373" t="s">
        <v>574</v>
      </c>
      <c r="J373" t="s">
        <v>36</v>
      </c>
      <c r="K373" s="2" t="s">
        <v>20</v>
      </c>
      <c r="L373" t="s">
        <v>21</v>
      </c>
      <c r="M373" t="s">
        <v>22</v>
      </c>
    </row>
    <row r="374" spans="1:13">
      <c r="A374">
        <f>SUM(A373,1)</f>
        <v>1716</v>
      </c>
      <c r="B374" t="s">
        <v>677</v>
      </c>
      <c r="C374" t="s">
        <v>677</v>
      </c>
      <c r="D374" t="s">
        <v>15</v>
      </c>
      <c r="E374" t="s">
        <v>16</v>
      </c>
      <c r="F374" t="s">
        <v>678</v>
      </c>
      <c r="G374">
        <v>10006</v>
      </c>
      <c r="H374" t="s">
        <v>344</v>
      </c>
      <c r="I374" t="s">
        <v>679</v>
      </c>
      <c r="J374" t="s">
        <v>19</v>
      </c>
      <c r="K374" s="2" t="s">
        <v>20</v>
      </c>
      <c r="L374" t="s">
        <v>21</v>
      </c>
      <c r="M374" t="s">
        <v>22</v>
      </c>
    </row>
    <row r="375" spans="1:13">
      <c r="A375">
        <f>SUM(A374,1)</f>
        <v>1717</v>
      </c>
      <c r="B375" t="s">
        <v>677</v>
      </c>
      <c r="C375" t="s">
        <v>677</v>
      </c>
      <c r="D375" t="s">
        <v>15</v>
      </c>
      <c r="E375" t="s">
        <v>16</v>
      </c>
      <c r="F375" t="s">
        <v>680</v>
      </c>
      <c r="G375">
        <v>10006</v>
      </c>
      <c r="H375" t="s">
        <v>344</v>
      </c>
      <c r="I375" t="s">
        <v>679</v>
      </c>
      <c r="J375" t="s">
        <v>31</v>
      </c>
      <c r="K375" s="2" t="s">
        <v>20</v>
      </c>
      <c r="L375" t="s">
        <v>21</v>
      </c>
      <c r="M375" t="s">
        <v>22</v>
      </c>
    </row>
    <row r="376" spans="1:13">
      <c r="A376">
        <f>SUM(A375,1)</f>
        <v>1718</v>
      </c>
      <c r="B376" s="8" t="s">
        <v>681</v>
      </c>
      <c r="C376" s="8" t="s">
        <v>681</v>
      </c>
      <c r="D376" t="s">
        <v>15</v>
      </c>
      <c r="E376" t="s">
        <v>16</v>
      </c>
      <c r="F376" s="8" t="s">
        <v>2073</v>
      </c>
      <c r="G376">
        <v>10006</v>
      </c>
      <c r="H376" s="8" t="s">
        <v>349</v>
      </c>
      <c r="I376" t="s">
        <v>679</v>
      </c>
      <c r="J376" t="s">
        <v>36</v>
      </c>
      <c r="K376" s="2" t="s">
        <v>20</v>
      </c>
      <c r="L376" t="s">
        <v>21</v>
      </c>
      <c r="M376" t="s">
        <v>22</v>
      </c>
    </row>
    <row r="377" spans="1:13">
      <c r="A377">
        <f>SUM(A376,1)</f>
        <v>1719</v>
      </c>
      <c r="B377" t="s">
        <v>682</v>
      </c>
      <c r="C377" t="s">
        <v>682</v>
      </c>
      <c r="D377" t="s">
        <v>15</v>
      </c>
      <c r="E377" t="s">
        <v>16</v>
      </c>
      <c r="F377" t="s">
        <v>678</v>
      </c>
      <c r="G377">
        <v>10006</v>
      </c>
      <c r="H377" t="s">
        <v>344</v>
      </c>
      <c r="I377" t="s">
        <v>683</v>
      </c>
      <c r="J377" t="s">
        <v>19</v>
      </c>
      <c r="K377" s="2" t="s">
        <v>20</v>
      </c>
      <c r="L377" t="s">
        <v>21</v>
      </c>
      <c r="M377" t="s">
        <v>22</v>
      </c>
    </row>
    <row r="378" spans="1:13">
      <c r="A378">
        <f>SUM(A377,1)</f>
        <v>1720</v>
      </c>
      <c r="B378" t="s">
        <v>682</v>
      </c>
      <c r="C378" t="s">
        <v>682</v>
      </c>
      <c r="D378" t="s">
        <v>15</v>
      </c>
      <c r="E378" t="s">
        <v>16</v>
      </c>
      <c r="F378" t="s">
        <v>680</v>
      </c>
      <c r="G378">
        <v>10006</v>
      </c>
      <c r="H378" t="s">
        <v>344</v>
      </c>
      <c r="I378" t="s">
        <v>683</v>
      </c>
      <c r="J378" t="s">
        <v>31</v>
      </c>
      <c r="K378" s="2" t="s">
        <v>20</v>
      </c>
      <c r="L378" t="s">
        <v>21</v>
      </c>
      <c r="M378" t="s">
        <v>22</v>
      </c>
    </row>
    <row r="379" spans="1:13">
      <c r="A379">
        <f>SUM(A378,1)</f>
        <v>1721</v>
      </c>
      <c r="B379" s="8" t="s">
        <v>2074</v>
      </c>
      <c r="C379" s="8" t="s">
        <v>2074</v>
      </c>
      <c r="D379" t="s">
        <v>15</v>
      </c>
      <c r="E379" t="s">
        <v>16</v>
      </c>
      <c r="F379" s="8" t="s">
        <v>2073</v>
      </c>
      <c r="G379">
        <v>10006</v>
      </c>
      <c r="H379" s="8" t="s">
        <v>349</v>
      </c>
      <c r="I379" t="s">
        <v>683</v>
      </c>
      <c r="J379" t="s">
        <v>36</v>
      </c>
      <c r="K379" s="2" t="s">
        <v>20</v>
      </c>
      <c r="L379" t="s">
        <v>21</v>
      </c>
      <c r="M379" t="s">
        <v>22</v>
      </c>
    </row>
    <row r="380" spans="1:13">
      <c r="A380">
        <f>SUM(A379,1)</f>
        <v>1722</v>
      </c>
      <c r="B380" t="s">
        <v>684</v>
      </c>
      <c r="C380" t="s">
        <v>684</v>
      </c>
      <c r="D380" t="s">
        <v>15</v>
      </c>
      <c r="E380" t="s">
        <v>16</v>
      </c>
      <c r="F380" t="s">
        <v>685</v>
      </c>
      <c r="G380">
        <v>10006</v>
      </c>
      <c r="H380" t="s">
        <v>344</v>
      </c>
      <c r="I380" t="s">
        <v>686</v>
      </c>
      <c r="J380" t="s">
        <v>19</v>
      </c>
      <c r="K380" s="2" t="s">
        <v>20</v>
      </c>
      <c r="L380" t="s">
        <v>21</v>
      </c>
      <c r="M380" t="s">
        <v>22</v>
      </c>
    </row>
    <row r="381" spans="1:13">
      <c r="A381">
        <f>SUM(A380,1)</f>
        <v>1723</v>
      </c>
      <c r="B381" t="s">
        <v>684</v>
      </c>
      <c r="C381" t="s">
        <v>684</v>
      </c>
      <c r="D381" t="s">
        <v>15</v>
      </c>
      <c r="E381" t="s">
        <v>16</v>
      </c>
      <c r="F381" t="s">
        <v>687</v>
      </c>
      <c r="G381">
        <v>10006</v>
      </c>
      <c r="H381" t="s">
        <v>344</v>
      </c>
      <c r="I381" t="s">
        <v>686</v>
      </c>
      <c r="J381" t="s">
        <v>31</v>
      </c>
      <c r="K381" s="2" t="s">
        <v>20</v>
      </c>
      <c r="L381" t="s">
        <v>21</v>
      </c>
      <c r="M381" t="s">
        <v>22</v>
      </c>
    </row>
    <row r="382" spans="1:13">
      <c r="A382">
        <f>SUM(A381,1)</f>
        <v>1724</v>
      </c>
      <c r="B382" s="8" t="s">
        <v>2075</v>
      </c>
      <c r="C382" s="8" t="s">
        <v>2075</v>
      </c>
      <c r="D382" t="s">
        <v>15</v>
      </c>
      <c r="E382" t="s">
        <v>16</v>
      </c>
      <c r="F382" s="8" t="s">
        <v>688</v>
      </c>
      <c r="G382">
        <v>10006</v>
      </c>
      <c r="H382" s="8" t="s">
        <v>349</v>
      </c>
      <c r="I382" t="s">
        <v>686</v>
      </c>
      <c r="J382" t="s">
        <v>36</v>
      </c>
      <c r="K382" s="2" t="s">
        <v>20</v>
      </c>
      <c r="L382" t="s">
        <v>21</v>
      </c>
      <c r="M382" t="s">
        <v>22</v>
      </c>
    </row>
    <row r="383" spans="1:13">
      <c r="A383">
        <f>SUM(A382,1)</f>
        <v>1725</v>
      </c>
      <c r="B383" t="s">
        <v>689</v>
      </c>
      <c r="C383" t="s">
        <v>689</v>
      </c>
      <c r="D383" t="s">
        <v>15</v>
      </c>
      <c r="E383" t="s">
        <v>16</v>
      </c>
      <c r="F383" t="s">
        <v>690</v>
      </c>
      <c r="G383">
        <v>10006</v>
      </c>
      <c r="H383" t="s">
        <v>344</v>
      </c>
      <c r="I383" t="s">
        <v>691</v>
      </c>
      <c r="J383" t="s">
        <v>19</v>
      </c>
      <c r="K383" s="2" t="s">
        <v>20</v>
      </c>
      <c r="L383" t="s">
        <v>21</v>
      </c>
      <c r="M383" t="s">
        <v>22</v>
      </c>
    </row>
    <row r="384" spans="1:13" ht="26.25" customHeight="1">
      <c r="A384">
        <f>SUM(A383,1)</f>
        <v>1726</v>
      </c>
      <c r="B384" t="s">
        <v>689</v>
      </c>
      <c r="C384" t="s">
        <v>689</v>
      </c>
      <c r="D384" t="s">
        <v>15</v>
      </c>
      <c r="E384" t="s">
        <v>16</v>
      </c>
      <c r="F384" t="s">
        <v>692</v>
      </c>
      <c r="G384">
        <v>10006</v>
      </c>
      <c r="H384" t="s">
        <v>344</v>
      </c>
      <c r="I384" t="s">
        <v>691</v>
      </c>
      <c r="J384" t="s">
        <v>31</v>
      </c>
      <c r="K384" s="2" t="s">
        <v>20</v>
      </c>
      <c r="L384" t="s">
        <v>21</v>
      </c>
      <c r="M384" t="s">
        <v>22</v>
      </c>
    </row>
    <row r="385" spans="1:13" ht="25.35" customHeight="1">
      <c r="A385">
        <f>SUM(A384,1)</f>
        <v>1727</v>
      </c>
      <c r="B385" s="8" t="s">
        <v>2076</v>
      </c>
      <c r="C385" s="8" t="s">
        <v>2076</v>
      </c>
      <c r="D385" t="s">
        <v>15</v>
      </c>
      <c r="E385" t="s">
        <v>16</v>
      </c>
      <c r="F385" s="8" t="s">
        <v>2077</v>
      </c>
      <c r="G385">
        <v>10006</v>
      </c>
      <c r="H385" s="8" t="s">
        <v>349</v>
      </c>
      <c r="I385" t="s">
        <v>691</v>
      </c>
      <c r="J385" t="s">
        <v>36</v>
      </c>
      <c r="K385" s="2" t="s">
        <v>20</v>
      </c>
      <c r="L385" t="s">
        <v>21</v>
      </c>
      <c r="M385" t="s">
        <v>22</v>
      </c>
    </row>
    <row r="386" spans="1:13" ht="26.85" customHeight="1">
      <c r="A386">
        <f>SUM(A385,1)</f>
        <v>1728</v>
      </c>
      <c r="B386" t="s">
        <v>693</v>
      </c>
      <c r="C386" t="s">
        <v>693</v>
      </c>
      <c r="D386" t="s">
        <v>15</v>
      </c>
      <c r="E386" t="s">
        <v>16</v>
      </c>
      <c r="F386" t="s">
        <v>690</v>
      </c>
      <c r="G386">
        <v>10006</v>
      </c>
      <c r="H386" t="s">
        <v>344</v>
      </c>
      <c r="I386" t="s">
        <v>694</v>
      </c>
      <c r="J386" t="s">
        <v>19</v>
      </c>
      <c r="K386" s="2" t="s">
        <v>20</v>
      </c>
      <c r="L386" t="s">
        <v>21</v>
      </c>
      <c r="M386" t="s">
        <v>22</v>
      </c>
    </row>
    <row r="387" spans="1:13" ht="26.85" customHeight="1">
      <c r="A387">
        <f>SUM(A386,1)</f>
        <v>1729</v>
      </c>
      <c r="B387" t="s">
        <v>693</v>
      </c>
      <c r="C387" t="s">
        <v>693</v>
      </c>
      <c r="D387" t="s">
        <v>15</v>
      </c>
      <c r="E387" t="s">
        <v>16</v>
      </c>
      <c r="F387" t="s">
        <v>692</v>
      </c>
      <c r="G387">
        <v>10006</v>
      </c>
      <c r="H387" t="s">
        <v>344</v>
      </c>
      <c r="I387" t="s">
        <v>694</v>
      </c>
      <c r="J387" t="s">
        <v>31</v>
      </c>
      <c r="K387" s="2" t="s">
        <v>20</v>
      </c>
      <c r="L387" t="s">
        <v>21</v>
      </c>
      <c r="M387" t="s">
        <v>22</v>
      </c>
    </row>
    <row r="388" spans="1:13" ht="30" customHeight="1">
      <c r="A388">
        <f>SUM(A387,1)</f>
        <v>1730</v>
      </c>
      <c r="B388" s="8" t="s">
        <v>2078</v>
      </c>
      <c r="C388" s="8" t="s">
        <v>2078</v>
      </c>
      <c r="D388" t="s">
        <v>15</v>
      </c>
      <c r="E388" t="s">
        <v>16</v>
      </c>
      <c r="F388" s="8" t="s">
        <v>2077</v>
      </c>
      <c r="G388">
        <v>10006</v>
      </c>
      <c r="H388" s="8" t="s">
        <v>349</v>
      </c>
      <c r="I388" t="s">
        <v>694</v>
      </c>
      <c r="J388" t="s">
        <v>36</v>
      </c>
      <c r="K388" s="2" t="s">
        <v>20</v>
      </c>
      <c r="L388" t="s">
        <v>21</v>
      </c>
      <c r="M388" t="s">
        <v>22</v>
      </c>
    </row>
    <row r="389" spans="1:13" ht="27.6" customHeight="1">
      <c r="A389">
        <f>SUM(A388,1)</f>
        <v>1731</v>
      </c>
      <c r="B389" t="s">
        <v>695</v>
      </c>
      <c r="C389" t="s">
        <v>695</v>
      </c>
      <c r="D389" t="s">
        <v>15</v>
      </c>
      <c r="E389" t="s">
        <v>16</v>
      </c>
      <c r="F389" t="s">
        <v>696</v>
      </c>
      <c r="G389">
        <v>10006</v>
      </c>
      <c r="H389" t="s">
        <v>344</v>
      </c>
      <c r="I389" t="s">
        <v>697</v>
      </c>
      <c r="J389" t="s">
        <v>19</v>
      </c>
      <c r="K389" s="2" t="s">
        <v>20</v>
      </c>
      <c r="L389" t="s">
        <v>21</v>
      </c>
      <c r="M389" t="s">
        <v>22</v>
      </c>
    </row>
    <row r="390" spans="1:13" ht="30" customHeight="1">
      <c r="A390">
        <f>SUM(A389,1)</f>
        <v>1732</v>
      </c>
      <c r="B390" t="s">
        <v>695</v>
      </c>
      <c r="C390" t="s">
        <v>695</v>
      </c>
      <c r="D390" t="s">
        <v>15</v>
      </c>
      <c r="E390" t="s">
        <v>16</v>
      </c>
      <c r="F390" t="s">
        <v>698</v>
      </c>
      <c r="G390">
        <v>10006</v>
      </c>
      <c r="H390" t="s">
        <v>344</v>
      </c>
      <c r="I390" t="s">
        <v>697</v>
      </c>
      <c r="J390" t="s">
        <v>31</v>
      </c>
      <c r="K390" s="2" t="s">
        <v>20</v>
      </c>
      <c r="L390" t="s">
        <v>21</v>
      </c>
      <c r="M390" t="s">
        <v>22</v>
      </c>
    </row>
    <row r="391" spans="1:13" ht="32.1" customHeight="1">
      <c r="A391">
        <f>SUM(A390,1)</f>
        <v>1733</v>
      </c>
      <c r="B391" s="8" t="s">
        <v>2079</v>
      </c>
      <c r="C391" s="8" t="s">
        <v>2079</v>
      </c>
      <c r="D391" t="s">
        <v>15</v>
      </c>
      <c r="E391" t="s">
        <v>16</v>
      </c>
      <c r="F391" s="8" t="s">
        <v>699</v>
      </c>
      <c r="G391">
        <v>10006</v>
      </c>
      <c r="H391" s="8" t="s">
        <v>349</v>
      </c>
      <c r="I391" t="s">
        <v>697</v>
      </c>
      <c r="J391" t="s">
        <v>36</v>
      </c>
      <c r="K391" s="2" t="s">
        <v>20</v>
      </c>
      <c r="L391" t="s">
        <v>21</v>
      </c>
      <c r="M391" t="s">
        <v>22</v>
      </c>
    </row>
    <row r="392" spans="1:13">
      <c r="A392">
        <f>SUM(A391,1)</f>
        <v>1734</v>
      </c>
      <c r="B392" t="s">
        <v>700</v>
      </c>
      <c r="C392" t="s">
        <v>700</v>
      </c>
      <c r="D392" t="s">
        <v>15</v>
      </c>
      <c r="E392" t="s">
        <v>16</v>
      </c>
      <c r="F392" t="s">
        <v>701</v>
      </c>
      <c r="G392">
        <v>10006</v>
      </c>
      <c r="H392" t="s">
        <v>344</v>
      </c>
      <c r="I392" t="s">
        <v>702</v>
      </c>
      <c r="J392" t="s">
        <v>19</v>
      </c>
      <c r="K392" s="2" t="s">
        <v>20</v>
      </c>
      <c r="L392" t="s">
        <v>21</v>
      </c>
      <c r="M392" t="s">
        <v>22</v>
      </c>
    </row>
    <row r="393" spans="1:13">
      <c r="A393">
        <f>SUM(A392,1)</f>
        <v>1735</v>
      </c>
      <c r="B393" t="s">
        <v>700</v>
      </c>
      <c r="C393" t="s">
        <v>700</v>
      </c>
      <c r="D393" t="s">
        <v>15</v>
      </c>
      <c r="E393" t="s">
        <v>16</v>
      </c>
      <c r="F393" t="s">
        <v>703</v>
      </c>
      <c r="G393">
        <v>10006</v>
      </c>
      <c r="H393" t="s">
        <v>344</v>
      </c>
      <c r="I393" t="s">
        <v>702</v>
      </c>
      <c r="J393" t="s">
        <v>31</v>
      </c>
      <c r="K393" s="2" t="s">
        <v>20</v>
      </c>
      <c r="L393" t="s">
        <v>21</v>
      </c>
      <c r="M393" t="s">
        <v>22</v>
      </c>
    </row>
    <row r="394" spans="1:13">
      <c r="A394">
        <f>SUM(A393,1)</f>
        <v>1736</v>
      </c>
      <c r="B394" s="8" t="s">
        <v>704</v>
      </c>
      <c r="C394" s="8" t="s">
        <v>704</v>
      </c>
      <c r="D394" t="s">
        <v>15</v>
      </c>
      <c r="E394" t="s">
        <v>16</v>
      </c>
      <c r="F394" s="8" t="s">
        <v>2080</v>
      </c>
      <c r="G394">
        <v>10006</v>
      </c>
      <c r="H394" s="8" t="s">
        <v>349</v>
      </c>
      <c r="I394" t="s">
        <v>702</v>
      </c>
      <c r="J394" t="s">
        <v>36</v>
      </c>
      <c r="K394" s="2" t="s">
        <v>20</v>
      </c>
      <c r="L394" t="s">
        <v>21</v>
      </c>
      <c r="M394" t="s">
        <v>22</v>
      </c>
    </row>
    <row r="395" spans="1:13">
      <c r="A395">
        <f>SUM(A394,1)</f>
        <v>1737</v>
      </c>
      <c r="B395" t="s">
        <v>705</v>
      </c>
      <c r="C395" t="s">
        <v>705</v>
      </c>
      <c r="D395" t="s">
        <v>15</v>
      </c>
      <c r="E395" t="s">
        <v>16</v>
      </c>
      <c r="F395" t="s">
        <v>706</v>
      </c>
      <c r="G395">
        <v>10006</v>
      </c>
      <c r="H395" t="s">
        <v>344</v>
      </c>
      <c r="I395" t="s">
        <v>707</v>
      </c>
      <c r="J395" t="s">
        <v>19</v>
      </c>
      <c r="K395" s="2" t="s">
        <v>20</v>
      </c>
      <c r="L395" t="s">
        <v>21</v>
      </c>
      <c r="M395" t="s">
        <v>22</v>
      </c>
    </row>
    <row r="396" spans="1:13">
      <c r="A396">
        <f>SUM(A395,1)</f>
        <v>1738</v>
      </c>
      <c r="B396" t="s">
        <v>705</v>
      </c>
      <c r="C396" t="s">
        <v>705</v>
      </c>
      <c r="D396" t="s">
        <v>15</v>
      </c>
      <c r="E396" t="s">
        <v>16</v>
      </c>
      <c r="F396" t="s">
        <v>703</v>
      </c>
      <c r="G396">
        <v>10006</v>
      </c>
      <c r="H396" t="s">
        <v>344</v>
      </c>
      <c r="I396" t="s">
        <v>707</v>
      </c>
      <c r="J396" t="s">
        <v>31</v>
      </c>
      <c r="K396" s="2" t="s">
        <v>20</v>
      </c>
      <c r="L396" t="s">
        <v>21</v>
      </c>
      <c r="M396" t="s">
        <v>22</v>
      </c>
    </row>
    <row r="397" spans="1:13">
      <c r="A397">
        <f>SUM(A396,1)</f>
        <v>1739</v>
      </c>
      <c r="B397" s="8" t="s">
        <v>2081</v>
      </c>
      <c r="C397" s="8" t="s">
        <v>2081</v>
      </c>
      <c r="D397" t="s">
        <v>15</v>
      </c>
      <c r="E397" t="s">
        <v>16</v>
      </c>
      <c r="F397" s="8" t="s">
        <v>2082</v>
      </c>
      <c r="G397">
        <v>10006</v>
      </c>
      <c r="H397" s="8" t="s">
        <v>349</v>
      </c>
      <c r="I397" t="s">
        <v>707</v>
      </c>
      <c r="J397" t="s">
        <v>36</v>
      </c>
      <c r="K397" s="2" t="s">
        <v>20</v>
      </c>
      <c r="L397" t="s">
        <v>21</v>
      </c>
      <c r="M397" t="s">
        <v>22</v>
      </c>
    </row>
    <row r="398" spans="1:13">
      <c r="A398">
        <f>SUM(A397,1)</f>
        <v>1740</v>
      </c>
      <c r="B398" t="s">
        <v>708</v>
      </c>
      <c r="C398" t="s">
        <v>708</v>
      </c>
      <c r="D398" t="s">
        <v>15</v>
      </c>
      <c r="E398" t="s">
        <v>16</v>
      </c>
      <c r="F398" t="s">
        <v>709</v>
      </c>
      <c r="G398">
        <v>10006</v>
      </c>
      <c r="H398" t="s">
        <v>344</v>
      </c>
      <c r="I398" t="s">
        <v>710</v>
      </c>
      <c r="J398" t="s">
        <v>19</v>
      </c>
      <c r="K398" s="2" t="s">
        <v>20</v>
      </c>
      <c r="L398" t="s">
        <v>21</v>
      </c>
      <c r="M398" t="s">
        <v>22</v>
      </c>
    </row>
    <row r="399" spans="1:13">
      <c r="A399">
        <f>SUM(A398,1)</f>
        <v>1741</v>
      </c>
      <c r="B399" t="s">
        <v>708</v>
      </c>
      <c r="C399" t="s">
        <v>708</v>
      </c>
      <c r="D399" t="s">
        <v>15</v>
      </c>
      <c r="E399" t="s">
        <v>16</v>
      </c>
      <c r="F399" t="s">
        <v>711</v>
      </c>
      <c r="G399">
        <v>10006</v>
      </c>
      <c r="H399" t="s">
        <v>344</v>
      </c>
      <c r="I399" t="s">
        <v>710</v>
      </c>
      <c r="J399" t="s">
        <v>31</v>
      </c>
      <c r="K399" s="2" t="s">
        <v>20</v>
      </c>
      <c r="L399" t="s">
        <v>21</v>
      </c>
      <c r="M399" t="s">
        <v>22</v>
      </c>
    </row>
    <row r="400" spans="1:13">
      <c r="A400">
        <f>SUM(A399,1)</f>
        <v>1742</v>
      </c>
      <c r="B400" s="8" t="s">
        <v>2083</v>
      </c>
      <c r="C400" s="8" t="s">
        <v>2083</v>
      </c>
      <c r="D400" t="s">
        <v>15</v>
      </c>
      <c r="E400" t="s">
        <v>16</v>
      </c>
      <c r="F400" s="8" t="s">
        <v>712</v>
      </c>
      <c r="G400">
        <v>10006</v>
      </c>
      <c r="H400" s="8" t="s">
        <v>349</v>
      </c>
      <c r="I400" t="s">
        <v>710</v>
      </c>
      <c r="J400" t="s">
        <v>36</v>
      </c>
      <c r="K400" s="2" t="s">
        <v>20</v>
      </c>
      <c r="L400" t="s">
        <v>21</v>
      </c>
      <c r="M400" t="s">
        <v>22</v>
      </c>
    </row>
    <row r="401" spans="1:13">
      <c r="A401">
        <f>SUM(A400,1)</f>
        <v>1743</v>
      </c>
      <c r="B401" t="s">
        <v>713</v>
      </c>
      <c r="C401" t="s">
        <v>713</v>
      </c>
      <c r="D401" t="s">
        <v>15</v>
      </c>
      <c r="E401" t="s">
        <v>16</v>
      </c>
      <c r="F401" t="s">
        <v>714</v>
      </c>
      <c r="G401">
        <v>10006</v>
      </c>
      <c r="H401" t="s">
        <v>344</v>
      </c>
      <c r="I401" t="s">
        <v>715</v>
      </c>
      <c r="J401" t="s">
        <v>19</v>
      </c>
      <c r="K401" s="2" t="s">
        <v>20</v>
      </c>
      <c r="L401" t="s">
        <v>21</v>
      </c>
      <c r="M401" t="s">
        <v>22</v>
      </c>
    </row>
    <row r="402" spans="1:13">
      <c r="A402">
        <f>SUM(A401,1)</f>
        <v>1744</v>
      </c>
      <c r="B402" t="s">
        <v>713</v>
      </c>
      <c r="C402" t="s">
        <v>713</v>
      </c>
      <c r="D402" t="s">
        <v>15</v>
      </c>
      <c r="E402" t="s">
        <v>16</v>
      </c>
      <c r="F402" t="s">
        <v>716</v>
      </c>
      <c r="G402">
        <v>10006</v>
      </c>
      <c r="H402" t="s">
        <v>344</v>
      </c>
      <c r="I402" t="s">
        <v>715</v>
      </c>
      <c r="J402" t="s">
        <v>31</v>
      </c>
      <c r="K402" s="2" t="s">
        <v>20</v>
      </c>
      <c r="L402" t="s">
        <v>21</v>
      </c>
      <c r="M402" t="s">
        <v>22</v>
      </c>
    </row>
    <row r="403" spans="1:13">
      <c r="A403">
        <f>SUM(A402,1)</f>
        <v>1745</v>
      </c>
      <c r="B403" s="8" t="s">
        <v>717</v>
      </c>
      <c r="C403" s="8" t="s">
        <v>717</v>
      </c>
      <c r="D403" t="s">
        <v>15</v>
      </c>
      <c r="E403" t="s">
        <v>16</v>
      </c>
      <c r="F403" s="8" t="s">
        <v>2084</v>
      </c>
      <c r="G403">
        <v>10006</v>
      </c>
      <c r="H403" s="8" t="s">
        <v>349</v>
      </c>
      <c r="I403" t="s">
        <v>715</v>
      </c>
      <c r="J403" t="s">
        <v>36</v>
      </c>
      <c r="K403" s="2" t="s">
        <v>20</v>
      </c>
      <c r="L403" t="s">
        <v>21</v>
      </c>
      <c r="M403" t="s">
        <v>22</v>
      </c>
    </row>
    <row r="404" spans="1:13">
      <c r="A404">
        <f>SUM(A403,1)</f>
        <v>1746</v>
      </c>
      <c r="B404" t="s">
        <v>718</v>
      </c>
      <c r="C404" t="s">
        <v>718</v>
      </c>
      <c r="D404" t="s">
        <v>15</v>
      </c>
      <c r="E404" t="s">
        <v>16</v>
      </c>
      <c r="F404" t="s">
        <v>714</v>
      </c>
      <c r="G404">
        <v>10006</v>
      </c>
      <c r="H404" t="s">
        <v>344</v>
      </c>
      <c r="I404" t="s">
        <v>719</v>
      </c>
      <c r="J404" t="s">
        <v>19</v>
      </c>
      <c r="K404" s="2" t="s">
        <v>20</v>
      </c>
      <c r="L404" t="s">
        <v>21</v>
      </c>
      <c r="M404" t="s">
        <v>22</v>
      </c>
    </row>
    <row r="405" spans="1:13">
      <c r="A405">
        <f>SUM(A404,1)</f>
        <v>1747</v>
      </c>
      <c r="B405" t="s">
        <v>718</v>
      </c>
      <c r="C405" t="s">
        <v>718</v>
      </c>
      <c r="D405" t="s">
        <v>15</v>
      </c>
      <c r="E405" t="s">
        <v>16</v>
      </c>
      <c r="F405" t="s">
        <v>716</v>
      </c>
      <c r="G405">
        <v>10006</v>
      </c>
      <c r="H405" t="s">
        <v>344</v>
      </c>
      <c r="I405" t="s">
        <v>719</v>
      </c>
      <c r="J405" t="s">
        <v>31</v>
      </c>
      <c r="K405" s="2" t="s">
        <v>20</v>
      </c>
      <c r="L405" t="s">
        <v>21</v>
      </c>
      <c r="M405" t="s">
        <v>22</v>
      </c>
    </row>
    <row r="406" spans="1:13">
      <c r="A406">
        <f>SUM(A405,1)</f>
        <v>1748</v>
      </c>
      <c r="B406" s="8" t="s">
        <v>2085</v>
      </c>
      <c r="C406" s="8" t="s">
        <v>2085</v>
      </c>
      <c r="D406" t="s">
        <v>15</v>
      </c>
      <c r="E406" t="s">
        <v>16</v>
      </c>
      <c r="F406" s="8" t="s">
        <v>2084</v>
      </c>
      <c r="G406">
        <v>10006</v>
      </c>
      <c r="H406" s="8" t="s">
        <v>349</v>
      </c>
      <c r="I406" t="s">
        <v>719</v>
      </c>
      <c r="J406" t="s">
        <v>36</v>
      </c>
      <c r="K406" s="2" t="s">
        <v>20</v>
      </c>
      <c r="L406" t="s">
        <v>21</v>
      </c>
      <c r="M406" t="s">
        <v>22</v>
      </c>
    </row>
    <row r="407" spans="1:13">
      <c r="A407">
        <f>SUM(A406,1)</f>
        <v>1749</v>
      </c>
      <c r="B407" t="s">
        <v>720</v>
      </c>
      <c r="C407" t="s">
        <v>720</v>
      </c>
      <c r="D407" t="s">
        <v>15</v>
      </c>
      <c r="E407" t="s">
        <v>16</v>
      </c>
      <c r="F407" t="s">
        <v>721</v>
      </c>
      <c r="G407">
        <v>10006</v>
      </c>
      <c r="H407" t="s">
        <v>344</v>
      </c>
      <c r="I407" t="s">
        <v>722</v>
      </c>
      <c r="J407" t="s">
        <v>19</v>
      </c>
      <c r="K407" s="2" t="s">
        <v>20</v>
      </c>
      <c r="L407" t="s">
        <v>21</v>
      </c>
      <c r="M407" t="s">
        <v>22</v>
      </c>
    </row>
    <row r="408" spans="1:13">
      <c r="A408">
        <f>SUM(A407,1)</f>
        <v>1750</v>
      </c>
      <c r="B408" t="s">
        <v>720</v>
      </c>
      <c r="C408" t="s">
        <v>720</v>
      </c>
      <c r="D408" t="s">
        <v>15</v>
      </c>
      <c r="E408" t="s">
        <v>16</v>
      </c>
      <c r="F408" t="s">
        <v>723</v>
      </c>
      <c r="G408">
        <v>10006</v>
      </c>
      <c r="H408" t="s">
        <v>344</v>
      </c>
      <c r="I408" t="s">
        <v>722</v>
      </c>
      <c r="J408" t="s">
        <v>31</v>
      </c>
      <c r="K408" s="2" t="s">
        <v>20</v>
      </c>
      <c r="L408" t="s">
        <v>21</v>
      </c>
      <c r="M408" t="s">
        <v>22</v>
      </c>
    </row>
    <row r="409" spans="1:13">
      <c r="A409">
        <f>SUM(A408,1)</f>
        <v>1751</v>
      </c>
      <c r="B409" s="8" t="s">
        <v>2086</v>
      </c>
      <c r="C409" s="8" t="s">
        <v>2086</v>
      </c>
      <c r="D409" t="s">
        <v>15</v>
      </c>
      <c r="E409" t="s">
        <v>16</v>
      </c>
      <c r="F409" s="8" t="s">
        <v>724</v>
      </c>
      <c r="G409">
        <v>10006</v>
      </c>
      <c r="H409" s="8" t="s">
        <v>349</v>
      </c>
      <c r="I409" t="s">
        <v>722</v>
      </c>
      <c r="J409" t="s">
        <v>36</v>
      </c>
      <c r="K409" s="2" t="s">
        <v>20</v>
      </c>
      <c r="L409" t="s">
        <v>21</v>
      </c>
      <c r="M409" t="s">
        <v>22</v>
      </c>
    </row>
    <row r="410" spans="1:13">
      <c r="A410">
        <f>SUM(A409,1)</f>
        <v>1752</v>
      </c>
      <c r="B410" t="s">
        <v>922</v>
      </c>
      <c r="C410" t="s">
        <v>922</v>
      </c>
      <c r="D410" t="s">
        <v>15</v>
      </c>
      <c r="E410" t="s">
        <v>16</v>
      </c>
      <c r="F410" t="s">
        <v>923</v>
      </c>
      <c r="G410">
        <v>10006</v>
      </c>
      <c r="H410" t="s">
        <v>924</v>
      </c>
      <c r="I410" t="s">
        <v>345</v>
      </c>
      <c r="J410" t="s">
        <v>854</v>
      </c>
      <c r="K410" s="2" t="s">
        <v>20</v>
      </c>
      <c r="L410" t="s">
        <v>21</v>
      </c>
      <c r="M410" t="s">
        <v>22</v>
      </c>
    </row>
    <row r="411" spans="1:13" s="1" customFormat="1">
      <c r="A411">
        <f>SUM(A410,1)</f>
        <v>1753</v>
      </c>
      <c r="B411" t="s">
        <v>925</v>
      </c>
      <c r="C411" t="s">
        <v>925</v>
      </c>
      <c r="D411" t="s">
        <v>15</v>
      </c>
      <c r="E411" t="s">
        <v>16</v>
      </c>
      <c r="F411" t="s">
        <v>923</v>
      </c>
      <c r="G411">
        <v>10006</v>
      </c>
      <c r="H411" t="s">
        <v>924</v>
      </c>
      <c r="I411" t="s">
        <v>351</v>
      </c>
      <c r="J411" t="s">
        <v>854</v>
      </c>
      <c r="K411" s="2" t="s">
        <v>20</v>
      </c>
      <c r="L411" t="s">
        <v>21</v>
      </c>
      <c r="M411" t="s">
        <v>22</v>
      </c>
    </row>
    <row r="412" spans="1:13">
      <c r="A412">
        <f>SUM(A411,1)</f>
        <v>1754</v>
      </c>
      <c r="B412" t="s">
        <v>926</v>
      </c>
      <c r="C412" t="s">
        <v>926</v>
      </c>
      <c r="D412" t="s">
        <v>15</v>
      </c>
      <c r="E412" t="s">
        <v>16</v>
      </c>
      <c r="F412" t="s">
        <v>927</v>
      </c>
      <c r="G412">
        <v>10006</v>
      </c>
      <c r="H412" t="s">
        <v>924</v>
      </c>
      <c r="I412" t="s">
        <v>356</v>
      </c>
      <c r="J412" t="s">
        <v>854</v>
      </c>
      <c r="K412" s="2" t="s">
        <v>20</v>
      </c>
      <c r="L412" t="s">
        <v>21</v>
      </c>
      <c r="M412" t="s">
        <v>22</v>
      </c>
    </row>
    <row r="413" spans="1:13">
      <c r="A413">
        <f>SUM(A412,1)</f>
        <v>1755</v>
      </c>
      <c r="B413" t="s">
        <v>928</v>
      </c>
      <c r="C413" t="s">
        <v>928</v>
      </c>
      <c r="D413" t="s">
        <v>15</v>
      </c>
      <c r="E413" t="s">
        <v>16</v>
      </c>
      <c r="F413" t="s">
        <v>929</v>
      </c>
      <c r="G413">
        <v>10006</v>
      </c>
      <c r="H413" t="s">
        <v>924</v>
      </c>
      <c r="I413" t="s">
        <v>362</v>
      </c>
      <c r="J413" t="s">
        <v>854</v>
      </c>
      <c r="K413" s="2" t="s">
        <v>20</v>
      </c>
      <c r="L413" t="s">
        <v>21</v>
      </c>
      <c r="M413" t="s">
        <v>22</v>
      </c>
    </row>
    <row r="414" spans="1:13">
      <c r="A414">
        <f>SUM(A413,1)</f>
        <v>1756</v>
      </c>
      <c r="B414" t="s">
        <v>930</v>
      </c>
      <c r="C414" t="s">
        <v>930</v>
      </c>
      <c r="D414" t="s">
        <v>15</v>
      </c>
      <c r="E414" t="s">
        <v>16</v>
      </c>
      <c r="F414" t="s">
        <v>931</v>
      </c>
      <c r="G414">
        <v>10006</v>
      </c>
      <c r="H414" t="s">
        <v>924</v>
      </c>
      <c r="I414" t="s">
        <v>368</v>
      </c>
      <c r="J414" t="s">
        <v>854</v>
      </c>
      <c r="K414" s="2" t="s">
        <v>20</v>
      </c>
      <c r="L414" t="s">
        <v>21</v>
      </c>
      <c r="M414" t="s">
        <v>22</v>
      </c>
    </row>
    <row r="415" spans="1:13">
      <c r="A415">
        <f>SUM(A414,1)</f>
        <v>1757</v>
      </c>
      <c r="B415" t="s">
        <v>932</v>
      </c>
      <c r="C415" t="s">
        <v>932</v>
      </c>
      <c r="D415" t="s">
        <v>15</v>
      </c>
      <c r="E415" t="s">
        <v>16</v>
      </c>
      <c r="F415" t="s">
        <v>929</v>
      </c>
      <c r="G415">
        <v>10006</v>
      </c>
      <c r="H415" t="s">
        <v>924</v>
      </c>
      <c r="I415" t="s">
        <v>372</v>
      </c>
      <c r="J415" t="s">
        <v>854</v>
      </c>
      <c r="K415" s="2" t="s">
        <v>20</v>
      </c>
      <c r="L415" t="s">
        <v>21</v>
      </c>
      <c r="M415" t="s">
        <v>22</v>
      </c>
    </row>
    <row r="416" spans="1:13">
      <c r="A416">
        <f>SUM(A415,1)</f>
        <v>1758</v>
      </c>
      <c r="B416" t="s">
        <v>933</v>
      </c>
      <c r="C416" t="s">
        <v>933</v>
      </c>
      <c r="D416" t="s">
        <v>15</v>
      </c>
      <c r="E416" t="s">
        <v>16</v>
      </c>
      <c r="F416" t="s">
        <v>934</v>
      </c>
      <c r="G416">
        <v>10006</v>
      </c>
      <c r="H416" t="s">
        <v>924</v>
      </c>
      <c r="I416" t="s">
        <v>376</v>
      </c>
      <c r="J416" t="s">
        <v>854</v>
      </c>
      <c r="K416" s="2" t="s">
        <v>20</v>
      </c>
      <c r="L416" t="s">
        <v>21</v>
      </c>
      <c r="M416" t="s">
        <v>22</v>
      </c>
    </row>
    <row r="417" spans="1:13">
      <c r="A417">
        <f>SUM(A416,1)</f>
        <v>1759</v>
      </c>
      <c r="B417" t="s">
        <v>935</v>
      </c>
      <c r="C417" t="s">
        <v>936</v>
      </c>
      <c r="D417" t="s">
        <v>15</v>
      </c>
      <c r="E417" t="s">
        <v>16</v>
      </c>
      <c r="F417" t="s">
        <v>937</v>
      </c>
      <c r="G417">
        <v>10006</v>
      </c>
      <c r="H417" t="s">
        <v>924</v>
      </c>
      <c r="I417" t="s">
        <v>382</v>
      </c>
      <c r="J417" t="s">
        <v>854</v>
      </c>
      <c r="K417" s="2" t="s">
        <v>20</v>
      </c>
      <c r="L417" t="s">
        <v>21</v>
      </c>
      <c r="M417" t="s">
        <v>22</v>
      </c>
    </row>
    <row r="418" spans="1:13">
      <c r="A418">
        <f>SUM(A417,1)</f>
        <v>1760</v>
      </c>
      <c r="B418" t="s">
        <v>938</v>
      </c>
      <c r="C418" t="s">
        <v>938</v>
      </c>
      <c r="D418" t="s">
        <v>15</v>
      </c>
      <c r="E418" t="s">
        <v>16</v>
      </c>
      <c r="F418" t="s">
        <v>934</v>
      </c>
      <c r="G418">
        <v>10006</v>
      </c>
      <c r="H418" t="s">
        <v>924</v>
      </c>
      <c r="I418" t="s">
        <v>387</v>
      </c>
      <c r="J418" t="s">
        <v>854</v>
      </c>
      <c r="K418" s="2" t="s">
        <v>20</v>
      </c>
      <c r="L418" t="s">
        <v>21</v>
      </c>
      <c r="M418" t="s">
        <v>22</v>
      </c>
    </row>
    <row r="419" spans="1:13">
      <c r="A419">
        <f>SUM(A418,1)</f>
        <v>1761</v>
      </c>
      <c r="B419" t="s">
        <v>939</v>
      </c>
      <c r="C419" t="s">
        <v>939</v>
      </c>
      <c r="D419" t="s">
        <v>15</v>
      </c>
      <c r="E419" t="s">
        <v>16</v>
      </c>
      <c r="F419" t="s">
        <v>940</v>
      </c>
      <c r="G419">
        <v>10006</v>
      </c>
      <c r="H419" t="s">
        <v>924</v>
      </c>
      <c r="I419" t="s">
        <v>391</v>
      </c>
      <c r="J419" t="s">
        <v>854</v>
      </c>
      <c r="K419" s="2" t="s">
        <v>20</v>
      </c>
      <c r="L419" t="s">
        <v>21</v>
      </c>
      <c r="M419" t="s">
        <v>22</v>
      </c>
    </row>
    <row r="420" spans="1:13">
      <c r="A420">
        <f>SUM(A419,1)</f>
        <v>1762</v>
      </c>
      <c r="B420" t="s">
        <v>941</v>
      </c>
      <c r="C420" t="s">
        <v>941</v>
      </c>
      <c r="D420" t="s">
        <v>15</v>
      </c>
      <c r="E420" t="s">
        <v>16</v>
      </c>
      <c r="F420" t="s">
        <v>942</v>
      </c>
      <c r="G420">
        <v>10006</v>
      </c>
      <c r="H420" t="s">
        <v>924</v>
      </c>
      <c r="I420" t="s">
        <v>397</v>
      </c>
      <c r="J420" t="s">
        <v>854</v>
      </c>
      <c r="K420" s="2" t="s">
        <v>20</v>
      </c>
      <c r="L420" t="s">
        <v>21</v>
      </c>
      <c r="M420" t="s">
        <v>22</v>
      </c>
    </row>
    <row r="421" spans="1:13">
      <c r="A421">
        <f>SUM(A420,1)</f>
        <v>1763</v>
      </c>
      <c r="B421" t="s">
        <v>943</v>
      </c>
      <c r="C421" t="s">
        <v>943</v>
      </c>
      <c r="D421" t="s">
        <v>15</v>
      </c>
      <c r="E421" t="s">
        <v>16</v>
      </c>
      <c r="F421" t="s">
        <v>940</v>
      </c>
      <c r="G421">
        <v>10006</v>
      </c>
      <c r="H421" t="s">
        <v>924</v>
      </c>
      <c r="I421" t="s">
        <v>402</v>
      </c>
      <c r="J421" t="s">
        <v>854</v>
      </c>
      <c r="K421" s="2" t="s">
        <v>20</v>
      </c>
      <c r="L421" t="s">
        <v>21</v>
      </c>
      <c r="M421" t="s">
        <v>22</v>
      </c>
    </row>
    <row r="422" spans="1:13">
      <c r="A422">
        <f>SUM(A421,1)</f>
        <v>1764</v>
      </c>
      <c r="B422" t="s">
        <v>944</v>
      </c>
      <c r="C422" t="s">
        <v>944</v>
      </c>
      <c r="D422" t="s">
        <v>15</v>
      </c>
      <c r="E422" t="s">
        <v>16</v>
      </c>
      <c r="F422" t="s">
        <v>945</v>
      </c>
      <c r="G422">
        <v>10006</v>
      </c>
      <c r="H422" t="s">
        <v>924</v>
      </c>
      <c r="I422" t="s">
        <v>407</v>
      </c>
      <c r="J422" t="s">
        <v>854</v>
      </c>
      <c r="K422" s="2" t="s">
        <v>20</v>
      </c>
      <c r="L422" t="s">
        <v>21</v>
      </c>
      <c r="M422" t="s">
        <v>22</v>
      </c>
    </row>
    <row r="423" spans="1:13">
      <c r="A423">
        <f>SUM(A422,1)</f>
        <v>1765</v>
      </c>
      <c r="B423" t="s">
        <v>946</v>
      </c>
      <c r="C423" t="s">
        <v>946</v>
      </c>
      <c r="D423" t="s">
        <v>15</v>
      </c>
      <c r="E423" t="s">
        <v>16</v>
      </c>
      <c r="F423" t="s">
        <v>947</v>
      </c>
      <c r="G423">
        <v>10006</v>
      </c>
      <c r="H423" t="s">
        <v>924</v>
      </c>
      <c r="I423" t="s">
        <v>412</v>
      </c>
      <c r="J423" t="s">
        <v>854</v>
      </c>
      <c r="K423" s="2" t="s">
        <v>20</v>
      </c>
      <c r="L423" t="s">
        <v>21</v>
      </c>
      <c r="M423" t="s">
        <v>22</v>
      </c>
    </row>
    <row r="424" spans="1:13">
      <c r="A424">
        <f>SUM(A423,1)</f>
        <v>1766</v>
      </c>
      <c r="B424" t="s">
        <v>948</v>
      </c>
      <c r="C424" t="s">
        <v>948</v>
      </c>
      <c r="D424" t="s">
        <v>15</v>
      </c>
      <c r="E424" t="s">
        <v>16</v>
      </c>
      <c r="F424" t="s">
        <v>945</v>
      </c>
      <c r="G424">
        <v>10006</v>
      </c>
      <c r="H424" t="s">
        <v>924</v>
      </c>
      <c r="I424" t="s">
        <v>416</v>
      </c>
      <c r="J424" t="s">
        <v>854</v>
      </c>
      <c r="K424" s="2" t="s">
        <v>20</v>
      </c>
      <c r="L424" t="s">
        <v>21</v>
      </c>
      <c r="M424" t="s">
        <v>22</v>
      </c>
    </row>
    <row r="425" spans="1:13">
      <c r="A425">
        <f>SUM(A424,1)</f>
        <v>1767</v>
      </c>
      <c r="B425" t="s">
        <v>949</v>
      </c>
      <c r="C425" t="s">
        <v>949</v>
      </c>
      <c r="D425" t="s">
        <v>15</v>
      </c>
      <c r="E425" t="s">
        <v>16</v>
      </c>
      <c r="F425" t="s">
        <v>950</v>
      </c>
      <c r="G425">
        <v>10006</v>
      </c>
      <c r="H425" t="s">
        <v>924</v>
      </c>
      <c r="I425" t="s">
        <v>420</v>
      </c>
      <c r="J425" t="s">
        <v>854</v>
      </c>
      <c r="K425" s="2" t="s">
        <v>20</v>
      </c>
      <c r="L425" t="s">
        <v>21</v>
      </c>
      <c r="M425" t="s">
        <v>22</v>
      </c>
    </row>
    <row r="426" spans="1:13">
      <c r="A426">
        <f>SUM(A425,1)</f>
        <v>1768</v>
      </c>
      <c r="B426" t="s">
        <v>951</v>
      </c>
      <c r="C426" t="s">
        <v>951</v>
      </c>
      <c r="D426" t="s">
        <v>15</v>
      </c>
      <c r="E426" t="s">
        <v>16</v>
      </c>
      <c r="F426" t="s">
        <v>952</v>
      </c>
      <c r="G426">
        <v>10006</v>
      </c>
      <c r="H426" t="s">
        <v>924</v>
      </c>
      <c r="I426" t="s">
        <v>425</v>
      </c>
      <c r="J426" t="s">
        <v>854</v>
      </c>
      <c r="K426" s="2" t="s">
        <v>20</v>
      </c>
      <c r="L426" t="s">
        <v>21</v>
      </c>
      <c r="M426" t="s">
        <v>22</v>
      </c>
    </row>
    <row r="427" spans="1:13">
      <c r="A427">
        <f>SUM(A426,1)</f>
        <v>1769</v>
      </c>
      <c r="B427" t="s">
        <v>953</v>
      </c>
      <c r="C427" t="s">
        <v>953</v>
      </c>
      <c r="D427" t="s">
        <v>15</v>
      </c>
      <c r="E427" t="s">
        <v>16</v>
      </c>
      <c r="F427" t="s">
        <v>950</v>
      </c>
      <c r="G427">
        <v>10006</v>
      </c>
      <c r="H427" t="s">
        <v>924</v>
      </c>
      <c r="I427" t="s">
        <v>429</v>
      </c>
      <c r="J427" t="s">
        <v>854</v>
      </c>
      <c r="K427" s="2" t="s">
        <v>20</v>
      </c>
      <c r="L427" t="s">
        <v>21</v>
      </c>
      <c r="M427" t="s">
        <v>22</v>
      </c>
    </row>
    <row r="428" spans="1:13">
      <c r="A428">
        <f>SUM(A427,1)</f>
        <v>1770</v>
      </c>
      <c r="B428" t="s">
        <v>954</v>
      </c>
      <c r="C428" t="s">
        <v>954</v>
      </c>
      <c r="D428" t="s">
        <v>15</v>
      </c>
      <c r="E428" t="s">
        <v>16</v>
      </c>
      <c r="F428" t="s">
        <v>955</v>
      </c>
      <c r="G428">
        <v>10006</v>
      </c>
      <c r="H428" t="s">
        <v>924</v>
      </c>
      <c r="I428" t="s">
        <v>433</v>
      </c>
      <c r="J428" t="s">
        <v>854</v>
      </c>
      <c r="K428" s="2" t="s">
        <v>20</v>
      </c>
      <c r="L428" t="s">
        <v>21</v>
      </c>
      <c r="M428" t="s">
        <v>22</v>
      </c>
    </row>
    <row r="429" spans="1:13">
      <c r="A429">
        <f>SUM(A428,1)</f>
        <v>1771</v>
      </c>
      <c r="B429" t="s">
        <v>956</v>
      </c>
      <c r="C429" t="s">
        <v>956</v>
      </c>
      <c r="D429" t="s">
        <v>15</v>
      </c>
      <c r="E429" t="s">
        <v>16</v>
      </c>
      <c r="F429" t="s">
        <v>957</v>
      </c>
      <c r="G429">
        <v>10006</v>
      </c>
      <c r="H429" t="s">
        <v>924</v>
      </c>
      <c r="I429" t="s">
        <v>439</v>
      </c>
      <c r="J429" t="s">
        <v>854</v>
      </c>
      <c r="K429" s="2" t="s">
        <v>20</v>
      </c>
      <c r="L429" t="s">
        <v>21</v>
      </c>
      <c r="M429" t="s">
        <v>22</v>
      </c>
    </row>
    <row r="430" spans="1:13">
      <c r="A430">
        <f>SUM(A429,1)</f>
        <v>1772</v>
      </c>
      <c r="B430" t="s">
        <v>958</v>
      </c>
      <c r="C430" t="s">
        <v>958</v>
      </c>
      <c r="D430" t="s">
        <v>15</v>
      </c>
      <c r="E430" t="s">
        <v>16</v>
      </c>
      <c r="F430" t="s">
        <v>959</v>
      </c>
      <c r="G430">
        <v>10006</v>
      </c>
      <c r="H430" t="s">
        <v>924</v>
      </c>
      <c r="I430" t="s">
        <v>445</v>
      </c>
      <c r="J430" t="s">
        <v>854</v>
      </c>
      <c r="K430" s="2" t="s">
        <v>20</v>
      </c>
      <c r="L430" t="s">
        <v>21</v>
      </c>
      <c r="M430" t="s">
        <v>22</v>
      </c>
    </row>
    <row r="431" spans="1:13">
      <c r="A431">
        <f>SUM(A430,1)</f>
        <v>1773</v>
      </c>
      <c r="B431" t="s">
        <v>960</v>
      </c>
      <c r="C431" t="s">
        <v>960</v>
      </c>
      <c r="D431" t="s">
        <v>15</v>
      </c>
      <c r="E431" t="s">
        <v>16</v>
      </c>
      <c r="F431" t="s">
        <v>961</v>
      </c>
      <c r="G431">
        <v>10006</v>
      </c>
      <c r="H431" t="s">
        <v>924</v>
      </c>
      <c r="I431" t="s">
        <v>449</v>
      </c>
      <c r="J431" t="s">
        <v>854</v>
      </c>
      <c r="K431" s="2" t="s">
        <v>20</v>
      </c>
      <c r="L431" t="s">
        <v>21</v>
      </c>
      <c r="M431" t="s">
        <v>22</v>
      </c>
    </row>
    <row r="432" spans="1:13">
      <c r="A432">
        <f>SUM(A431,1)</f>
        <v>1774</v>
      </c>
      <c r="B432" t="s">
        <v>962</v>
      </c>
      <c r="C432" t="s">
        <v>962</v>
      </c>
      <c r="D432" t="s">
        <v>15</v>
      </c>
      <c r="E432" t="s">
        <v>16</v>
      </c>
      <c r="F432" t="s">
        <v>963</v>
      </c>
      <c r="G432">
        <v>10006</v>
      </c>
      <c r="H432" t="s">
        <v>924</v>
      </c>
      <c r="I432" t="s">
        <v>455</v>
      </c>
      <c r="J432" t="s">
        <v>854</v>
      </c>
      <c r="K432" s="2" t="s">
        <v>20</v>
      </c>
      <c r="L432" t="s">
        <v>21</v>
      </c>
      <c r="M432" t="s">
        <v>22</v>
      </c>
    </row>
    <row r="433" spans="1:13">
      <c r="A433">
        <f>SUM(A432,1)</f>
        <v>1775</v>
      </c>
      <c r="B433" t="s">
        <v>964</v>
      </c>
      <c r="C433" t="s">
        <v>964</v>
      </c>
      <c r="D433" t="s">
        <v>15</v>
      </c>
      <c r="E433" t="s">
        <v>16</v>
      </c>
      <c r="F433" t="s">
        <v>965</v>
      </c>
      <c r="G433">
        <v>10006</v>
      </c>
      <c r="H433" t="s">
        <v>924</v>
      </c>
      <c r="I433" t="s">
        <v>462</v>
      </c>
      <c r="J433" t="s">
        <v>854</v>
      </c>
      <c r="K433" s="2" t="s">
        <v>20</v>
      </c>
      <c r="L433" t="s">
        <v>21</v>
      </c>
      <c r="M433" t="s">
        <v>22</v>
      </c>
    </row>
    <row r="434" spans="1:13">
      <c r="A434">
        <f>SUM(A433,1)</f>
        <v>1776</v>
      </c>
      <c r="B434" t="s">
        <v>966</v>
      </c>
      <c r="C434" t="s">
        <v>966</v>
      </c>
      <c r="D434" t="s">
        <v>15</v>
      </c>
      <c r="E434" t="s">
        <v>16</v>
      </c>
      <c r="F434" t="s">
        <v>967</v>
      </c>
      <c r="G434">
        <v>10006</v>
      </c>
      <c r="H434" t="s">
        <v>924</v>
      </c>
      <c r="I434" t="s">
        <v>466</v>
      </c>
      <c r="J434" t="s">
        <v>854</v>
      </c>
      <c r="K434" s="2" t="s">
        <v>20</v>
      </c>
      <c r="L434" t="s">
        <v>21</v>
      </c>
      <c r="M434" t="s">
        <v>22</v>
      </c>
    </row>
    <row r="435" spans="1:13">
      <c r="A435">
        <f>SUM(A434,1)</f>
        <v>1777</v>
      </c>
      <c r="B435" t="s">
        <v>968</v>
      </c>
      <c r="C435" t="s">
        <v>968</v>
      </c>
      <c r="D435" t="s">
        <v>15</v>
      </c>
      <c r="E435" t="s">
        <v>16</v>
      </c>
      <c r="F435" t="s">
        <v>969</v>
      </c>
      <c r="G435">
        <v>10006</v>
      </c>
      <c r="H435" t="s">
        <v>924</v>
      </c>
      <c r="I435" t="s">
        <v>471</v>
      </c>
      <c r="J435" t="s">
        <v>854</v>
      </c>
      <c r="K435" s="2" t="s">
        <v>20</v>
      </c>
      <c r="L435" t="s">
        <v>21</v>
      </c>
      <c r="M435" t="s">
        <v>22</v>
      </c>
    </row>
    <row r="436" spans="1:13">
      <c r="A436">
        <f>SUM(A435,1)</f>
        <v>1778</v>
      </c>
      <c r="B436" t="s">
        <v>970</v>
      </c>
      <c r="C436" t="s">
        <v>970</v>
      </c>
      <c r="D436" t="s">
        <v>15</v>
      </c>
      <c r="E436" t="s">
        <v>16</v>
      </c>
      <c r="F436" t="s">
        <v>967</v>
      </c>
      <c r="G436">
        <v>10006</v>
      </c>
      <c r="H436" t="s">
        <v>924</v>
      </c>
      <c r="I436" t="s">
        <v>475</v>
      </c>
      <c r="J436" t="s">
        <v>854</v>
      </c>
      <c r="K436" s="2" t="s">
        <v>20</v>
      </c>
      <c r="L436" t="s">
        <v>21</v>
      </c>
      <c r="M436" t="s">
        <v>22</v>
      </c>
    </row>
    <row r="437" spans="1:13">
      <c r="A437">
        <f>SUM(A436,1)</f>
        <v>1779</v>
      </c>
      <c r="B437" t="s">
        <v>971</v>
      </c>
      <c r="C437" t="s">
        <v>971</v>
      </c>
      <c r="D437" t="s">
        <v>15</v>
      </c>
      <c r="E437" t="s">
        <v>16</v>
      </c>
      <c r="F437" t="s">
        <v>967</v>
      </c>
      <c r="G437">
        <v>10006</v>
      </c>
      <c r="H437" t="s">
        <v>924</v>
      </c>
      <c r="I437" t="s">
        <v>479</v>
      </c>
      <c r="J437" t="s">
        <v>854</v>
      </c>
      <c r="K437" s="2" t="s">
        <v>20</v>
      </c>
      <c r="L437" t="s">
        <v>21</v>
      </c>
      <c r="M437" t="s">
        <v>22</v>
      </c>
    </row>
    <row r="438" spans="1:13">
      <c r="A438">
        <f>SUM(A437,1)</f>
        <v>1780</v>
      </c>
      <c r="B438" t="s">
        <v>972</v>
      </c>
      <c r="C438" t="s">
        <v>972</v>
      </c>
      <c r="D438" t="s">
        <v>15</v>
      </c>
      <c r="E438" t="s">
        <v>16</v>
      </c>
      <c r="F438" t="s">
        <v>973</v>
      </c>
      <c r="G438">
        <v>10006</v>
      </c>
      <c r="H438" t="s">
        <v>924</v>
      </c>
      <c r="I438" t="s">
        <v>485</v>
      </c>
      <c r="J438" t="s">
        <v>854</v>
      </c>
      <c r="K438" s="2" t="s">
        <v>20</v>
      </c>
      <c r="L438" t="s">
        <v>21</v>
      </c>
      <c r="M438" t="s">
        <v>22</v>
      </c>
    </row>
    <row r="439" spans="1:13">
      <c r="A439">
        <f>SUM(A438,1)</f>
        <v>1781</v>
      </c>
      <c r="B439" t="s">
        <v>974</v>
      </c>
      <c r="C439" t="s">
        <v>974</v>
      </c>
      <c r="D439" t="s">
        <v>15</v>
      </c>
      <c r="E439" t="s">
        <v>16</v>
      </c>
      <c r="F439" t="s">
        <v>975</v>
      </c>
      <c r="G439">
        <v>10006</v>
      </c>
      <c r="H439" t="s">
        <v>924</v>
      </c>
      <c r="I439" t="s">
        <v>490</v>
      </c>
      <c r="J439" t="s">
        <v>854</v>
      </c>
      <c r="K439" s="2" t="s">
        <v>20</v>
      </c>
      <c r="L439" t="s">
        <v>21</v>
      </c>
      <c r="M439" t="s">
        <v>22</v>
      </c>
    </row>
    <row r="440" spans="1:13">
      <c r="A440">
        <f>SUM(A439,1)</f>
        <v>1782</v>
      </c>
      <c r="B440" t="s">
        <v>976</v>
      </c>
      <c r="C440" t="s">
        <v>976</v>
      </c>
      <c r="D440" t="s">
        <v>15</v>
      </c>
      <c r="E440" t="s">
        <v>16</v>
      </c>
      <c r="F440" t="s">
        <v>977</v>
      </c>
      <c r="G440">
        <v>10006</v>
      </c>
      <c r="H440" t="s">
        <v>924</v>
      </c>
      <c r="I440" t="s">
        <v>494</v>
      </c>
      <c r="J440" t="s">
        <v>854</v>
      </c>
      <c r="K440" s="2" t="s">
        <v>20</v>
      </c>
      <c r="L440" t="s">
        <v>21</v>
      </c>
      <c r="M440" t="s">
        <v>22</v>
      </c>
    </row>
    <row r="441" spans="1:13">
      <c r="A441">
        <f>SUM(A440,1)</f>
        <v>1783</v>
      </c>
      <c r="B441" t="s">
        <v>978</v>
      </c>
      <c r="C441" t="s">
        <v>978</v>
      </c>
      <c r="D441" t="s">
        <v>15</v>
      </c>
      <c r="E441" t="s">
        <v>16</v>
      </c>
      <c r="F441" t="s">
        <v>979</v>
      </c>
      <c r="G441">
        <v>10006</v>
      </c>
      <c r="H441" t="s">
        <v>924</v>
      </c>
      <c r="I441" t="s">
        <v>500</v>
      </c>
      <c r="J441" t="s">
        <v>854</v>
      </c>
      <c r="K441" s="2" t="s">
        <v>20</v>
      </c>
      <c r="L441" t="s">
        <v>21</v>
      </c>
      <c r="M441" t="s">
        <v>22</v>
      </c>
    </row>
    <row r="442" spans="1:13">
      <c r="A442">
        <f>SUM(A441,1)</f>
        <v>1784</v>
      </c>
      <c r="B442" t="s">
        <v>980</v>
      </c>
      <c r="C442" t="s">
        <v>980</v>
      </c>
      <c r="D442" t="s">
        <v>15</v>
      </c>
      <c r="E442" t="s">
        <v>16</v>
      </c>
      <c r="F442" t="s">
        <v>977</v>
      </c>
      <c r="G442">
        <v>10006</v>
      </c>
      <c r="H442" t="s">
        <v>924</v>
      </c>
      <c r="I442" t="s">
        <v>506</v>
      </c>
      <c r="J442" t="s">
        <v>854</v>
      </c>
      <c r="K442" s="2" t="s">
        <v>20</v>
      </c>
      <c r="L442" t="s">
        <v>21</v>
      </c>
      <c r="M442" t="s">
        <v>22</v>
      </c>
    </row>
    <row r="443" spans="1:13">
      <c r="A443">
        <f>SUM(A442,1)</f>
        <v>1785</v>
      </c>
      <c r="B443" t="s">
        <v>981</v>
      </c>
      <c r="C443" t="s">
        <v>981</v>
      </c>
      <c r="D443" t="s">
        <v>15</v>
      </c>
      <c r="E443" t="s">
        <v>16</v>
      </c>
      <c r="F443" t="s">
        <v>982</v>
      </c>
      <c r="G443">
        <v>10006</v>
      </c>
      <c r="H443" t="s">
        <v>924</v>
      </c>
      <c r="I443" t="s">
        <v>511</v>
      </c>
      <c r="J443" t="s">
        <v>854</v>
      </c>
      <c r="K443" s="2" t="s">
        <v>20</v>
      </c>
      <c r="L443" t="s">
        <v>21</v>
      </c>
      <c r="M443" t="s">
        <v>22</v>
      </c>
    </row>
    <row r="444" spans="1:13">
      <c r="A444">
        <f>SUM(A443,1)</f>
        <v>1786</v>
      </c>
      <c r="B444" t="s">
        <v>983</v>
      </c>
      <c r="C444" t="s">
        <v>983</v>
      </c>
      <c r="D444" t="s">
        <v>15</v>
      </c>
      <c r="E444" t="s">
        <v>16</v>
      </c>
      <c r="F444" t="s">
        <v>984</v>
      </c>
      <c r="G444">
        <v>10006</v>
      </c>
      <c r="H444" t="s">
        <v>924</v>
      </c>
      <c r="I444" t="s">
        <v>517</v>
      </c>
      <c r="J444" t="s">
        <v>854</v>
      </c>
      <c r="K444" s="2" t="s">
        <v>20</v>
      </c>
      <c r="L444" t="s">
        <v>21</v>
      </c>
      <c r="M444" t="s">
        <v>22</v>
      </c>
    </row>
    <row r="445" spans="1:13">
      <c r="A445">
        <f>SUM(A444,1)</f>
        <v>1787</v>
      </c>
      <c r="B445" t="s">
        <v>985</v>
      </c>
      <c r="C445" t="s">
        <v>985</v>
      </c>
      <c r="D445" t="s">
        <v>15</v>
      </c>
      <c r="E445" t="s">
        <v>16</v>
      </c>
      <c r="F445" t="s">
        <v>982</v>
      </c>
      <c r="G445">
        <v>10006</v>
      </c>
      <c r="H445" t="s">
        <v>924</v>
      </c>
      <c r="I445" t="s">
        <v>522</v>
      </c>
      <c r="J445" t="s">
        <v>854</v>
      </c>
      <c r="K445" s="2" t="s">
        <v>20</v>
      </c>
      <c r="L445" t="s">
        <v>21</v>
      </c>
      <c r="M445" t="s">
        <v>22</v>
      </c>
    </row>
    <row r="446" spans="1:13">
      <c r="A446">
        <f>SUM(A445,1)</f>
        <v>1788</v>
      </c>
      <c r="B446" t="s">
        <v>986</v>
      </c>
      <c r="C446" t="s">
        <v>986</v>
      </c>
      <c r="D446" t="s">
        <v>15</v>
      </c>
      <c r="E446" t="s">
        <v>16</v>
      </c>
      <c r="F446" t="s">
        <v>987</v>
      </c>
      <c r="G446">
        <v>10006</v>
      </c>
      <c r="H446" t="s">
        <v>924</v>
      </c>
      <c r="I446" t="s">
        <v>526</v>
      </c>
      <c r="J446" t="s">
        <v>854</v>
      </c>
      <c r="K446" s="2" t="s">
        <v>20</v>
      </c>
      <c r="L446" t="s">
        <v>21</v>
      </c>
      <c r="M446" t="s">
        <v>22</v>
      </c>
    </row>
    <row r="447" spans="1:13">
      <c r="A447">
        <f>SUM(A446,1)</f>
        <v>1789</v>
      </c>
      <c r="B447" t="s">
        <v>988</v>
      </c>
      <c r="C447" t="s">
        <v>988</v>
      </c>
      <c r="D447" t="s">
        <v>15</v>
      </c>
      <c r="E447" t="s">
        <v>16</v>
      </c>
      <c r="F447" t="s">
        <v>989</v>
      </c>
      <c r="G447">
        <v>10006</v>
      </c>
      <c r="H447" t="s">
        <v>924</v>
      </c>
      <c r="I447" t="s">
        <v>531</v>
      </c>
      <c r="J447" t="s">
        <v>854</v>
      </c>
      <c r="K447" s="2" t="s">
        <v>20</v>
      </c>
      <c r="L447" t="s">
        <v>21</v>
      </c>
      <c r="M447" t="s">
        <v>22</v>
      </c>
    </row>
    <row r="448" spans="1:13">
      <c r="A448">
        <f>SUM(A447,1)</f>
        <v>1790</v>
      </c>
      <c r="B448" t="s">
        <v>990</v>
      </c>
      <c r="C448" t="s">
        <v>990</v>
      </c>
      <c r="D448" t="s">
        <v>15</v>
      </c>
      <c r="E448" t="s">
        <v>16</v>
      </c>
      <c r="F448" t="s">
        <v>987</v>
      </c>
      <c r="G448">
        <v>10006</v>
      </c>
      <c r="H448" t="s">
        <v>924</v>
      </c>
      <c r="I448" t="s">
        <v>535</v>
      </c>
      <c r="J448" t="s">
        <v>854</v>
      </c>
      <c r="K448" s="2" t="s">
        <v>20</v>
      </c>
      <c r="L448" t="s">
        <v>21</v>
      </c>
      <c r="M448" t="s">
        <v>22</v>
      </c>
    </row>
    <row r="449" spans="1:13">
      <c r="A449">
        <f>SUM(A448,1)</f>
        <v>1791</v>
      </c>
      <c r="B449" t="s">
        <v>991</v>
      </c>
      <c r="C449" t="s">
        <v>991</v>
      </c>
      <c r="D449" t="s">
        <v>15</v>
      </c>
      <c r="E449" t="s">
        <v>16</v>
      </c>
      <c r="F449" t="s">
        <v>992</v>
      </c>
      <c r="G449">
        <v>10006</v>
      </c>
      <c r="H449" t="s">
        <v>924</v>
      </c>
      <c r="I449" t="s">
        <v>539</v>
      </c>
      <c r="J449" t="s">
        <v>854</v>
      </c>
      <c r="K449" s="2" t="s">
        <v>20</v>
      </c>
      <c r="L449" t="s">
        <v>21</v>
      </c>
      <c r="M449" t="s">
        <v>22</v>
      </c>
    </row>
    <row r="450" spans="1:13">
      <c r="A450">
        <f>SUM(A449,1)</f>
        <v>1792</v>
      </c>
      <c r="B450" t="s">
        <v>993</v>
      </c>
      <c r="C450" t="s">
        <v>994</v>
      </c>
      <c r="D450" t="s">
        <v>15</v>
      </c>
      <c r="E450" t="s">
        <v>16</v>
      </c>
      <c r="F450" t="s">
        <v>995</v>
      </c>
      <c r="G450">
        <v>10006</v>
      </c>
      <c r="H450" t="s">
        <v>924</v>
      </c>
      <c r="I450" t="s">
        <v>544</v>
      </c>
      <c r="J450" t="s">
        <v>854</v>
      </c>
      <c r="K450" s="2" t="s">
        <v>20</v>
      </c>
      <c r="L450" t="s">
        <v>21</v>
      </c>
      <c r="M450" t="s">
        <v>22</v>
      </c>
    </row>
    <row r="451" spans="1:13">
      <c r="A451">
        <f>SUM(A450,1)</f>
        <v>1793</v>
      </c>
      <c r="B451" t="s">
        <v>996</v>
      </c>
      <c r="C451" t="s">
        <v>997</v>
      </c>
      <c r="D451" t="s">
        <v>15</v>
      </c>
      <c r="E451" t="s">
        <v>16</v>
      </c>
      <c r="F451" t="s">
        <v>992</v>
      </c>
      <c r="G451">
        <v>10006</v>
      </c>
      <c r="H451" t="s">
        <v>924</v>
      </c>
      <c r="I451" t="s">
        <v>548</v>
      </c>
      <c r="J451" t="s">
        <v>854</v>
      </c>
      <c r="K451" s="2" t="s">
        <v>20</v>
      </c>
      <c r="L451" t="s">
        <v>21</v>
      </c>
      <c r="M451" t="s">
        <v>22</v>
      </c>
    </row>
    <row r="452" spans="1:13">
      <c r="A452">
        <f>SUM(A451,1)</f>
        <v>1794</v>
      </c>
      <c r="B452" t="s">
        <v>998</v>
      </c>
      <c r="C452" t="s">
        <v>998</v>
      </c>
      <c r="D452" t="s">
        <v>15</v>
      </c>
      <c r="E452" t="s">
        <v>16</v>
      </c>
      <c r="F452" t="s">
        <v>999</v>
      </c>
      <c r="G452">
        <v>10006</v>
      </c>
      <c r="H452" t="s">
        <v>924</v>
      </c>
      <c r="I452" t="s">
        <v>552</v>
      </c>
      <c r="J452" t="s">
        <v>854</v>
      </c>
      <c r="K452" s="2" t="s">
        <v>20</v>
      </c>
      <c r="L452" t="s">
        <v>21</v>
      </c>
      <c r="M452" t="s">
        <v>22</v>
      </c>
    </row>
    <row r="453" spans="1:13">
      <c r="A453">
        <f>SUM(A452,1)</f>
        <v>1795</v>
      </c>
      <c r="B453" t="s">
        <v>1000</v>
      </c>
      <c r="C453" t="s">
        <v>1000</v>
      </c>
      <c r="D453" t="s">
        <v>15</v>
      </c>
      <c r="E453" t="s">
        <v>16</v>
      </c>
      <c r="F453" t="s">
        <v>1001</v>
      </c>
      <c r="G453">
        <v>10006</v>
      </c>
      <c r="H453" t="s">
        <v>924</v>
      </c>
      <c r="I453" t="s">
        <v>557</v>
      </c>
      <c r="J453" t="s">
        <v>854</v>
      </c>
      <c r="K453" s="2" t="s">
        <v>20</v>
      </c>
      <c r="L453" t="s">
        <v>21</v>
      </c>
      <c r="M453" t="s">
        <v>22</v>
      </c>
    </row>
    <row r="454" spans="1:13">
      <c r="A454">
        <f>SUM(A453,1)</f>
        <v>1796</v>
      </c>
      <c r="B454" t="s">
        <v>1002</v>
      </c>
      <c r="C454" t="s">
        <v>1002</v>
      </c>
      <c r="D454" t="s">
        <v>15</v>
      </c>
      <c r="E454" t="s">
        <v>16</v>
      </c>
      <c r="F454" t="s">
        <v>999</v>
      </c>
      <c r="G454">
        <v>10006</v>
      </c>
      <c r="H454" t="s">
        <v>924</v>
      </c>
      <c r="I454" t="s">
        <v>561</v>
      </c>
      <c r="J454" t="s">
        <v>854</v>
      </c>
      <c r="K454" s="2" t="s">
        <v>20</v>
      </c>
      <c r="L454" t="s">
        <v>21</v>
      </c>
      <c r="M454" t="s">
        <v>22</v>
      </c>
    </row>
    <row r="455" spans="1:13">
      <c r="A455">
        <f>SUM(A454,1)</f>
        <v>1797</v>
      </c>
      <c r="B455" t="s">
        <v>1003</v>
      </c>
      <c r="C455" t="s">
        <v>1003</v>
      </c>
      <c r="D455" t="s">
        <v>15</v>
      </c>
      <c r="E455" t="s">
        <v>16</v>
      </c>
      <c r="F455" t="s">
        <v>1004</v>
      </c>
      <c r="G455">
        <v>10006</v>
      </c>
      <c r="H455" t="s">
        <v>924</v>
      </c>
      <c r="I455" t="s">
        <v>565</v>
      </c>
      <c r="J455" t="s">
        <v>854</v>
      </c>
      <c r="K455" s="2" t="s">
        <v>20</v>
      </c>
      <c r="L455" t="s">
        <v>21</v>
      </c>
      <c r="M455" t="s">
        <v>22</v>
      </c>
    </row>
    <row r="456" spans="1:13">
      <c r="A456">
        <f>SUM(A455,1)</f>
        <v>1798</v>
      </c>
      <c r="B456" t="s">
        <v>1005</v>
      </c>
      <c r="C456" t="s">
        <v>1005</v>
      </c>
      <c r="D456" t="s">
        <v>15</v>
      </c>
      <c r="E456" t="s">
        <v>16</v>
      </c>
      <c r="F456" t="s">
        <v>1006</v>
      </c>
      <c r="G456">
        <v>10006</v>
      </c>
      <c r="H456" t="s">
        <v>924</v>
      </c>
      <c r="I456" t="s">
        <v>570</v>
      </c>
      <c r="J456" t="s">
        <v>854</v>
      </c>
      <c r="K456" s="2" t="s">
        <v>20</v>
      </c>
      <c r="L456" t="s">
        <v>21</v>
      </c>
      <c r="M456" t="s">
        <v>22</v>
      </c>
    </row>
    <row r="457" spans="1:13">
      <c r="A457">
        <f>SUM(A456,1)</f>
        <v>1799</v>
      </c>
      <c r="B457" t="s">
        <v>1007</v>
      </c>
      <c r="C457" t="s">
        <v>1007</v>
      </c>
      <c r="D457" t="s">
        <v>15</v>
      </c>
      <c r="E457" t="s">
        <v>16</v>
      </c>
      <c r="F457" t="s">
        <v>1004</v>
      </c>
      <c r="G457">
        <v>10006</v>
      </c>
      <c r="H457" t="s">
        <v>924</v>
      </c>
      <c r="I457" t="s">
        <v>574</v>
      </c>
      <c r="J457" t="s">
        <v>854</v>
      </c>
      <c r="K457" s="2" t="s">
        <v>20</v>
      </c>
      <c r="L457" t="s">
        <v>21</v>
      </c>
      <c r="M457" t="s">
        <v>22</v>
      </c>
    </row>
    <row r="458" spans="1:13">
      <c r="A458">
        <f>SUM(A457,1)</f>
        <v>1800</v>
      </c>
      <c r="B458" t="s">
        <v>1034</v>
      </c>
      <c r="C458" t="s">
        <v>1035</v>
      </c>
      <c r="D458" t="s">
        <v>15</v>
      </c>
      <c r="E458" t="s">
        <v>16</v>
      </c>
      <c r="F458" t="s">
        <v>1036</v>
      </c>
      <c r="G458">
        <v>10006</v>
      </c>
      <c r="H458" t="s">
        <v>924</v>
      </c>
      <c r="I458" t="s">
        <v>679</v>
      </c>
      <c r="J458" t="s">
        <v>854</v>
      </c>
      <c r="K458" s="2" t="s">
        <v>20</v>
      </c>
      <c r="L458" t="s">
        <v>21</v>
      </c>
      <c r="M458" t="s">
        <v>22</v>
      </c>
    </row>
    <row r="459" spans="1:13">
      <c r="A459">
        <f>SUM(A458,1)</f>
        <v>1801</v>
      </c>
      <c r="B459" t="s">
        <v>1037</v>
      </c>
      <c r="C459" t="s">
        <v>1037</v>
      </c>
      <c r="D459" t="s">
        <v>15</v>
      </c>
      <c r="E459" t="s">
        <v>16</v>
      </c>
      <c r="F459" t="s">
        <v>1038</v>
      </c>
      <c r="G459">
        <v>10006</v>
      </c>
      <c r="H459" t="s">
        <v>924</v>
      </c>
      <c r="I459" t="s">
        <v>683</v>
      </c>
      <c r="J459" t="s">
        <v>854</v>
      </c>
      <c r="K459" s="2" t="s">
        <v>20</v>
      </c>
      <c r="L459" t="s">
        <v>21</v>
      </c>
      <c r="M459" t="s">
        <v>22</v>
      </c>
    </row>
    <row r="460" spans="1:13">
      <c r="A460">
        <f>SUM(A459,1)</f>
        <v>1802</v>
      </c>
      <c r="B460" t="s">
        <v>1039</v>
      </c>
      <c r="C460" t="s">
        <v>1039</v>
      </c>
      <c r="D460" t="s">
        <v>15</v>
      </c>
      <c r="E460" t="s">
        <v>16</v>
      </c>
      <c r="F460" t="s">
        <v>1040</v>
      </c>
      <c r="G460">
        <v>10006</v>
      </c>
      <c r="H460" t="s">
        <v>924</v>
      </c>
      <c r="I460" t="s">
        <v>686</v>
      </c>
      <c r="J460" t="s">
        <v>854</v>
      </c>
      <c r="K460" s="2" t="s">
        <v>20</v>
      </c>
      <c r="L460" t="s">
        <v>21</v>
      </c>
      <c r="M460" t="s">
        <v>22</v>
      </c>
    </row>
    <row r="461" spans="1:13">
      <c r="A461">
        <f>SUM(A460,1)</f>
        <v>1803</v>
      </c>
      <c r="B461" t="s">
        <v>1041</v>
      </c>
      <c r="C461" t="s">
        <v>1041</v>
      </c>
      <c r="D461" t="s">
        <v>15</v>
      </c>
      <c r="E461" t="s">
        <v>16</v>
      </c>
      <c r="F461" t="s">
        <v>1042</v>
      </c>
      <c r="G461">
        <v>10006</v>
      </c>
      <c r="H461" t="s">
        <v>924</v>
      </c>
      <c r="I461" t="s">
        <v>691</v>
      </c>
      <c r="J461" t="s">
        <v>854</v>
      </c>
      <c r="K461" s="2" t="s">
        <v>20</v>
      </c>
      <c r="L461" t="s">
        <v>21</v>
      </c>
      <c r="M461" t="s">
        <v>22</v>
      </c>
    </row>
    <row r="462" spans="1:13">
      <c r="A462">
        <f>SUM(A461,1)</f>
        <v>1804</v>
      </c>
      <c r="B462" t="s">
        <v>1043</v>
      </c>
      <c r="C462" t="s">
        <v>1043</v>
      </c>
      <c r="D462" t="s">
        <v>15</v>
      </c>
      <c r="E462" t="s">
        <v>16</v>
      </c>
      <c r="F462" t="s">
        <v>1042</v>
      </c>
      <c r="G462">
        <v>10006</v>
      </c>
      <c r="H462" t="s">
        <v>924</v>
      </c>
      <c r="I462" t="s">
        <v>694</v>
      </c>
      <c r="J462" t="s">
        <v>854</v>
      </c>
      <c r="K462" s="2" t="s">
        <v>20</v>
      </c>
      <c r="L462" t="s">
        <v>21</v>
      </c>
      <c r="M462" t="s">
        <v>22</v>
      </c>
    </row>
    <row r="463" spans="1:13">
      <c r="A463">
        <f>SUM(A462,1)</f>
        <v>1805</v>
      </c>
      <c r="B463" t="s">
        <v>1044</v>
      </c>
      <c r="C463" t="s">
        <v>1044</v>
      </c>
      <c r="D463" t="s">
        <v>15</v>
      </c>
      <c r="E463" t="s">
        <v>16</v>
      </c>
      <c r="F463" t="s">
        <v>1045</v>
      </c>
      <c r="G463">
        <v>10006</v>
      </c>
      <c r="H463" t="s">
        <v>924</v>
      </c>
      <c r="I463" t="s">
        <v>697</v>
      </c>
      <c r="J463" t="s">
        <v>854</v>
      </c>
      <c r="K463" s="2" t="s">
        <v>20</v>
      </c>
      <c r="L463" t="s">
        <v>21</v>
      </c>
      <c r="M463" t="s">
        <v>22</v>
      </c>
    </row>
    <row r="464" spans="1:13">
      <c r="A464">
        <f>SUM(A463,1)</f>
        <v>1806</v>
      </c>
      <c r="B464" t="s">
        <v>1046</v>
      </c>
      <c r="C464" t="s">
        <v>1046</v>
      </c>
      <c r="D464" t="s">
        <v>15</v>
      </c>
      <c r="E464" t="s">
        <v>16</v>
      </c>
      <c r="F464" t="s">
        <v>1047</v>
      </c>
      <c r="G464">
        <v>10006</v>
      </c>
      <c r="H464" t="s">
        <v>924</v>
      </c>
      <c r="I464" t="s">
        <v>702</v>
      </c>
      <c r="J464" t="s">
        <v>854</v>
      </c>
      <c r="K464" s="2" t="s">
        <v>20</v>
      </c>
      <c r="L464" t="s">
        <v>21</v>
      </c>
      <c r="M464" t="s">
        <v>22</v>
      </c>
    </row>
    <row r="465" spans="1:13">
      <c r="A465">
        <f>SUM(A464,1)</f>
        <v>1807</v>
      </c>
      <c r="B465" t="s">
        <v>1048</v>
      </c>
      <c r="C465" t="s">
        <v>1048</v>
      </c>
      <c r="D465" t="s">
        <v>15</v>
      </c>
      <c r="E465" t="s">
        <v>16</v>
      </c>
      <c r="F465" t="s">
        <v>1049</v>
      </c>
      <c r="G465">
        <v>10006</v>
      </c>
      <c r="H465" t="s">
        <v>924</v>
      </c>
      <c r="I465" t="s">
        <v>707</v>
      </c>
      <c r="J465" t="s">
        <v>854</v>
      </c>
      <c r="K465" s="2" t="s">
        <v>20</v>
      </c>
      <c r="L465" t="s">
        <v>21</v>
      </c>
      <c r="M465" t="s">
        <v>22</v>
      </c>
    </row>
    <row r="466" spans="1:13">
      <c r="A466">
        <f>SUM(A465,1)</f>
        <v>1808</v>
      </c>
      <c r="B466" t="s">
        <v>1050</v>
      </c>
      <c r="C466" t="s">
        <v>1050</v>
      </c>
      <c r="D466" t="s">
        <v>15</v>
      </c>
      <c r="E466" t="s">
        <v>16</v>
      </c>
      <c r="F466" t="s">
        <v>1051</v>
      </c>
      <c r="G466">
        <v>10006</v>
      </c>
      <c r="H466" t="s">
        <v>924</v>
      </c>
      <c r="I466" t="s">
        <v>710</v>
      </c>
      <c r="J466" t="s">
        <v>854</v>
      </c>
      <c r="K466" s="2" t="s">
        <v>20</v>
      </c>
      <c r="L466" t="s">
        <v>21</v>
      </c>
      <c r="M466" t="s">
        <v>22</v>
      </c>
    </row>
    <row r="467" spans="1:13">
      <c r="A467">
        <f>SUM(A466,1)</f>
        <v>1809</v>
      </c>
      <c r="B467" t="s">
        <v>1052</v>
      </c>
      <c r="C467" t="s">
        <v>1052</v>
      </c>
      <c r="D467" t="s">
        <v>15</v>
      </c>
      <c r="E467" t="s">
        <v>16</v>
      </c>
      <c r="F467" t="s">
        <v>1053</v>
      </c>
      <c r="G467">
        <v>10006</v>
      </c>
      <c r="H467" t="s">
        <v>924</v>
      </c>
      <c r="I467" t="s">
        <v>715</v>
      </c>
      <c r="J467" t="s">
        <v>854</v>
      </c>
      <c r="K467" s="2" t="s">
        <v>20</v>
      </c>
      <c r="L467" t="s">
        <v>21</v>
      </c>
      <c r="M467" t="s">
        <v>22</v>
      </c>
    </row>
    <row r="468" spans="1:13">
      <c r="A468">
        <f>SUM(A467,1)</f>
        <v>1810</v>
      </c>
      <c r="B468" t="s">
        <v>1054</v>
      </c>
      <c r="C468" t="s">
        <v>1054</v>
      </c>
      <c r="D468" t="s">
        <v>15</v>
      </c>
      <c r="E468" t="s">
        <v>16</v>
      </c>
      <c r="F468" t="s">
        <v>1053</v>
      </c>
      <c r="G468">
        <v>10006</v>
      </c>
      <c r="H468" t="s">
        <v>924</v>
      </c>
      <c r="I468" t="s">
        <v>719</v>
      </c>
      <c r="J468" t="s">
        <v>854</v>
      </c>
      <c r="K468" s="2" t="s">
        <v>20</v>
      </c>
      <c r="L468" t="s">
        <v>21</v>
      </c>
      <c r="M468" t="s">
        <v>22</v>
      </c>
    </row>
    <row r="469" spans="1:13">
      <c r="A469">
        <f>SUM(A468,1)</f>
        <v>1811</v>
      </c>
      <c r="B469" t="s">
        <v>1055</v>
      </c>
      <c r="C469" t="s">
        <v>1056</v>
      </c>
      <c r="D469" t="s">
        <v>15</v>
      </c>
      <c r="E469" t="s">
        <v>16</v>
      </c>
      <c r="F469" t="s">
        <v>1057</v>
      </c>
      <c r="G469">
        <v>10006</v>
      </c>
      <c r="H469" t="s">
        <v>924</v>
      </c>
      <c r="I469" t="s">
        <v>722</v>
      </c>
      <c r="J469" t="s">
        <v>854</v>
      </c>
      <c r="K469" s="2" t="s">
        <v>20</v>
      </c>
      <c r="L469" t="s">
        <v>21</v>
      </c>
      <c r="M469" t="s">
        <v>22</v>
      </c>
    </row>
    <row r="470" spans="1:13">
      <c r="A470">
        <f>SUM(A469,1)</f>
        <v>1812</v>
      </c>
      <c r="B470" t="s">
        <v>1167</v>
      </c>
      <c r="C470" t="s">
        <v>1167</v>
      </c>
      <c r="D470" t="s">
        <v>15</v>
      </c>
      <c r="E470" t="s">
        <v>16</v>
      </c>
      <c r="F470" t="s">
        <v>1168</v>
      </c>
      <c r="G470">
        <v>10006</v>
      </c>
      <c r="H470" t="s">
        <v>1169</v>
      </c>
      <c r="I470" t="s">
        <v>345</v>
      </c>
      <c r="J470" t="s">
        <v>1093</v>
      </c>
      <c r="K470" s="2" t="s">
        <v>20</v>
      </c>
      <c r="L470" t="s">
        <v>21</v>
      </c>
      <c r="M470" t="s">
        <v>22</v>
      </c>
    </row>
    <row r="471" spans="1:13">
      <c r="A471">
        <f>SUM(A470,1)</f>
        <v>1813</v>
      </c>
      <c r="B471" t="s">
        <v>1170</v>
      </c>
      <c r="C471" t="s">
        <v>1170</v>
      </c>
      <c r="D471" t="s">
        <v>15</v>
      </c>
      <c r="E471" t="s">
        <v>16</v>
      </c>
      <c r="F471" t="s">
        <v>1168</v>
      </c>
      <c r="G471">
        <v>10006</v>
      </c>
      <c r="H471" t="s">
        <v>1169</v>
      </c>
      <c r="I471" t="s">
        <v>351</v>
      </c>
      <c r="J471" t="s">
        <v>1093</v>
      </c>
      <c r="K471" s="2" t="s">
        <v>20</v>
      </c>
      <c r="L471" t="s">
        <v>21</v>
      </c>
      <c r="M471" t="s">
        <v>22</v>
      </c>
    </row>
    <row r="472" spans="1:13">
      <c r="A472">
        <f>SUM(A471,1)</f>
        <v>1814</v>
      </c>
      <c r="B472" t="s">
        <v>1171</v>
      </c>
      <c r="C472" t="s">
        <v>1171</v>
      </c>
      <c r="D472" t="s">
        <v>15</v>
      </c>
      <c r="E472" t="s">
        <v>16</v>
      </c>
      <c r="F472" t="s">
        <v>1172</v>
      </c>
      <c r="G472">
        <v>10006</v>
      </c>
      <c r="H472" t="s">
        <v>1169</v>
      </c>
      <c r="I472" t="s">
        <v>356</v>
      </c>
      <c r="J472" t="s">
        <v>1093</v>
      </c>
      <c r="K472" s="2" t="s">
        <v>20</v>
      </c>
      <c r="L472" t="s">
        <v>21</v>
      </c>
      <c r="M472" t="s">
        <v>22</v>
      </c>
    </row>
    <row r="473" spans="1:13">
      <c r="A473">
        <f>SUM(A472,1)</f>
        <v>1815</v>
      </c>
      <c r="B473" t="s">
        <v>1173</v>
      </c>
      <c r="C473" t="s">
        <v>1173</v>
      </c>
      <c r="D473" t="s">
        <v>15</v>
      </c>
      <c r="E473" t="s">
        <v>16</v>
      </c>
      <c r="F473" t="s">
        <v>1174</v>
      </c>
      <c r="G473">
        <v>10006</v>
      </c>
      <c r="H473" t="s">
        <v>1169</v>
      </c>
      <c r="I473" t="s">
        <v>362</v>
      </c>
      <c r="J473" t="s">
        <v>1093</v>
      </c>
      <c r="K473" s="2" t="s">
        <v>20</v>
      </c>
      <c r="L473" t="s">
        <v>21</v>
      </c>
      <c r="M473" t="s">
        <v>22</v>
      </c>
    </row>
    <row r="474" spans="1:13">
      <c r="A474">
        <f>SUM(A473,1)</f>
        <v>1816</v>
      </c>
      <c r="B474" t="s">
        <v>1175</v>
      </c>
      <c r="C474" t="s">
        <v>1175</v>
      </c>
      <c r="D474" t="s">
        <v>15</v>
      </c>
      <c r="E474" t="s">
        <v>16</v>
      </c>
      <c r="F474" t="s">
        <v>1176</v>
      </c>
      <c r="G474">
        <v>10006</v>
      </c>
      <c r="H474" t="s">
        <v>1169</v>
      </c>
      <c r="I474" t="s">
        <v>368</v>
      </c>
      <c r="J474" t="s">
        <v>1093</v>
      </c>
      <c r="K474" s="2" t="s">
        <v>20</v>
      </c>
      <c r="L474" t="s">
        <v>21</v>
      </c>
      <c r="M474" t="s">
        <v>22</v>
      </c>
    </row>
    <row r="475" spans="1:13">
      <c r="A475">
        <f>SUM(A474,1)</f>
        <v>1817</v>
      </c>
      <c r="B475" t="s">
        <v>1177</v>
      </c>
      <c r="C475" t="s">
        <v>1177</v>
      </c>
      <c r="D475" t="s">
        <v>15</v>
      </c>
      <c r="E475" t="s">
        <v>16</v>
      </c>
      <c r="F475" t="s">
        <v>1174</v>
      </c>
      <c r="G475">
        <v>10006</v>
      </c>
      <c r="H475" t="s">
        <v>1169</v>
      </c>
      <c r="I475" t="s">
        <v>372</v>
      </c>
      <c r="J475" t="s">
        <v>1093</v>
      </c>
      <c r="K475" s="2" t="s">
        <v>20</v>
      </c>
      <c r="L475" t="s">
        <v>21</v>
      </c>
      <c r="M475" t="s">
        <v>22</v>
      </c>
    </row>
    <row r="476" spans="1:13">
      <c r="A476">
        <f>SUM(A475,1)</f>
        <v>1818</v>
      </c>
      <c r="B476" t="s">
        <v>1178</v>
      </c>
      <c r="C476" t="s">
        <v>1178</v>
      </c>
      <c r="D476" t="s">
        <v>15</v>
      </c>
      <c r="E476" t="s">
        <v>16</v>
      </c>
      <c r="F476" t="s">
        <v>1179</v>
      </c>
      <c r="G476">
        <v>10006</v>
      </c>
      <c r="H476" t="s">
        <v>1169</v>
      </c>
      <c r="I476" t="s">
        <v>376</v>
      </c>
      <c r="J476" t="s">
        <v>1093</v>
      </c>
      <c r="K476" s="2" t="s">
        <v>20</v>
      </c>
      <c r="L476" t="s">
        <v>21</v>
      </c>
      <c r="M476" t="s">
        <v>22</v>
      </c>
    </row>
    <row r="477" spans="1:13">
      <c r="A477">
        <f>SUM(A476,1)</f>
        <v>1819</v>
      </c>
      <c r="B477" t="s">
        <v>1180</v>
      </c>
      <c r="C477" t="s">
        <v>1180</v>
      </c>
      <c r="D477" t="s">
        <v>15</v>
      </c>
      <c r="E477" t="s">
        <v>16</v>
      </c>
      <c r="F477" t="s">
        <v>1181</v>
      </c>
      <c r="G477">
        <v>10006</v>
      </c>
      <c r="H477" t="s">
        <v>1169</v>
      </c>
      <c r="I477" t="s">
        <v>382</v>
      </c>
      <c r="J477" t="s">
        <v>1093</v>
      </c>
      <c r="K477" s="2" t="s">
        <v>20</v>
      </c>
      <c r="L477" t="s">
        <v>21</v>
      </c>
      <c r="M477" t="s">
        <v>22</v>
      </c>
    </row>
    <row r="478" spans="1:13">
      <c r="A478">
        <f>SUM(A477,1)</f>
        <v>1820</v>
      </c>
      <c r="B478" t="s">
        <v>1182</v>
      </c>
      <c r="C478" t="s">
        <v>1182</v>
      </c>
      <c r="D478" t="s">
        <v>15</v>
      </c>
      <c r="E478" t="s">
        <v>16</v>
      </c>
      <c r="F478" t="s">
        <v>1179</v>
      </c>
      <c r="G478">
        <v>10006</v>
      </c>
      <c r="H478" t="s">
        <v>1169</v>
      </c>
      <c r="I478" t="s">
        <v>387</v>
      </c>
      <c r="J478" t="s">
        <v>1093</v>
      </c>
      <c r="K478" s="2" t="s">
        <v>20</v>
      </c>
      <c r="L478" t="s">
        <v>21</v>
      </c>
      <c r="M478" t="s">
        <v>22</v>
      </c>
    </row>
    <row r="479" spans="1:13">
      <c r="A479">
        <f>SUM(A478,1)</f>
        <v>1821</v>
      </c>
      <c r="B479" t="s">
        <v>1183</v>
      </c>
      <c r="C479" t="s">
        <v>1183</v>
      </c>
      <c r="D479" t="s">
        <v>15</v>
      </c>
      <c r="E479" t="s">
        <v>16</v>
      </c>
      <c r="F479" t="s">
        <v>1184</v>
      </c>
      <c r="G479">
        <v>10006</v>
      </c>
      <c r="H479" t="s">
        <v>1169</v>
      </c>
      <c r="I479" t="s">
        <v>391</v>
      </c>
      <c r="J479" t="s">
        <v>1093</v>
      </c>
      <c r="K479" s="2" t="s">
        <v>20</v>
      </c>
      <c r="L479" t="s">
        <v>21</v>
      </c>
      <c r="M479" t="s">
        <v>22</v>
      </c>
    </row>
    <row r="480" spans="1:13">
      <c r="A480">
        <f>SUM(A479,1)</f>
        <v>1822</v>
      </c>
      <c r="B480" t="s">
        <v>1185</v>
      </c>
      <c r="C480" t="s">
        <v>1185</v>
      </c>
      <c r="D480" t="s">
        <v>15</v>
      </c>
      <c r="E480" t="s">
        <v>16</v>
      </c>
      <c r="F480" t="s">
        <v>1186</v>
      </c>
      <c r="G480">
        <v>10006</v>
      </c>
      <c r="H480" t="s">
        <v>1169</v>
      </c>
      <c r="I480" t="s">
        <v>397</v>
      </c>
      <c r="J480" t="s">
        <v>1093</v>
      </c>
      <c r="K480" s="2" t="s">
        <v>20</v>
      </c>
      <c r="L480" t="s">
        <v>21</v>
      </c>
      <c r="M480" t="s">
        <v>22</v>
      </c>
    </row>
    <row r="481" spans="1:13">
      <c r="A481">
        <f>SUM(A480,1)</f>
        <v>1823</v>
      </c>
      <c r="B481" t="s">
        <v>1187</v>
      </c>
      <c r="C481" t="s">
        <v>1187</v>
      </c>
      <c r="D481" t="s">
        <v>15</v>
      </c>
      <c r="E481" t="s">
        <v>16</v>
      </c>
      <c r="F481" t="s">
        <v>1184</v>
      </c>
      <c r="G481">
        <v>10006</v>
      </c>
      <c r="H481" t="s">
        <v>1169</v>
      </c>
      <c r="I481" t="s">
        <v>402</v>
      </c>
      <c r="J481" t="s">
        <v>1093</v>
      </c>
      <c r="K481" s="2" t="s">
        <v>20</v>
      </c>
      <c r="L481" t="s">
        <v>21</v>
      </c>
      <c r="M481" t="s">
        <v>22</v>
      </c>
    </row>
    <row r="482" spans="1:13">
      <c r="A482">
        <f>SUM(A481,1)</f>
        <v>1824</v>
      </c>
      <c r="B482" t="s">
        <v>1188</v>
      </c>
      <c r="C482" t="s">
        <v>1188</v>
      </c>
      <c r="D482" t="s">
        <v>15</v>
      </c>
      <c r="E482" t="s">
        <v>16</v>
      </c>
      <c r="F482" t="s">
        <v>1189</v>
      </c>
      <c r="G482">
        <v>10006</v>
      </c>
      <c r="H482" t="s">
        <v>1169</v>
      </c>
      <c r="I482" t="s">
        <v>407</v>
      </c>
      <c r="J482" t="s">
        <v>1093</v>
      </c>
      <c r="K482" s="2" t="s">
        <v>20</v>
      </c>
      <c r="L482" t="s">
        <v>21</v>
      </c>
      <c r="M482" t="s">
        <v>22</v>
      </c>
    </row>
    <row r="483" spans="1:13" ht="44.25" customHeight="1">
      <c r="A483">
        <f>SUM(A482,1)</f>
        <v>1825</v>
      </c>
      <c r="B483" t="s">
        <v>1190</v>
      </c>
      <c r="C483" t="s">
        <v>1190</v>
      </c>
      <c r="D483" t="s">
        <v>15</v>
      </c>
      <c r="E483" t="s">
        <v>16</v>
      </c>
      <c r="F483" t="s">
        <v>1191</v>
      </c>
      <c r="G483">
        <v>10006</v>
      </c>
      <c r="H483" t="s">
        <v>1169</v>
      </c>
      <c r="I483" t="s">
        <v>412</v>
      </c>
      <c r="J483" t="s">
        <v>1093</v>
      </c>
      <c r="K483" s="2" t="s">
        <v>20</v>
      </c>
      <c r="L483" t="s">
        <v>21</v>
      </c>
      <c r="M483" t="s">
        <v>22</v>
      </c>
    </row>
    <row r="484" spans="1:13">
      <c r="A484">
        <f>SUM(A483,1)</f>
        <v>1826</v>
      </c>
      <c r="B484" t="s">
        <v>1192</v>
      </c>
      <c r="C484" t="s">
        <v>1192</v>
      </c>
      <c r="D484" t="s">
        <v>15</v>
      </c>
      <c r="E484" t="s">
        <v>16</v>
      </c>
      <c r="F484" t="s">
        <v>1189</v>
      </c>
      <c r="G484">
        <v>10006</v>
      </c>
      <c r="H484" t="s">
        <v>1169</v>
      </c>
      <c r="I484" t="s">
        <v>416</v>
      </c>
      <c r="J484" t="s">
        <v>1093</v>
      </c>
      <c r="K484" s="2" t="s">
        <v>20</v>
      </c>
      <c r="L484" t="s">
        <v>21</v>
      </c>
      <c r="M484" t="s">
        <v>22</v>
      </c>
    </row>
    <row r="485" spans="1:13">
      <c r="A485">
        <f>SUM(A484,1)</f>
        <v>1827</v>
      </c>
      <c r="B485" t="s">
        <v>1193</v>
      </c>
      <c r="C485" t="s">
        <v>1193</v>
      </c>
      <c r="D485" t="s">
        <v>15</v>
      </c>
      <c r="E485" t="s">
        <v>16</v>
      </c>
      <c r="F485" t="s">
        <v>1194</v>
      </c>
      <c r="G485">
        <v>10006</v>
      </c>
      <c r="H485" t="s">
        <v>1169</v>
      </c>
      <c r="I485" t="s">
        <v>420</v>
      </c>
      <c r="J485" t="s">
        <v>1093</v>
      </c>
      <c r="K485" s="2" t="s">
        <v>20</v>
      </c>
      <c r="L485" t="s">
        <v>21</v>
      </c>
      <c r="M485" t="s">
        <v>22</v>
      </c>
    </row>
    <row r="486" spans="1:13">
      <c r="A486">
        <f>SUM(A485,1)</f>
        <v>1828</v>
      </c>
      <c r="B486" t="s">
        <v>1195</v>
      </c>
      <c r="C486" t="s">
        <v>1195</v>
      </c>
      <c r="D486" t="s">
        <v>15</v>
      </c>
      <c r="E486" t="s">
        <v>16</v>
      </c>
      <c r="F486" t="s">
        <v>1196</v>
      </c>
      <c r="G486">
        <v>10006</v>
      </c>
      <c r="H486" t="s">
        <v>1169</v>
      </c>
      <c r="I486" t="s">
        <v>425</v>
      </c>
      <c r="J486" t="s">
        <v>1093</v>
      </c>
      <c r="K486" s="2" t="s">
        <v>20</v>
      </c>
      <c r="L486" t="s">
        <v>21</v>
      </c>
      <c r="M486" t="s">
        <v>22</v>
      </c>
    </row>
    <row r="487" spans="1:13">
      <c r="A487">
        <f>SUM(A486,1)</f>
        <v>1829</v>
      </c>
      <c r="B487" t="s">
        <v>1197</v>
      </c>
      <c r="C487" t="s">
        <v>1197</v>
      </c>
      <c r="D487" t="s">
        <v>15</v>
      </c>
      <c r="E487" t="s">
        <v>16</v>
      </c>
      <c r="F487" t="s">
        <v>1194</v>
      </c>
      <c r="G487">
        <v>10006</v>
      </c>
      <c r="H487" t="s">
        <v>1169</v>
      </c>
      <c r="I487" t="s">
        <v>429</v>
      </c>
      <c r="J487" t="s">
        <v>1093</v>
      </c>
      <c r="K487" s="2" t="s">
        <v>20</v>
      </c>
      <c r="L487" t="s">
        <v>21</v>
      </c>
      <c r="M487" t="s">
        <v>22</v>
      </c>
    </row>
    <row r="488" spans="1:13">
      <c r="A488">
        <f>SUM(A487,1)</f>
        <v>1830</v>
      </c>
      <c r="B488" t="s">
        <v>1198</v>
      </c>
      <c r="C488" t="s">
        <v>1198</v>
      </c>
      <c r="D488" t="s">
        <v>15</v>
      </c>
      <c r="E488" t="s">
        <v>16</v>
      </c>
      <c r="F488" t="s">
        <v>1199</v>
      </c>
      <c r="G488">
        <v>10006</v>
      </c>
      <c r="H488" t="s">
        <v>1169</v>
      </c>
      <c r="I488" t="s">
        <v>433</v>
      </c>
      <c r="J488" t="s">
        <v>1093</v>
      </c>
      <c r="K488" s="2" t="s">
        <v>20</v>
      </c>
      <c r="L488" t="s">
        <v>21</v>
      </c>
      <c r="M488" t="s">
        <v>22</v>
      </c>
    </row>
    <row r="489" spans="1:13">
      <c r="A489">
        <f>SUM(A488,1)</f>
        <v>1831</v>
      </c>
      <c r="B489" t="s">
        <v>1200</v>
      </c>
      <c r="C489" t="s">
        <v>1200</v>
      </c>
      <c r="D489" t="s">
        <v>15</v>
      </c>
      <c r="E489" t="s">
        <v>16</v>
      </c>
      <c r="F489" t="s">
        <v>1201</v>
      </c>
      <c r="G489">
        <v>10006</v>
      </c>
      <c r="H489" t="s">
        <v>1169</v>
      </c>
      <c r="I489" t="s">
        <v>439</v>
      </c>
      <c r="J489" t="s">
        <v>1093</v>
      </c>
      <c r="K489" s="2" t="s">
        <v>20</v>
      </c>
      <c r="L489" t="s">
        <v>21</v>
      </c>
      <c r="M489" t="s">
        <v>22</v>
      </c>
    </row>
    <row r="490" spans="1:13">
      <c r="A490">
        <f>SUM(A489,1)</f>
        <v>1832</v>
      </c>
      <c r="B490" t="s">
        <v>1202</v>
      </c>
      <c r="C490" t="s">
        <v>1202</v>
      </c>
      <c r="D490" t="s">
        <v>15</v>
      </c>
      <c r="E490" t="s">
        <v>16</v>
      </c>
      <c r="F490" t="s">
        <v>1199</v>
      </c>
      <c r="G490">
        <v>10006</v>
      </c>
      <c r="H490" t="s">
        <v>1169</v>
      </c>
      <c r="I490" t="s">
        <v>445</v>
      </c>
      <c r="J490" t="s">
        <v>1093</v>
      </c>
      <c r="K490" s="2" t="s">
        <v>20</v>
      </c>
      <c r="L490" t="s">
        <v>21</v>
      </c>
      <c r="M490" t="s">
        <v>22</v>
      </c>
    </row>
    <row r="491" spans="1:13">
      <c r="A491">
        <f>SUM(A490,1)</f>
        <v>1833</v>
      </c>
      <c r="B491" t="s">
        <v>1203</v>
      </c>
      <c r="C491" t="s">
        <v>1203</v>
      </c>
      <c r="D491" t="s">
        <v>15</v>
      </c>
      <c r="E491" t="s">
        <v>16</v>
      </c>
      <c r="F491" t="s">
        <v>1204</v>
      </c>
      <c r="G491">
        <v>10006</v>
      </c>
      <c r="H491" t="s">
        <v>1169</v>
      </c>
      <c r="I491" t="s">
        <v>449</v>
      </c>
      <c r="J491" t="s">
        <v>1093</v>
      </c>
      <c r="K491" s="2" t="s">
        <v>20</v>
      </c>
      <c r="L491" t="s">
        <v>21</v>
      </c>
      <c r="M491" t="s">
        <v>22</v>
      </c>
    </row>
    <row r="492" spans="1:13">
      <c r="A492">
        <f>SUM(A491,1)</f>
        <v>1834</v>
      </c>
      <c r="B492" t="s">
        <v>1205</v>
      </c>
      <c r="C492" t="s">
        <v>1205</v>
      </c>
      <c r="D492" t="s">
        <v>15</v>
      </c>
      <c r="E492" t="s">
        <v>16</v>
      </c>
      <c r="F492" t="s">
        <v>1206</v>
      </c>
      <c r="G492">
        <v>10006</v>
      </c>
      <c r="H492" t="s">
        <v>1169</v>
      </c>
      <c r="I492" t="s">
        <v>455</v>
      </c>
      <c r="J492" t="s">
        <v>1093</v>
      </c>
      <c r="K492" s="2" t="s">
        <v>20</v>
      </c>
      <c r="L492" t="s">
        <v>21</v>
      </c>
      <c r="M492" t="s">
        <v>22</v>
      </c>
    </row>
    <row r="493" spans="1:13">
      <c r="A493">
        <f>SUM(A492,1)</f>
        <v>1835</v>
      </c>
      <c r="B493" t="s">
        <v>1207</v>
      </c>
      <c r="C493" t="s">
        <v>1207</v>
      </c>
      <c r="D493" t="s">
        <v>15</v>
      </c>
      <c r="E493" t="s">
        <v>16</v>
      </c>
      <c r="F493" t="s">
        <v>1208</v>
      </c>
      <c r="G493">
        <v>10006</v>
      </c>
      <c r="H493" t="s">
        <v>1169</v>
      </c>
      <c r="I493" t="s">
        <v>462</v>
      </c>
      <c r="J493" t="s">
        <v>1093</v>
      </c>
      <c r="K493" s="2" t="s">
        <v>20</v>
      </c>
      <c r="L493" t="s">
        <v>21</v>
      </c>
      <c r="M493" t="s">
        <v>22</v>
      </c>
    </row>
    <row r="494" spans="1:13">
      <c r="A494">
        <f>SUM(A493,1)</f>
        <v>1836</v>
      </c>
      <c r="B494" t="s">
        <v>1209</v>
      </c>
      <c r="C494" t="s">
        <v>1209</v>
      </c>
      <c r="D494" t="s">
        <v>15</v>
      </c>
      <c r="E494" t="s">
        <v>16</v>
      </c>
      <c r="F494" t="s">
        <v>1210</v>
      </c>
      <c r="G494">
        <v>10006</v>
      </c>
      <c r="H494" t="s">
        <v>1169</v>
      </c>
      <c r="I494" t="s">
        <v>466</v>
      </c>
      <c r="J494" t="s">
        <v>1093</v>
      </c>
      <c r="K494" s="2" t="s">
        <v>20</v>
      </c>
      <c r="L494" t="s">
        <v>21</v>
      </c>
      <c r="M494" t="s">
        <v>22</v>
      </c>
    </row>
    <row r="495" spans="1:13">
      <c r="A495">
        <f>SUM(A494,1)</f>
        <v>1837</v>
      </c>
      <c r="B495" t="s">
        <v>1211</v>
      </c>
      <c r="C495" t="s">
        <v>1211</v>
      </c>
      <c r="D495" t="s">
        <v>15</v>
      </c>
      <c r="E495" t="s">
        <v>16</v>
      </c>
      <c r="F495" t="s">
        <v>1212</v>
      </c>
      <c r="G495">
        <v>10006</v>
      </c>
      <c r="H495" t="s">
        <v>1169</v>
      </c>
      <c r="I495" t="s">
        <v>471</v>
      </c>
      <c r="J495" t="s">
        <v>1093</v>
      </c>
      <c r="K495" s="2" t="s">
        <v>20</v>
      </c>
      <c r="L495" t="s">
        <v>21</v>
      </c>
      <c r="M495" t="s">
        <v>22</v>
      </c>
    </row>
    <row r="496" spans="1:13">
      <c r="A496">
        <f>SUM(A495,1)</f>
        <v>1838</v>
      </c>
      <c r="B496" t="s">
        <v>1213</v>
      </c>
      <c r="C496" t="s">
        <v>1213</v>
      </c>
      <c r="D496" t="s">
        <v>15</v>
      </c>
      <c r="E496" t="s">
        <v>16</v>
      </c>
      <c r="F496" t="s">
        <v>1214</v>
      </c>
      <c r="G496">
        <v>10006</v>
      </c>
      <c r="H496" t="s">
        <v>1169</v>
      </c>
      <c r="I496" t="s">
        <v>475</v>
      </c>
      <c r="J496" t="s">
        <v>1093</v>
      </c>
      <c r="K496" s="2" t="s">
        <v>20</v>
      </c>
      <c r="L496" t="s">
        <v>21</v>
      </c>
      <c r="M496" t="s">
        <v>22</v>
      </c>
    </row>
    <row r="497" spans="1:13">
      <c r="A497">
        <f>SUM(A496,1)</f>
        <v>1839</v>
      </c>
      <c r="B497" t="s">
        <v>1215</v>
      </c>
      <c r="C497" t="s">
        <v>1215</v>
      </c>
      <c r="D497" t="s">
        <v>15</v>
      </c>
      <c r="E497" t="s">
        <v>16</v>
      </c>
      <c r="F497" t="s">
        <v>1214</v>
      </c>
      <c r="G497">
        <v>10006</v>
      </c>
      <c r="H497" t="s">
        <v>1169</v>
      </c>
      <c r="I497" t="s">
        <v>479</v>
      </c>
      <c r="J497" t="s">
        <v>1093</v>
      </c>
      <c r="K497" s="2" t="s">
        <v>20</v>
      </c>
      <c r="L497" t="s">
        <v>21</v>
      </c>
      <c r="M497" t="s">
        <v>22</v>
      </c>
    </row>
    <row r="498" spans="1:13">
      <c r="A498">
        <f>SUM(A497,1)</f>
        <v>1840</v>
      </c>
      <c r="B498" t="s">
        <v>1216</v>
      </c>
      <c r="C498" t="s">
        <v>1216</v>
      </c>
      <c r="D498" t="s">
        <v>15</v>
      </c>
      <c r="E498" t="s">
        <v>16</v>
      </c>
      <c r="F498" t="s">
        <v>1217</v>
      </c>
      <c r="G498">
        <v>10006</v>
      </c>
      <c r="H498" t="s">
        <v>1169</v>
      </c>
      <c r="I498" t="s">
        <v>485</v>
      </c>
      <c r="J498" t="s">
        <v>1093</v>
      </c>
      <c r="K498" s="2" t="s">
        <v>20</v>
      </c>
      <c r="L498" t="s">
        <v>21</v>
      </c>
      <c r="M498" t="s">
        <v>22</v>
      </c>
    </row>
    <row r="499" spans="1:13">
      <c r="A499">
        <f>SUM(A498,1)</f>
        <v>1841</v>
      </c>
      <c r="B499" t="s">
        <v>1218</v>
      </c>
      <c r="C499" t="s">
        <v>1218</v>
      </c>
      <c r="D499" t="s">
        <v>15</v>
      </c>
      <c r="E499" t="s">
        <v>16</v>
      </c>
      <c r="F499" t="s">
        <v>1219</v>
      </c>
      <c r="G499">
        <v>10006</v>
      </c>
      <c r="H499" t="s">
        <v>1169</v>
      </c>
      <c r="I499" t="s">
        <v>490</v>
      </c>
      <c r="J499" t="s">
        <v>1093</v>
      </c>
      <c r="K499" s="2" t="s">
        <v>20</v>
      </c>
      <c r="L499" t="s">
        <v>21</v>
      </c>
      <c r="M499" t="s">
        <v>22</v>
      </c>
    </row>
    <row r="500" spans="1:13">
      <c r="A500">
        <f>SUM(A499,1)</f>
        <v>1842</v>
      </c>
      <c r="B500" t="s">
        <v>1220</v>
      </c>
      <c r="C500" t="s">
        <v>1221</v>
      </c>
      <c r="D500" t="s">
        <v>15</v>
      </c>
      <c r="E500" t="s">
        <v>16</v>
      </c>
      <c r="F500" t="s">
        <v>1222</v>
      </c>
      <c r="G500">
        <v>10006</v>
      </c>
      <c r="H500" t="s">
        <v>1169</v>
      </c>
      <c r="I500" t="s">
        <v>494</v>
      </c>
      <c r="J500" t="s">
        <v>1093</v>
      </c>
      <c r="K500" s="2" t="s">
        <v>20</v>
      </c>
      <c r="L500" t="s">
        <v>21</v>
      </c>
      <c r="M500" t="s">
        <v>22</v>
      </c>
    </row>
    <row r="501" spans="1:13">
      <c r="A501">
        <f>SUM(A500,1)</f>
        <v>1843</v>
      </c>
      <c r="B501" t="s">
        <v>1223</v>
      </c>
      <c r="C501" t="s">
        <v>1223</v>
      </c>
      <c r="D501" t="s">
        <v>15</v>
      </c>
      <c r="E501" t="s">
        <v>16</v>
      </c>
      <c r="F501" t="s">
        <v>1224</v>
      </c>
      <c r="G501">
        <v>10006</v>
      </c>
      <c r="H501" t="s">
        <v>1169</v>
      </c>
      <c r="I501" t="s">
        <v>500</v>
      </c>
      <c r="J501" t="s">
        <v>1093</v>
      </c>
      <c r="K501" s="2" t="s">
        <v>20</v>
      </c>
      <c r="L501" t="s">
        <v>21</v>
      </c>
      <c r="M501" t="s">
        <v>22</v>
      </c>
    </row>
    <row r="502" spans="1:13">
      <c r="A502">
        <f>SUM(A501,1)</f>
        <v>1844</v>
      </c>
      <c r="B502" t="s">
        <v>1225</v>
      </c>
      <c r="C502" t="s">
        <v>1225</v>
      </c>
      <c r="D502" t="s">
        <v>15</v>
      </c>
      <c r="E502" t="s">
        <v>16</v>
      </c>
      <c r="F502" t="s">
        <v>1222</v>
      </c>
      <c r="G502">
        <v>10006</v>
      </c>
      <c r="H502" t="s">
        <v>1169</v>
      </c>
      <c r="I502" t="s">
        <v>506</v>
      </c>
      <c r="J502" t="s">
        <v>1093</v>
      </c>
      <c r="K502" s="2" t="s">
        <v>20</v>
      </c>
      <c r="L502" t="s">
        <v>21</v>
      </c>
      <c r="M502" t="s">
        <v>22</v>
      </c>
    </row>
    <row r="503" spans="1:13">
      <c r="A503">
        <f>SUM(A502,1)</f>
        <v>1845</v>
      </c>
      <c r="B503" t="s">
        <v>1226</v>
      </c>
      <c r="C503" t="s">
        <v>1226</v>
      </c>
      <c r="D503" t="s">
        <v>15</v>
      </c>
      <c r="E503" t="s">
        <v>16</v>
      </c>
      <c r="F503" t="s">
        <v>1227</v>
      </c>
      <c r="G503">
        <v>10006</v>
      </c>
      <c r="H503" t="s">
        <v>1169</v>
      </c>
      <c r="I503" t="s">
        <v>511</v>
      </c>
      <c r="J503" t="s">
        <v>1093</v>
      </c>
      <c r="K503" s="2" t="s">
        <v>20</v>
      </c>
      <c r="L503" t="s">
        <v>21</v>
      </c>
      <c r="M503" t="s">
        <v>22</v>
      </c>
    </row>
    <row r="504" spans="1:13">
      <c r="A504">
        <f>SUM(A503,1)</f>
        <v>1846</v>
      </c>
      <c r="B504" t="s">
        <v>1228</v>
      </c>
      <c r="C504" t="s">
        <v>1228</v>
      </c>
      <c r="D504" t="s">
        <v>15</v>
      </c>
      <c r="E504" t="s">
        <v>16</v>
      </c>
      <c r="F504" t="s">
        <v>1229</v>
      </c>
      <c r="G504">
        <v>10006</v>
      </c>
      <c r="H504" t="s">
        <v>1169</v>
      </c>
      <c r="I504" t="s">
        <v>517</v>
      </c>
      <c r="J504" t="s">
        <v>1093</v>
      </c>
      <c r="K504" s="2" t="s">
        <v>20</v>
      </c>
      <c r="L504" t="s">
        <v>21</v>
      </c>
      <c r="M504" t="s">
        <v>22</v>
      </c>
    </row>
    <row r="505" spans="1:13">
      <c r="A505">
        <f>SUM(A504,1)</f>
        <v>1847</v>
      </c>
      <c r="B505" t="s">
        <v>1230</v>
      </c>
      <c r="C505" t="s">
        <v>1230</v>
      </c>
      <c r="D505" t="s">
        <v>15</v>
      </c>
      <c r="E505" t="s">
        <v>16</v>
      </c>
      <c r="F505" t="s">
        <v>1227</v>
      </c>
      <c r="G505">
        <v>10006</v>
      </c>
      <c r="H505" t="s">
        <v>1169</v>
      </c>
      <c r="I505" t="s">
        <v>522</v>
      </c>
      <c r="J505" t="s">
        <v>1093</v>
      </c>
      <c r="K505" s="2" t="s">
        <v>20</v>
      </c>
      <c r="L505" t="s">
        <v>21</v>
      </c>
      <c r="M505" t="s">
        <v>22</v>
      </c>
    </row>
    <row r="506" spans="1:13">
      <c r="A506">
        <f>SUM(A505,1)</f>
        <v>1848</v>
      </c>
      <c r="B506" t="s">
        <v>1231</v>
      </c>
      <c r="C506" t="s">
        <v>1231</v>
      </c>
      <c r="D506" t="s">
        <v>15</v>
      </c>
      <c r="E506" t="s">
        <v>16</v>
      </c>
      <c r="F506" t="s">
        <v>1232</v>
      </c>
      <c r="G506">
        <v>10006</v>
      </c>
      <c r="H506" t="s">
        <v>1169</v>
      </c>
      <c r="I506" t="s">
        <v>526</v>
      </c>
      <c r="J506" t="s">
        <v>1093</v>
      </c>
      <c r="K506" s="2" t="s">
        <v>20</v>
      </c>
      <c r="L506" t="s">
        <v>21</v>
      </c>
      <c r="M506" t="s">
        <v>22</v>
      </c>
    </row>
    <row r="507" spans="1:13">
      <c r="A507">
        <f>SUM(A506,1)</f>
        <v>1849</v>
      </c>
      <c r="B507" t="s">
        <v>1233</v>
      </c>
      <c r="C507" t="s">
        <v>1233</v>
      </c>
      <c r="D507" t="s">
        <v>15</v>
      </c>
      <c r="E507" t="s">
        <v>16</v>
      </c>
      <c r="F507" t="s">
        <v>1234</v>
      </c>
      <c r="G507">
        <v>10006</v>
      </c>
      <c r="H507" t="s">
        <v>1169</v>
      </c>
      <c r="I507" t="s">
        <v>531</v>
      </c>
      <c r="J507" t="s">
        <v>1093</v>
      </c>
      <c r="K507" s="2" t="s">
        <v>20</v>
      </c>
      <c r="L507" t="s">
        <v>21</v>
      </c>
      <c r="M507" t="s">
        <v>22</v>
      </c>
    </row>
    <row r="508" spans="1:13">
      <c r="A508">
        <f>SUM(A507,1)</f>
        <v>1850</v>
      </c>
      <c r="B508" t="s">
        <v>1235</v>
      </c>
      <c r="C508" t="s">
        <v>1235</v>
      </c>
      <c r="D508" t="s">
        <v>15</v>
      </c>
      <c r="E508" t="s">
        <v>16</v>
      </c>
      <c r="F508" t="s">
        <v>1232</v>
      </c>
      <c r="G508">
        <v>10006</v>
      </c>
      <c r="H508" t="s">
        <v>1169</v>
      </c>
      <c r="I508" t="s">
        <v>535</v>
      </c>
      <c r="J508" t="s">
        <v>1093</v>
      </c>
      <c r="K508" s="2" t="s">
        <v>20</v>
      </c>
      <c r="L508" t="s">
        <v>21</v>
      </c>
      <c r="M508" t="s">
        <v>22</v>
      </c>
    </row>
    <row r="509" spans="1:13">
      <c r="A509">
        <f>SUM(A508,1)</f>
        <v>1851</v>
      </c>
      <c r="B509" t="s">
        <v>1236</v>
      </c>
      <c r="C509" t="s">
        <v>1237</v>
      </c>
      <c r="D509" t="s">
        <v>15</v>
      </c>
      <c r="E509" t="s">
        <v>16</v>
      </c>
      <c r="F509" t="s">
        <v>1238</v>
      </c>
      <c r="G509">
        <v>10006</v>
      </c>
      <c r="H509" t="s">
        <v>1169</v>
      </c>
      <c r="I509" t="s">
        <v>539</v>
      </c>
      <c r="J509" t="s">
        <v>1093</v>
      </c>
      <c r="K509" s="2" t="s">
        <v>20</v>
      </c>
      <c r="L509" t="s">
        <v>21</v>
      </c>
      <c r="M509" t="s">
        <v>22</v>
      </c>
    </row>
    <row r="510" spans="1:13" s="1" customFormat="1">
      <c r="A510">
        <f>SUM(A509,1)</f>
        <v>1852</v>
      </c>
      <c r="B510" t="s">
        <v>1239</v>
      </c>
      <c r="C510" t="s">
        <v>1240</v>
      </c>
      <c r="D510" t="s">
        <v>15</v>
      </c>
      <c r="E510" t="s">
        <v>16</v>
      </c>
      <c r="F510" t="s">
        <v>1241</v>
      </c>
      <c r="G510">
        <v>10006</v>
      </c>
      <c r="H510" t="s">
        <v>1169</v>
      </c>
      <c r="I510" t="s">
        <v>544</v>
      </c>
      <c r="J510" t="s">
        <v>1093</v>
      </c>
      <c r="K510" s="2" t="s">
        <v>20</v>
      </c>
      <c r="L510" t="s">
        <v>21</v>
      </c>
      <c r="M510" t="s">
        <v>22</v>
      </c>
    </row>
    <row r="511" spans="1:13">
      <c r="A511">
        <f>SUM(A510,1)</f>
        <v>1853</v>
      </c>
      <c r="B511" t="s">
        <v>1242</v>
      </c>
      <c r="C511" t="s">
        <v>1243</v>
      </c>
      <c r="D511" t="s">
        <v>15</v>
      </c>
      <c r="E511" t="s">
        <v>16</v>
      </c>
      <c r="F511" t="s">
        <v>1238</v>
      </c>
      <c r="G511">
        <v>10006</v>
      </c>
      <c r="H511" t="s">
        <v>1169</v>
      </c>
      <c r="I511" t="s">
        <v>548</v>
      </c>
      <c r="J511" t="s">
        <v>1093</v>
      </c>
      <c r="K511" s="2" t="s">
        <v>20</v>
      </c>
      <c r="L511" t="s">
        <v>21</v>
      </c>
      <c r="M511" t="s">
        <v>22</v>
      </c>
    </row>
    <row r="512" spans="1:13">
      <c r="A512">
        <f>SUM(A511,1)</f>
        <v>1854</v>
      </c>
      <c r="B512" t="s">
        <v>1244</v>
      </c>
      <c r="C512" t="s">
        <v>1244</v>
      </c>
      <c r="D512" t="s">
        <v>15</v>
      </c>
      <c r="E512" t="s">
        <v>16</v>
      </c>
      <c r="F512" t="s">
        <v>1245</v>
      </c>
      <c r="G512">
        <v>10006</v>
      </c>
      <c r="H512" t="s">
        <v>1169</v>
      </c>
      <c r="I512" t="s">
        <v>552</v>
      </c>
      <c r="J512" t="s">
        <v>1093</v>
      </c>
      <c r="K512" s="2" t="s">
        <v>20</v>
      </c>
      <c r="L512" t="s">
        <v>21</v>
      </c>
      <c r="M512" t="s">
        <v>22</v>
      </c>
    </row>
    <row r="513" spans="1:13">
      <c r="A513">
        <f>SUM(A512,1)</f>
        <v>1855</v>
      </c>
      <c r="B513" t="s">
        <v>1246</v>
      </c>
      <c r="C513" t="s">
        <v>1246</v>
      </c>
      <c r="D513" t="s">
        <v>15</v>
      </c>
      <c r="E513" t="s">
        <v>16</v>
      </c>
      <c r="F513" t="s">
        <v>1247</v>
      </c>
      <c r="G513">
        <v>10006</v>
      </c>
      <c r="H513" t="s">
        <v>1169</v>
      </c>
      <c r="I513" t="s">
        <v>557</v>
      </c>
      <c r="J513" t="s">
        <v>1093</v>
      </c>
      <c r="K513" s="2" t="s">
        <v>20</v>
      </c>
      <c r="L513" t="s">
        <v>21</v>
      </c>
      <c r="M513" t="s">
        <v>22</v>
      </c>
    </row>
    <row r="514" spans="1:13">
      <c r="A514">
        <f>SUM(A513,1)</f>
        <v>1856</v>
      </c>
      <c r="B514" t="s">
        <v>1248</v>
      </c>
      <c r="C514" t="s">
        <v>1248</v>
      </c>
      <c r="D514" t="s">
        <v>15</v>
      </c>
      <c r="E514" t="s">
        <v>16</v>
      </c>
      <c r="F514" t="s">
        <v>1245</v>
      </c>
      <c r="G514">
        <v>10006</v>
      </c>
      <c r="H514" t="s">
        <v>1169</v>
      </c>
      <c r="I514" t="s">
        <v>561</v>
      </c>
      <c r="J514" t="s">
        <v>1093</v>
      </c>
      <c r="K514" s="2" t="s">
        <v>20</v>
      </c>
      <c r="L514" t="s">
        <v>21</v>
      </c>
      <c r="M514" t="s">
        <v>22</v>
      </c>
    </row>
    <row r="515" spans="1:13">
      <c r="A515">
        <f>SUM(A514,1)</f>
        <v>1857</v>
      </c>
      <c r="B515" t="s">
        <v>1249</v>
      </c>
      <c r="C515" t="s">
        <v>1249</v>
      </c>
      <c r="D515" t="s">
        <v>15</v>
      </c>
      <c r="E515" t="s">
        <v>16</v>
      </c>
      <c r="F515" t="s">
        <v>1250</v>
      </c>
      <c r="G515">
        <v>10006</v>
      </c>
      <c r="H515" t="s">
        <v>1169</v>
      </c>
      <c r="I515" t="s">
        <v>565</v>
      </c>
      <c r="J515" t="s">
        <v>1093</v>
      </c>
      <c r="K515" s="2" t="s">
        <v>20</v>
      </c>
      <c r="L515" t="s">
        <v>21</v>
      </c>
      <c r="M515" t="s">
        <v>22</v>
      </c>
    </row>
    <row r="516" spans="1:13">
      <c r="A516">
        <f>SUM(A515,1)</f>
        <v>1858</v>
      </c>
      <c r="B516" t="s">
        <v>1251</v>
      </c>
      <c r="C516" t="s">
        <v>1251</v>
      </c>
      <c r="D516" t="s">
        <v>15</v>
      </c>
      <c r="E516" t="s">
        <v>16</v>
      </c>
      <c r="F516" t="s">
        <v>1252</v>
      </c>
      <c r="G516">
        <v>10006</v>
      </c>
      <c r="H516" t="s">
        <v>1169</v>
      </c>
      <c r="I516" t="s">
        <v>570</v>
      </c>
      <c r="J516" t="s">
        <v>1093</v>
      </c>
      <c r="K516" s="2" t="s">
        <v>20</v>
      </c>
      <c r="L516" t="s">
        <v>21</v>
      </c>
      <c r="M516" t="s">
        <v>22</v>
      </c>
    </row>
    <row r="517" spans="1:13">
      <c r="A517">
        <f>SUM(A516,1)</f>
        <v>1859</v>
      </c>
      <c r="B517" t="s">
        <v>1253</v>
      </c>
      <c r="C517" t="s">
        <v>1253</v>
      </c>
      <c r="D517" t="s">
        <v>15</v>
      </c>
      <c r="E517" t="s">
        <v>16</v>
      </c>
      <c r="F517" t="s">
        <v>1254</v>
      </c>
      <c r="G517">
        <v>10006</v>
      </c>
      <c r="H517" t="s">
        <v>1169</v>
      </c>
      <c r="I517" t="s">
        <v>574</v>
      </c>
      <c r="J517" t="s">
        <v>1093</v>
      </c>
      <c r="K517" s="2" t="s">
        <v>20</v>
      </c>
      <c r="L517" t="s">
        <v>21</v>
      </c>
      <c r="M517" t="s">
        <v>22</v>
      </c>
    </row>
    <row r="518" spans="1:13">
      <c r="A518">
        <f>SUM(A517,1)</f>
        <v>1860</v>
      </c>
      <c r="B518" t="s">
        <v>1283</v>
      </c>
      <c r="C518" t="s">
        <v>1284</v>
      </c>
      <c r="D518" t="s">
        <v>15</v>
      </c>
      <c r="E518" t="s">
        <v>16</v>
      </c>
      <c r="F518" t="s">
        <v>1285</v>
      </c>
      <c r="G518">
        <v>10006</v>
      </c>
      <c r="H518" t="s">
        <v>1286</v>
      </c>
      <c r="I518" t="s">
        <v>679</v>
      </c>
      <c r="J518" t="s">
        <v>1093</v>
      </c>
      <c r="K518" s="2" t="s">
        <v>20</v>
      </c>
      <c r="L518" t="s">
        <v>21</v>
      </c>
      <c r="M518" t="s">
        <v>22</v>
      </c>
    </row>
    <row r="519" spans="1:13">
      <c r="A519">
        <f>SUM(A518,1)</f>
        <v>1861</v>
      </c>
      <c r="B519" t="s">
        <v>1287</v>
      </c>
      <c r="C519" t="s">
        <v>1287</v>
      </c>
      <c r="D519" t="s">
        <v>15</v>
      </c>
      <c r="E519" t="s">
        <v>16</v>
      </c>
      <c r="F519" t="s">
        <v>1288</v>
      </c>
      <c r="G519">
        <v>10006</v>
      </c>
      <c r="H519" t="s">
        <v>1286</v>
      </c>
      <c r="I519" t="s">
        <v>683</v>
      </c>
      <c r="J519" t="s">
        <v>1093</v>
      </c>
      <c r="K519" s="2" t="s">
        <v>20</v>
      </c>
      <c r="L519" t="s">
        <v>21</v>
      </c>
      <c r="M519" t="s">
        <v>22</v>
      </c>
    </row>
    <row r="520" spans="1:13">
      <c r="A520">
        <f>SUM(A519,1)</f>
        <v>1862</v>
      </c>
      <c r="B520" t="s">
        <v>1289</v>
      </c>
      <c r="C520" t="s">
        <v>1289</v>
      </c>
      <c r="D520" t="s">
        <v>15</v>
      </c>
      <c r="E520" t="s">
        <v>16</v>
      </c>
      <c r="F520" t="s">
        <v>1290</v>
      </c>
      <c r="G520">
        <v>10006</v>
      </c>
      <c r="H520" t="s">
        <v>1286</v>
      </c>
      <c r="I520" t="s">
        <v>686</v>
      </c>
      <c r="J520" t="s">
        <v>1093</v>
      </c>
      <c r="K520" s="2" t="s">
        <v>20</v>
      </c>
      <c r="L520" t="s">
        <v>21</v>
      </c>
      <c r="M520" t="s">
        <v>22</v>
      </c>
    </row>
    <row r="521" spans="1:13">
      <c r="A521">
        <f>SUM(A520,1)</f>
        <v>1863</v>
      </c>
      <c r="B521" t="s">
        <v>1291</v>
      </c>
      <c r="C521" t="s">
        <v>1291</v>
      </c>
      <c r="D521" t="s">
        <v>15</v>
      </c>
      <c r="E521" t="s">
        <v>16</v>
      </c>
      <c r="F521" t="s">
        <v>1292</v>
      </c>
      <c r="G521">
        <v>10006</v>
      </c>
      <c r="H521" t="s">
        <v>1286</v>
      </c>
      <c r="I521" t="s">
        <v>691</v>
      </c>
      <c r="J521" t="s">
        <v>1093</v>
      </c>
      <c r="K521" s="2" t="s">
        <v>20</v>
      </c>
      <c r="L521" t="s">
        <v>21</v>
      </c>
      <c r="M521" t="s">
        <v>22</v>
      </c>
    </row>
    <row r="522" spans="1:13">
      <c r="A522">
        <f>SUM(A521,1)</f>
        <v>1864</v>
      </c>
      <c r="B522" t="s">
        <v>1293</v>
      </c>
      <c r="C522" t="s">
        <v>1293</v>
      </c>
      <c r="D522" t="s">
        <v>15</v>
      </c>
      <c r="E522" t="s">
        <v>16</v>
      </c>
      <c r="F522" t="s">
        <v>1292</v>
      </c>
      <c r="G522">
        <v>10006</v>
      </c>
      <c r="H522" t="s">
        <v>1286</v>
      </c>
      <c r="I522" t="s">
        <v>694</v>
      </c>
      <c r="J522" t="s">
        <v>1093</v>
      </c>
      <c r="K522" s="2" t="s">
        <v>20</v>
      </c>
      <c r="L522" t="s">
        <v>21</v>
      </c>
      <c r="M522" t="s">
        <v>22</v>
      </c>
    </row>
    <row r="523" spans="1:13">
      <c r="A523">
        <f>SUM(A522,1)</f>
        <v>1865</v>
      </c>
      <c r="B523" t="s">
        <v>1294</v>
      </c>
      <c r="C523" t="s">
        <v>1294</v>
      </c>
      <c r="D523" t="s">
        <v>15</v>
      </c>
      <c r="E523" t="s">
        <v>16</v>
      </c>
      <c r="F523" t="s">
        <v>1295</v>
      </c>
      <c r="G523">
        <v>10006</v>
      </c>
      <c r="H523" t="s">
        <v>1286</v>
      </c>
      <c r="I523" t="s">
        <v>697</v>
      </c>
      <c r="J523" t="s">
        <v>1093</v>
      </c>
      <c r="K523" s="2" t="s">
        <v>20</v>
      </c>
      <c r="L523" t="s">
        <v>21</v>
      </c>
      <c r="M523" t="s">
        <v>22</v>
      </c>
    </row>
    <row r="524" spans="1:13">
      <c r="A524">
        <f>SUM(A523,1)</f>
        <v>1866</v>
      </c>
      <c r="B524" t="s">
        <v>1296</v>
      </c>
      <c r="C524" t="s">
        <v>1296</v>
      </c>
      <c r="D524" t="s">
        <v>15</v>
      </c>
      <c r="E524" t="s">
        <v>16</v>
      </c>
      <c r="F524" t="s">
        <v>1297</v>
      </c>
      <c r="G524">
        <v>10006</v>
      </c>
      <c r="H524" t="s">
        <v>1286</v>
      </c>
      <c r="I524" t="s">
        <v>702</v>
      </c>
      <c r="J524" t="s">
        <v>1093</v>
      </c>
      <c r="K524" s="2" t="s">
        <v>20</v>
      </c>
      <c r="L524" t="s">
        <v>21</v>
      </c>
      <c r="M524" t="s">
        <v>22</v>
      </c>
    </row>
    <row r="525" spans="1:13">
      <c r="A525">
        <f>SUM(A524,1)</f>
        <v>1867</v>
      </c>
      <c r="B525" t="s">
        <v>1298</v>
      </c>
      <c r="C525" t="s">
        <v>1298</v>
      </c>
      <c r="D525" t="s">
        <v>15</v>
      </c>
      <c r="E525" t="s">
        <v>16</v>
      </c>
      <c r="F525" t="s">
        <v>1299</v>
      </c>
      <c r="G525">
        <v>10006</v>
      </c>
      <c r="H525" t="s">
        <v>1286</v>
      </c>
      <c r="I525" t="s">
        <v>707</v>
      </c>
      <c r="J525" t="s">
        <v>1093</v>
      </c>
      <c r="K525" s="2" t="s">
        <v>20</v>
      </c>
      <c r="L525" t="s">
        <v>21</v>
      </c>
      <c r="M525" t="s">
        <v>22</v>
      </c>
    </row>
    <row r="526" spans="1:13">
      <c r="A526">
        <f>SUM(A525,1)</f>
        <v>1868</v>
      </c>
      <c r="B526" t="s">
        <v>1300</v>
      </c>
      <c r="C526" t="s">
        <v>1300</v>
      </c>
      <c r="D526" t="s">
        <v>15</v>
      </c>
      <c r="E526" t="s">
        <v>16</v>
      </c>
      <c r="F526" t="s">
        <v>1301</v>
      </c>
      <c r="G526">
        <v>10006</v>
      </c>
      <c r="H526" t="s">
        <v>1286</v>
      </c>
      <c r="I526" t="s">
        <v>710</v>
      </c>
      <c r="J526" t="s">
        <v>1093</v>
      </c>
      <c r="K526" s="2" t="s">
        <v>20</v>
      </c>
      <c r="L526" t="s">
        <v>21</v>
      </c>
      <c r="M526" t="s">
        <v>22</v>
      </c>
    </row>
    <row r="527" spans="1:13">
      <c r="A527">
        <f>SUM(A526,1)</f>
        <v>1869</v>
      </c>
      <c r="B527" t="s">
        <v>1302</v>
      </c>
      <c r="C527" t="s">
        <v>1302</v>
      </c>
      <c r="D527" t="s">
        <v>15</v>
      </c>
      <c r="E527" t="s">
        <v>16</v>
      </c>
      <c r="F527" t="s">
        <v>1303</v>
      </c>
      <c r="G527">
        <v>10006</v>
      </c>
      <c r="H527" t="s">
        <v>1286</v>
      </c>
      <c r="I527" t="s">
        <v>715</v>
      </c>
      <c r="J527" t="s">
        <v>1093</v>
      </c>
      <c r="K527" s="2" t="s">
        <v>20</v>
      </c>
      <c r="L527" t="s">
        <v>21</v>
      </c>
      <c r="M527" t="s">
        <v>22</v>
      </c>
    </row>
    <row r="528" spans="1:13">
      <c r="A528">
        <f>SUM(A527,1)</f>
        <v>1870</v>
      </c>
      <c r="B528" t="s">
        <v>1304</v>
      </c>
      <c r="C528" t="s">
        <v>1304</v>
      </c>
      <c r="D528" t="s">
        <v>15</v>
      </c>
      <c r="E528" t="s">
        <v>16</v>
      </c>
      <c r="F528" t="s">
        <v>1305</v>
      </c>
      <c r="G528">
        <v>10006</v>
      </c>
      <c r="H528" t="s">
        <v>1286</v>
      </c>
      <c r="I528" t="s">
        <v>719</v>
      </c>
      <c r="J528" t="s">
        <v>1093</v>
      </c>
      <c r="K528" s="2" t="s">
        <v>20</v>
      </c>
      <c r="L528" t="s">
        <v>21</v>
      </c>
      <c r="M528" t="s">
        <v>22</v>
      </c>
    </row>
    <row r="529" spans="1:13">
      <c r="A529">
        <f>SUM(A528,1)</f>
        <v>1871</v>
      </c>
      <c r="B529" t="s">
        <v>1306</v>
      </c>
      <c r="C529" t="s">
        <v>1306</v>
      </c>
      <c r="D529" t="s">
        <v>15</v>
      </c>
      <c r="E529" t="s">
        <v>16</v>
      </c>
      <c r="F529" t="s">
        <v>1307</v>
      </c>
      <c r="G529">
        <v>10006</v>
      </c>
      <c r="H529" t="s">
        <v>1286</v>
      </c>
      <c r="I529" t="s">
        <v>722</v>
      </c>
      <c r="J529" t="s">
        <v>1093</v>
      </c>
      <c r="K529" s="2" t="s">
        <v>20</v>
      </c>
      <c r="L529" t="s">
        <v>21</v>
      </c>
      <c r="M529" t="s">
        <v>22</v>
      </c>
    </row>
    <row r="530" spans="1:13">
      <c r="A530">
        <f>SUM(A529,1)</f>
        <v>1872</v>
      </c>
      <c r="B530" t="s">
        <v>1420</v>
      </c>
      <c r="C530" t="s">
        <v>1420</v>
      </c>
      <c r="D530" t="s">
        <v>15</v>
      </c>
      <c r="E530" t="s">
        <v>16</v>
      </c>
      <c r="F530" t="s">
        <v>1421</v>
      </c>
      <c r="G530">
        <v>10006</v>
      </c>
      <c r="H530" t="s">
        <v>1422</v>
      </c>
      <c r="I530" t="s">
        <v>345</v>
      </c>
      <c r="J530" t="s">
        <v>1343</v>
      </c>
      <c r="K530" s="2" t="s">
        <v>20</v>
      </c>
      <c r="L530" t="s">
        <v>21</v>
      </c>
      <c r="M530" t="s">
        <v>22</v>
      </c>
    </row>
    <row r="531" spans="1:13">
      <c r="A531">
        <f>SUM(A530,1)</f>
        <v>1873</v>
      </c>
      <c r="B531" t="s">
        <v>1423</v>
      </c>
      <c r="C531" t="s">
        <v>1423</v>
      </c>
      <c r="D531" t="s">
        <v>15</v>
      </c>
      <c r="E531" t="s">
        <v>16</v>
      </c>
      <c r="F531" t="s">
        <v>1421</v>
      </c>
      <c r="G531">
        <v>10006</v>
      </c>
      <c r="H531" t="s">
        <v>1422</v>
      </c>
      <c r="I531" t="s">
        <v>351</v>
      </c>
      <c r="J531" t="s">
        <v>1343</v>
      </c>
      <c r="K531" s="2" t="s">
        <v>20</v>
      </c>
      <c r="L531" t="s">
        <v>21</v>
      </c>
      <c r="M531" t="s">
        <v>22</v>
      </c>
    </row>
    <row r="532" spans="1:13">
      <c r="A532">
        <f>SUM(A531,1)</f>
        <v>1874</v>
      </c>
      <c r="B532" t="s">
        <v>1424</v>
      </c>
      <c r="C532" t="s">
        <v>1424</v>
      </c>
      <c r="D532" t="s">
        <v>15</v>
      </c>
      <c r="E532" t="s">
        <v>16</v>
      </c>
      <c r="F532" t="s">
        <v>1425</v>
      </c>
      <c r="G532">
        <v>10006</v>
      </c>
      <c r="H532" t="s">
        <v>1422</v>
      </c>
      <c r="I532" t="s">
        <v>356</v>
      </c>
      <c r="J532" t="s">
        <v>1343</v>
      </c>
      <c r="K532" s="2" t="s">
        <v>20</v>
      </c>
      <c r="L532" t="s">
        <v>21</v>
      </c>
      <c r="M532" t="s">
        <v>22</v>
      </c>
    </row>
    <row r="533" spans="1:13">
      <c r="A533">
        <f>SUM(A532,1)</f>
        <v>1875</v>
      </c>
      <c r="B533" t="s">
        <v>1426</v>
      </c>
      <c r="C533" t="s">
        <v>1426</v>
      </c>
      <c r="D533" t="s">
        <v>15</v>
      </c>
      <c r="E533" t="s">
        <v>16</v>
      </c>
      <c r="F533" t="s">
        <v>1427</v>
      </c>
      <c r="G533">
        <v>10006</v>
      </c>
      <c r="H533" t="s">
        <v>1422</v>
      </c>
      <c r="I533" t="s">
        <v>362</v>
      </c>
      <c r="J533" t="s">
        <v>1343</v>
      </c>
      <c r="K533" s="2" t="s">
        <v>20</v>
      </c>
      <c r="L533" t="s">
        <v>21</v>
      </c>
      <c r="M533" t="s">
        <v>22</v>
      </c>
    </row>
    <row r="534" spans="1:13">
      <c r="A534">
        <f>SUM(A533,1)</f>
        <v>1876</v>
      </c>
      <c r="B534" t="s">
        <v>1428</v>
      </c>
      <c r="C534" t="s">
        <v>1428</v>
      </c>
      <c r="D534" t="s">
        <v>15</v>
      </c>
      <c r="E534" t="s">
        <v>16</v>
      </c>
      <c r="F534" t="s">
        <v>1429</v>
      </c>
      <c r="G534">
        <v>10006</v>
      </c>
      <c r="H534" t="s">
        <v>1422</v>
      </c>
      <c r="I534" t="s">
        <v>368</v>
      </c>
      <c r="J534" t="s">
        <v>1343</v>
      </c>
      <c r="K534" s="2" t="s">
        <v>20</v>
      </c>
      <c r="L534" t="s">
        <v>21</v>
      </c>
      <c r="M534" t="s">
        <v>22</v>
      </c>
    </row>
    <row r="535" spans="1:13">
      <c r="A535">
        <f>SUM(A534,1)</f>
        <v>1877</v>
      </c>
      <c r="B535" t="s">
        <v>1430</v>
      </c>
      <c r="C535" t="s">
        <v>1430</v>
      </c>
      <c r="D535" t="s">
        <v>15</v>
      </c>
      <c r="E535" t="s">
        <v>16</v>
      </c>
      <c r="F535" t="s">
        <v>1427</v>
      </c>
      <c r="G535">
        <v>10006</v>
      </c>
      <c r="H535" t="s">
        <v>1422</v>
      </c>
      <c r="I535" t="s">
        <v>372</v>
      </c>
      <c r="J535" t="s">
        <v>1343</v>
      </c>
      <c r="K535" s="2" t="s">
        <v>20</v>
      </c>
      <c r="L535" t="s">
        <v>21</v>
      </c>
      <c r="M535" t="s">
        <v>22</v>
      </c>
    </row>
    <row r="536" spans="1:13">
      <c r="A536">
        <f>SUM(A535,1)</f>
        <v>1878</v>
      </c>
      <c r="B536" t="s">
        <v>1431</v>
      </c>
      <c r="C536" t="s">
        <v>1431</v>
      </c>
      <c r="D536" t="s">
        <v>15</v>
      </c>
      <c r="E536" t="s">
        <v>16</v>
      </c>
      <c r="F536" t="s">
        <v>1432</v>
      </c>
      <c r="G536">
        <v>10006</v>
      </c>
      <c r="H536" t="s">
        <v>1422</v>
      </c>
      <c r="I536" t="s">
        <v>376</v>
      </c>
      <c r="J536" t="s">
        <v>1343</v>
      </c>
      <c r="K536" s="2" t="s">
        <v>20</v>
      </c>
      <c r="L536" t="s">
        <v>21</v>
      </c>
      <c r="M536" t="s">
        <v>22</v>
      </c>
    </row>
    <row r="537" spans="1:13">
      <c r="A537">
        <f>SUM(A536,1)</f>
        <v>1879</v>
      </c>
      <c r="B537" t="s">
        <v>1433</v>
      </c>
      <c r="C537" t="s">
        <v>1433</v>
      </c>
      <c r="D537" t="s">
        <v>15</v>
      </c>
      <c r="E537" t="s">
        <v>16</v>
      </c>
      <c r="F537" t="s">
        <v>1434</v>
      </c>
      <c r="G537">
        <v>10006</v>
      </c>
      <c r="H537" t="s">
        <v>1422</v>
      </c>
      <c r="I537" t="s">
        <v>382</v>
      </c>
      <c r="J537" t="s">
        <v>1343</v>
      </c>
      <c r="K537" s="2" t="s">
        <v>20</v>
      </c>
      <c r="L537" t="s">
        <v>21</v>
      </c>
      <c r="M537" t="s">
        <v>22</v>
      </c>
    </row>
    <row r="538" spans="1:13">
      <c r="A538">
        <f>SUM(A537,1)</f>
        <v>1880</v>
      </c>
      <c r="B538" t="s">
        <v>1435</v>
      </c>
      <c r="C538" t="s">
        <v>1435</v>
      </c>
      <c r="D538" t="s">
        <v>15</v>
      </c>
      <c r="E538" t="s">
        <v>16</v>
      </c>
      <c r="F538" t="s">
        <v>1432</v>
      </c>
      <c r="G538">
        <v>10006</v>
      </c>
      <c r="H538" t="s">
        <v>1422</v>
      </c>
      <c r="I538" t="s">
        <v>387</v>
      </c>
      <c r="J538" t="s">
        <v>1343</v>
      </c>
      <c r="K538" s="2" t="s">
        <v>20</v>
      </c>
      <c r="L538" t="s">
        <v>21</v>
      </c>
      <c r="M538" t="s">
        <v>22</v>
      </c>
    </row>
    <row r="539" spans="1:13">
      <c r="A539">
        <f>SUM(A538,1)</f>
        <v>1881</v>
      </c>
      <c r="B539" t="s">
        <v>1436</v>
      </c>
      <c r="C539" t="s">
        <v>1436</v>
      </c>
      <c r="D539" t="s">
        <v>15</v>
      </c>
      <c r="E539" t="s">
        <v>16</v>
      </c>
      <c r="F539" t="s">
        <v>1437</v>
      </c>
      <c r="G539">
        <v>10006</v>
      </c>
      <c r="H539" t="s">
        <v>1422</v>
      </c>
      <c r="I539" t="s">
        <v>391</v>
      </c>
      <c r="J539" t="s">
        <v>1343</v>
      </c>
      <c r="K539" s="2" t="s">
        <v>20</v>
      </c>
      <c r="L539" t="s">
        <v>21</v>
      </c>
      <c r="M539" t="s">
        <v>22</v>
      </c>
    </row>
    <row r="540" spans="1:13">
      <c r="A540">
        <f>SUM(A539,1)</f>
        <v>1882</v>
      </c>
      <c r="B540" t="s">
        <v>1438</v>
      </c>
      <c r="C540" t="s">
        <v>1438</v>
      </c>
      <c r="D540" t="s">
        <v>15</v>
      </c>
      <c r="E540" t="s">
        <v>16</v>
      </c>
      <c r="F540" t="s">
        <v>1439</v>
      </c>
      <c r="G540">
        <v>10006</v>
      </c>
      <c r="H540" t="s">
        <v>1422</v>
      </c>
      <c r="I540" t="s">
        <v>397</v>
      </c>
      <c r="J540" t="s">
        <v>1343</v>
      </c>
      <c r="K540" s="2" t="s">
        <v>20</v>
      </c>
      <c r="L540" t="s">
        <v>21</v>
      </c>
      <c r="M540" t="s">
        <v>22</v>
      </c>
    </row>
    <row r="541" spans="1:13">
      <c r="A541">
        <f>SUM(A540,1)</f>
        <v>1883</v>
      </c>
      <c r="B541" t="s">
        <v>1440</v>
      </c>
      <c r="C541" t="s">
        <v>1440</v>
      </c>
      <c r="D541" t="s">
        <v>15</v>
      </c>
      <c r="E541" t="s">
        <v>16</v>
      </c>
      <c r="F541" t="s">
        <v>1437</v>
      </c>
      <c r="G541">
        <v>10006</v>
      </c>
      <c r="H541" t="s">
        <v>1422</v>
      </c>
      <c r="I541" t="s">
        <v>402</v>
      </c>
      <c r="J541" t="s">
        <v>1343</v>
      </c>
      <c r="K541" s="2" t="s">
        <v>20</v>
      </c>
      <c r="L541" t="s">
        <v>21</v>
      </c>
      <c r="M541" t="s">
        <v>22</v>
      </c>
    </row>
    <row r="542" spans="1:13">
      <c r="A542">
        <f>SUM(A541,1)</f>
        <v>1884</v>
      </c>
      <c r="B542" t="s">
        <v>1441</v>
      </c>
      <c r="C542" t="s">
        <v>1441</v>
      </c>
      <c r="D542" t="s">
        <v>15</v>
      </c>
      <c r="E542" t="s">
        <v>16</v>
      </c>
      <c r="F542" t="s">
        <v>1442</v>
      </c>
      <c r="G542">
        <v>10006</v>
      </c>
      <c r="H542" t="s">
        <v>1422</v>
      </c>
      <c r="I542" t="s">
        <v>407</v>
      </c>
      <c r="J542" t="s">
        <v>1343</v>
      </c>
      <c r="K542" s="2" t="s">
        <v>20</v>
      </c>
      <c r="L542" t="s">
        <v>21</v>
      </c>
      <c r="M542" t="s">
        <v>22</v>
      </c>
    </row>
    <row r="543" spans="1:13">
      <c r="A543">
        <f>SUM(A542,1)</f>
        <v>1885</v>
      </c>
      <c r="B543" t="s">
        <v>1443</v>
      </c>
      <c r="C543" t="s">
        <v>1443</v>
      </c>
      <c r="D543" t="s">
        <v>15</v>
      </c>
      <c r="E543" t="s">
        <v>16</v>
      </c>
      <c r="F543" t="s">
        <v>1434</v>
      </c>
      <c r="G543">
        <v>10006</v>
      </c>
      <c r="H543" t="s">
        <v>1422</v>
      </c>
      <c r="I543" t="s">
        <v>412</v>
      </c>
      <c r="J543" t="s">
        <v>1343</v>
      </c>
      <c r="K543" s="2" t="s">
        <v>20</v>
      </c>
      <c r="L543" t="s">
        <v>21</v>
      </c>
      <c r="M543" t="s">
        <v>22</v>
      </c>
    </row>
    <row r="544" spans="1:13">
      <c r="A544">
        <f>SUM(A543,1)</f>
        <v>1886</v>
      </c>
      <c r="B544" t="s">
        <v>1444</v>
      </c>
      <c r="C544" t="s">
        <v>1444</v>
      </c>
      <c r="D544" t="s">
        <v>15</v>
      </c>
      <c r="E544" t="s">
        <v>16</v>
      </c>
      <c r="F544" t="s">
        <v>1442</v>
      </c>
      <c r="G544">
        <v>10006</v>
      </c>
      <c r="H544" t="s">
        <v>1422</v>
      </c>
      <c r="I544" t="s">
        <v>416</v>
      </c>
      <c r="J544" t="s">
        <v>1343</v>
      </c>
      <c r="K544" s="2" t="s">
        <v>20</v>
      </c>
      <c r="L544" t="s">
        <v>21</v>
      </c>
      <c r="M544" t="s">
        <v>22</v>
      </c>
    </row>
    <row r="545" spans="1:13">
      <c r="A545">
        <f>SUM(A544,1)</f>
        <v>1887</v>
      </c>
      <c r="B545" t="s">
        <v>1445</v>
      </c>
      <c r="C545" t="s">
        <v>1445</v>
      </c>
      <c r="D545" t="s">
        <v>15</v>
      </c>
      <c r="E545" t="s">
        <v>16</v>
      </c>
      <c r="F545" t="s">
        <v>1446</v>
      </c>
      <c r="G545">
        <v>10006</v>
      </c>
      <c r="H545" t="s">
        <v>1422</v>
      </c>
      <c r="I545" t="s">
        <v>420</v>
      </c>
      <c r="J545" t="s">
        <v>1343</v>
      </c>
      <c r="K545" s="2" t="s">
        <v>20</v>
      </c>
      <c r="L545" t="s">
        <v>21</v>
      </c>
      <c r="M545" t="s">
        <v>22</v>
      </c>
    </row>
    <row r="546" spans="1:13">
      <c r="A546">
        <f>SUM(A545,1)</f>
        <v>1888</v>
      </c>
      <c r="B546" t="s">
        <v>1447</v>
      </c>
      <c r="C546" t="s">
        <v>1447</v>
      </c>
      <c r="D546" t="s">
        <v>15</v>
      </c>
      <c r="E546" t="s">
        <v>16</v>
      </c>
      <c r="F546" t="s">
        <v>1448</v>
      </c>
      <c r="G546">
        <v>10006</v>
      </c>
      <c r="H546" t="s">
        <v>1422</v>
      </c>
      <c r="I546" t="s">
        <v>425</v>
      </c>
      <c r="J546" t="s">
        <v>1343</v>
      </c>
      <c r="K546" s="2" t="s">
        <v>20</v>
      </c>
      <c r="L546" t="s">
        <v>21</v>
      </c>
      <c r="M546" t="s">
        <v>22</v>
      </c>
    </row>
    <row r="547" spans="1:13">
      <c r="A547">
        <f>SUM(A546,1)</f>
        <v>1889</v>
      </c>
      <c r="B547" t="s">
        <v>1449</v>
      </c>
      <c r="C547" t="s">
        <v>1449</v>
      </c>
      <c r="D547" t="s">
        <v>15</v>
      </c>
      <c r="E547" t="s">
        <v>16</v>
      </c>
      <c r="F547" t="s">
        <v>1446</v>
      </c>
      <c r="G547">
        <v>10006</v>
      </c>
      <c r="H547" t="s">
        <v>1422</v>
      </c>
      <c r="I547" t="s">
        <v>429</v>
      </c>
      <c r="J547" t="s">
        <v>1343</v>
      </c>
      <c r="K547" s="2" t="s">
        <v>20</v>
      </c>
      <c r="L547" t="s">
        <v>21</v>
      </c>
      <c r="M547" t="s">
        <v>22</v>
      </c>
    </row>
    <row r="548" spans="1:13">
      <c r="A548">
        <f>SUM(A547,1)</f>
        <v>1890</v>
      </c>
      <c r="B548" t="s">
        <v>1450</v>
      </c>
      <c r="C548" t="s">
        <v>1450</v>
      </c>
      <c r="D548" t="s">
        <v>15</v>
      </c>
      <c r="E548" t="s">
        <v>16</v>
      </c>
      <c r="F548" t="s">
        <v>1451</v>
      </c>
      <c r="G548">
        <v>10006</v>
      </c>
      <c r="H548" t="s">
        <v>1422</v>
      </c>
      <c r="I548" t="s">
        <v>433</v>
      </c>
      <c r="J548" t="s">
        <v>1343</v>
      </c>
      <c r="K548" s="2" t="s">
        <v>20</v>
      </c>
      <c r="L548" t="s">
        <v>21</v>
      </c>
      <c r="M548" t="s">
        <v>22</v>
      </c>
    </row>
    <row r="549" spans="1:13">
      <c r="A549">
        <f>SUM(A548,1)</f>
        <v>1891</v>
      </c>
      <c r="B549" t="s">
        <v>1452</v>
      </c>
      <c r="C549" t="s">
        <v>1452</v>
      </c>
      <c r="D549" t="s">
        <v>15</v>
      </c>
      <c r="E549" t="s">
        <v>16</v>
      </c>
      <c r="F549" t="s">
        <v>1453</v>
      </c>
      <c r="G549">
        <v>10006</v>
      </c>
      <c r="H549" t="s">
        <v>1422</v>
      </c>
      <c r="I549" t="s">
        <v>439</v>
      </c>
      <c r="J549" t="s">
        <v>1343</v>
      </c>
      <c r="K549" s="2" t="s">
        <v>20</v>
      </c>
      <c r="L549" t="s">
        <v>21</v>
      </c>
      <c r="M549" t="s">
        <v>22</v>
      </c>
    </row>
    <row r="550" spans="1:13">
      <c r="A550">
        <f>SUM(A549,1)</f>
        <v>1892</v>
      </c>
      <c r="B550" t="s">
        <v>1454</v>
      </c>
      <c r="C550" t="s">
        <v>1454</v>
      </c>
      <c r="D550" t="s">
        <v>15</v>
      </c>
      <c r="E550" t="s">
        <v>16</v>
      </c>
      <c r="F550" t="s">
        <v>1451</v>
      </c>
      <c r="G550">
        <v>10006</v>
      </c>
      <c r="H550" t="s">
        <v>1422</v>
      </c>
      <c r="I550" t="s">
        <v>445</v>
      </c>
      <c r="J550" t="s">
        <v>1343</v>
      </c>
      <c r="K550" s="2" t="s">
        <v>20</v>
      </c>
      <c r="L550" t="s">
        <v>21</v>
      </c>
      <c r="M550" t="s">
        <v>22</v>
      </c>
    </row>
    <row r="551" spans="1:13">
      <c r="A551">
        <f>SUM(A550,1)</f>
        <v>1893</v>
      </c>
      <c r="B551" t="s">
        <v>1455</v>
      </c>
      <c r="C551" t="s">
        <v>1455</v>
      </c>
      <c r="D551" t="s">
        <v>15</v>
      </c>
      <c r="E551" t="s">
        <v>16</v>
      </c>
      <c r="F551" t="s">
        <v>1456</v>
      </c>
      <c r="G551">
        <v>10006</v>
      </c>
      <c r="H551" t="s">
        <v>1422</v>
      </c>
      <c r="I551" t="s">
        <v>449</v>
      </c>
      <c r="J551" t="s">
        <v>1343</v>
      </c>
      <c r="K551" s="2" t="s">
        <v>20</v>
      </c>
      <c r="L551" t="s">
        <v>21</v>
      </c>
      <c r="M551" t="s">
        <v>22</v>
      </c>
    </row>
    <row r="552" spans="1:13">
      <c r="A552">
        <f>SUM(A551,1)</f>
        <v>1894</v>
      </c>
      <c r="B552" t="s">
        <v>1457</v>
      </c>
      <c r="C552" t="s">
        <v>1457</v>
      </c>
      <c r="D552" t="s">
        <v>15</v>
      </c>
      <c r="E552" t="s">
        <v>16</v>
      </c>
      <c r="F552" t="s">
        <v>1458</v>
      </c>
      <c r="G552">
        <v>10006</v>
      </c>
      <c r="H552" t="s">
        <v>1422</v>
      </c>
      <c r="I552" t="s">
        <v>455</v>
      </c>
      <c r="J552" t="s">
        <v>1343</v>
      </c>
      <c r="K552" s="2" t="s">
        <v>20</v>
      </c>
      <c r="L552" t="s">
        <v>21</v>
      </c>
      <c r="M552" t="s">
        <v>22</v>
      </c>
    </row>
    <row r="553" spans="1:13">
      <c r="A553">
        <f>SUM(A552,1)</f>
        <v>1895</v>
      </c>
      <c r="B553" t="s">
        <v>1459</v>
      </c>
      <c r="C553" t="s">
        <v>1459</v>
      </c>
      <c r="D553" t="s">
        <v>15</v>
      </c>
      <c r="E553" t="s">
        <v>16</v>
      </c>
      <c r="F553" t="s">
        <v>1460</v>
      </c>
      <c r="G553">
        <v>10006</v>
      </c>
      <c r="H553" t="s">
        <v>1422</v>
      </c>
      <c r="I553" t="s">
        <v>462</v>
      </c>
      <c r="J553" t="s">
        <v>1343</v>
      </c>
      <c r="K553" s="2" t="s">
        <v>20</v>
      </c>
      <c r="L553" t="s">
        <v>21</v>
      </c>
      <c r="M553" t="s">
        <v>22</v>
      </c>
    </row>
    <row r="554" spans="1:13">
      <c r="A554">
        <f>SUM(A553,1)</f>
        <v>1896</v>
      </c>
      <c r="B554" t="s">
        <v>1461</v>
      </c>
      <c r="C554" t="s">
        <v>1461</v>
      </c>
      <c r="D554" t="s">
        <v>15</v>
      </c>
      <c r="E554" t="s">
        <v>16</v>
      </c>
      <c r="F554" t="s">
        <v>1462</v>
      </c>
      <c r="G554">
        <v>10006</v>
      </c>
      <c r="H554" t="s">
        <v>1422</v>
      </c>
      <c r="I554" t="s">
        <v>466</v>
      </c>
      <c r="J554" t="s">
        <v>1343</v>
      </c>
      <c r="K554" s="2" t="s">
        <v>20</v>
      </c>
      <c r="L554" t="s">
        <v>21</v>
      </c>
      <c r="M554" t="s">
        <v>22</v>
      </c>
    </row>
    <row r="555" spans="1:13">
      <c r="A555">
        <f>SUM(A554,1)</f>
        <v>1897</v>
      </c>
      <c r="B555" t="s">
        <v>1463</v>
      </c>
      <c r="C555" t="s">
        <v>1463</v>
      </c>
      <c r="D555" t="s">
        <v>15</v>
      </c>
      <c r="E555" t="s">
        <v>16</v>
      </c>
      <c r="F555" t="s">
        <v>1464</v>
      </c>
      <c r="G555">
        <v>10006</v>
      </c>
      <c r="H555" t="s">
        <v>1422</v>
      </c>
      <c r="I555" t="s">
        <v>471</v>
      </c>
      <c r="J555" t="s">
        <v>1343</v>
      </c>
      <c r="K555" s="2" t="s">
        <v>20</v>
      </c>
      <c r="L555" t="s">
        <v>21</v>
      </c>
      <c r="M555" t="s">
        <v>22</v>
      </c>
    </row>
    <row r="556" spans="1:13">
      <c r="A556">
        <f>SUM(A555,1)</f>
        <v>1898</v>
      </c>
      <c r="B556" t="s">
        <v>1465</v>
      </c>
      <c r="C556" t="s">
        <v>1465</v>
      </c>
      <c r="D556" t="s">
        <v>15</v>
      </c>
      <c r="E556" t="s">
        <v>16</v>
      </c>
      <c r="F556" t="s">
        <v>1462</v>
      </c>
      <c r="G556">
        <v>10006</v>
      </c>
      <c r="H556" t="s">
        <v>1422</v>
      </c>
      <c r="I556" t="s">
        <v>475</v>
      </c>
      <c r="J556" t="s">
        <v>1343</v>
      </c>
      <c r="K556" s="2" t="s">
        <v>20</v>
      </c>
      <c r="L556" t="s">
        <v>21</v>
      </c>
      <c r="M556" t="s">
        <v>22</v>
      </c>
    </row>
    <row r="557" spans="1:13">
      <c r="A557">
        <f>SUM(A556,1)</f>
        <v>1899</v>
      </c>
      <c r="B557" t="s">
        <v>1466</v>
      </c>
      <c r="C557" t="s">
        <v>1466</v>
      </c>
      <c r="D557" t="s">
        <v>15</v>
      </c>
      <c r="E557" t="s">
        <v>16</v>
      </c>
      <c r="F557" t="s">
        <v>1462</v>
      </c>
      <c r="G557">
        <v>10006</v>
      </c>
      <c r="H557" t="s">
        <v>1422</v>
      </c>
      <c r="I557" t="s">
        <v>479</v>
      </c>
      <c r="J557" t="s">
        <v>1343</v>
      </c>
      <c r="K557" s="2" t="s">
        <v>20</v>
      </c>
      <c r="L557" t="s">
        <v>21</v>
      </c>
      <c r="M557" t="s">
        <v>22</v>
      </c>
    </row>
    <row r="558" spans="1:13">
      <c r="A558">
        <f>SUM(A557,1)</f>
        <v>1900</v>
      </c>
      <c r="B558" t="s">
        <v>1467</v>
      </c>
      <c r="C558" t="s">
        <v>1467</v>
      </c>
      <c r="D558" t="s">
        <v>15</v>
      </c>
      <c r="E558" t="s">
        <v>16</v>
      </c>
      <c r="F558" t="s">
        <v>1468</v>
      </c>
      <c r="G558">
        <v>10006</v>
      </c>
      <c r="H558" t="s">
        <v>1422</v>
      </c>
      <c r="I558" t="s">
        <v>485</v>
      </c>
      <c r="J558" t="s">
        <v>1343</v>
      </c>
      <c r="K558" s="2" t="s">
        <v>20</v>
      </c>
      <c r="L558" t="s">
        <v>21</v>
      </c>
      <c r="M558" t="s">
        <v>22</v>
      </c>
    </row>
    <row r="559" spans="1:13">
      <c r="A559">
        <f>SUM(A558,1)</f>
        <v>1901</v>
      </c>
      <c r="B559" t="s">
        <v>1469</v>
      </c>
      <c r="C559" t="s">
        <v>1469</v>
      </c>
      <c r="D559" t="s">
        <v>15</v>
      </c>
      <c r="E559" t="s">
        <v>16</v>
      </c>
      <c r="F559" t="s">
        <v>1470</v>
      </c>
      <c r="G559">
        <v>10006</v>
      </c>
      <c r="H559" t="s">
        <v>1422</v>
      </c>
      <c r="I559" t="s">
        <v>490</v>
      </c>
      <c r="J559" t="s">
        <v>1343</v>
      </c>
      <c r="K559" s="2" t="s">
        <v>20</v>
      </c>
      <c r="L559" t="s">
        <v>21</v>
      </c>
      <c r="M559" t="s">
        <v>22</v>
      </c>
    </row>
    <row r="560" spans="1:13">
      <c r="A560">
        <f>SUM(A559,1)</f>
        <v>1902</v>
      </c>
      <c r="B560" t="s">
        <v>1471</v>
      </c>
      <c r="C560" t="s">
        <v>1471</v>
      </c>
      <c r="D560" t="s">
        <v>15</v>
      </c>
      <c r="E560" t="s">
        <v>16</v>
      </c>
      <c r="F560" t="s">
        <v>1472</v>
      </c>
      <c r="G560">
        <v>10006</v>
      </c>
      <c r="H560" t="s">
        <v>1422</v>
      </c>
      <c r="I560" t="s">
        <v>494</v>
      </c>
      <c r="J560" t="s">
        <v>1343</v>
      </c>
      <c r="K560" s="2" t="s">
        <v>20</v>
      </c>
      <c r="L560" t="s">
        <v>21</v>
      </c>
      <c r="M560" t="s">
        <v>22</v>
      </c>
    </row>
    <row r="561" spans="1:13">
      <c r="A561">
        <f>SUM(A560,1)</f>
        <v>1903</v>
      </c>
      <c r="B561" t="s">
        <v>1473</v>
      </c>
      <c r="C561" t="s">
        <v>1473</v>
      </c>
      <c r="D561" t="s">
        <v>15</v>
      </c>
      <c r="E561" t="s">
        <v>16</v>
      </c>
      <c r="F561" t="s">
        <v>1474</v>
      </c>
      <c r="G561">
        <v>10006</v>
      </c>
      <c r="H561" t="s">
        <v>1422</v>
      </c>
      <c r="I561" t="s">
        <v>500</v>
      </c>
      <c r="J561" t="s">
        <v>1343</v>
      </c>
      <c r="K561" s="2" t="s">
        <v>20</v>
      </c>
      <c r="L561" t="s">
        <v>21</v>
      </c>
      <c r="M561" t="s">
        <v>22</v>
      </c>
    </row>
    <row r="562" spans="1:13">
      <c r="A562">
        <f>SUM(A561,1)</f>
        <v>1904</v>
      </c>
      <c r="B562" t="s">
        <v>1475</v>
      </c>
      <c r="C562" t="s">
        <v>1475</v>
      </c>
      <c r="D562" t="s">
        <v>15</v>
      </c>
      <c r="E562" t="s">
        <v>16</v>
      </c>
      <c r="F562" t="s">
        <v>1472</v>
      </c>
      <c r="G562">
        <v>10006</v>
      </c>
      <c r="H562" t="s">
        <v>1422</v>
      </c>
      <c r="I562" t="s">
        <v>506</v>
      </c>
      <c r="J562" t="s">
        <v>1343</v>
      </c>
      <c r="K562" s="2" t="s">
        <v>20</v>
      </c>
      <c r="L562" t="s">
        <v>21</v>
      </c>
      <c r="M562" t="s">
        <v>22</v>
      </c>
    </row>
    <row r="563" spans="1:13">
      <c r="A563">
        <f>SUM(A562,1)</f>
        <v>1905</v>
      </c>
      <c r="B563" t="s">
        <v>1476</v>
      </c>
      <c r="C563" t="s">
        <v>1476</v>
      </c>
      <c r="D563" t="s">
        <v>15</v>
      </c>
      <c r="E563" t="s">
        <v>16</v>
      </c>
      <c r="F563" t="s">
        <v>1477</v>
      </c>
      <c r="G563">
        <v>10006</v>
      </c>
      <c r="H563" t="s">
        <v>1422</v>
      </c>
      <c r="I563" t="s">
        <v>511</v>
      </c>
      <c r="J563" t="s">
        <v>1343</v>
      </c>
      <c r="K563" s="2" t="s">
        <v>20</v>
      </c>
      <c r="L563" t="s">
        <v>21</v>
      </c>
      <c r="M563" t="s">
        <v>22</v>
      </c>
    </row>
    <row r="564" spans="1:13">
      <c r="A564">
        <f>SUM(A563,1)</f>
        <v>1906</v>
      </c>
      <c r="B564" t="s">
        <v>1478</v>
      </c>
      <c r="C564" t="s">
        <v>1478</v>
      </c>
      <c r="D564" t="s">
        <v>15</v>
      </c>
      <c r="E564" t="s">
        <v>16</v>
      </c>
      <c r="F564" t="s">
        <v>1479</v>
      </c>
      <c r="G564">
        <v>10006</v>
      </c>
      <c r="H564" t="s">
        <v>1422</v>
      </c>
      <c r="I564" t="s">
        <v>517</v>
      </c>
      <c r="J564" t="s">
        <v>1343</v>
      </c>
      <c r="K564" s="2" t="s">
        <v>20</v>
      </c>
      <c r="L564" t="s">
        <v>21</v>
      </c>
      <c r="M564" t="s">
        <v>22</v>
      </c>
    </row>
    <row r="565" spans="1:13">
      <c r="A565">
        <f>SUM(A564,1)</f>
        <v>1907</v>
      </c>
      <c r="B565" t="s">
        <v>1480</v>
      </c>
      <c r="C565" t="s">
        <v>1480</v>
      </c>
      <c r="D565" t="s">
        <v>15</v>
      </c>
      <c r="E565" t="s">
        <v>16</v>
      </c>
      <c r="F565" t="s">
        <v>1477</v>
      </c>
      <c r="G565">
        <v>10006</v>
      </c>
      <c r="H565" t="s">
        <v>1422</v>
      </c>
      <c r="I565" t="s">
        <v>522</v>
      </c>
      <c r="J565" t="s">
        <v>1343</v>
      </c>
      <c r="K565" s="2" t="s">
        <v>20</v>
      </c>
      <c r="L565" t="s">
        <v>21</v>
      </c>
      <c r="M565" t="s">
        <v>22</v>
      </c>
    </row>
    <row r="566" spans="1:13">
      <c r="A566">
        <f>SUM(A565,1)</f>
        <v>1908</v>
      </c>
      <c r="B566" t="s">
        <v>1481</v>
      </c>
      <c r="C566" t="s">
        <v>1481</v>
      </c>
      <c r="D566" t="s">
        <v>15</v>
      </c>
      <c r="E566" t="s">
        <v>16</v>
      </c>
      <c r="F566" t="s">
        <v>1482</v>
      </c>
      <c r="G566">
        <v>10006</v>
      </c>
      <c r="H566" t="s">
        <v>1422</v>
      </c>
      <c r="I566" t="s">
        <v>526</v>
      </c>
      <c r="J566" t="s">
        <v>1343</v>
      </c>
      <c r="K566" s="2" t="s">
        <v>20</v>
      </c>
      <c r="L566" t="s">
        <v>21</v>
      </c>
      <c r="M566" t="s">
        <v>22</v>
      </c>
    </row>
    <row r="567" spans="1:13">
      <c r="A567">
        <f>SUM(A566,1)</f>
        <v>1909</v>
      </c>
      <c r="B567" t="s">
        <v>1483</v>
      </c>
      <c r="C567" t="s">
        <v>1483</v>
      </c>
      <c r="D567" t="s">
        <v>15</v>
      </c>
      <c r="E567" t="s">
        <v>16</v>
      </c>
      <c r="F567" t="s">
        <v>1484</v>
      </c>
      <c r="G567">
        <v>10006</v>
      </c>
      <c r="H567" t="s">
        <v>1422</v>
      </c>
      <c r="I567" t="s">
        <v>531</v>
      </c>
      <c r="J567" t="s">
        <v>1343</v>
      </c>
      <c r="K567" s="2" t="s">
        <v>20</v>
      </c>
      <c r="L567" t="s">
        <v>21</v>
      </c>
      <c r="M567" t="s">
        <v>22</v>
      </c>
    </row>
    <row r="568" spans="1:13">
      <c r="A568">
        <f>SUM(A567,1)</f>
        <v>1910</v>
      </c>
      <c r="B568" t="s">
        <v>1485</v>
      </c>
      <c r="C568" t="s">
        <v>1485</v>
      </c>
      <c r="D568" t="s">
        <v>15</v>
      </c>
      <c r="E568" t="s">
        <v>16</v>
      </c>
      <c r="F568" t="s">
        <v>1482</v>
      </c>
      <c r="G568">
        <v>10006</v>
      </c>
      <c r="H568" t="s">
        <v>1422</v>
      </c>
      <c r="I568" t="s">
        <v>535</v>
      </c>
      <c r="J568" t="s">
        <v>1343</v>
      </c>
      <c r="K568" s="2" t="s">
        <v>20</v>
      </c>
      <c r="L568" t="s">
        <v>21</v>
      </c>
      <c r="M568" t="s">
        <v>22</v>
      </c>
    </row>
    <row r="569" spans="1:13">
      <c r="A569">
        <f>SUM(A568,1)</f>
        <v>1911</v>
      </c>
      <c r="B569" t="s">
        <v>1486</v>
      </c>
      <c r="C569" t="s">
        <v>1486</v>
      </c>
      <c r="D569" t="s">
        <v>15</v>
      </c>
      <c r="E569" t="s">
        <v>16</v>
      </c>
      <c r="F569" t="s">
        <v>1487</v>
      </c>
      <c r="G569">
        <v>10006</v>
      </c>
      <c r="H569" t="s">
        <v>1422</v>
      </c>
      <c r="I569" t="s">
        <v>539</v>
      </c>
      <c r="J569" t="s">
        <v>1343</v>
      </c>
      <c r="K569" s="2" t="s">
        <v>20</v>
      </c>
      <c r="L569" t="s">
        <v>21</v>
      </c>
      <c r="M569" t="s">
        <v>22</v>
      </c>
    </row>
    <row r="570" spans="1:13">
      <c r="A570">
        <f>SUM(A569,1)</f>
        <v>1912</v>
      </c>
      <c r="B570" t="s">
        <v>1488</v>
      </c>
      <c r="C570" t="s">
        <v>1488</v>
      </c>
      <c r="D570" t="s">
        <v>15</v>
      </c>
      <c r="E570" t="s">
        <v>16</v>
      </c>
      <c r="F570" t="s">
        <v>1489</v>
      </c>
      <c r="G570">
        <v>10006</v>
      </c>
      <c r="H570" t="s">
        <v>1422</v>
      </c>
      <c r="I570" t="s">
        <v>544</v>
      </c>
      <c r="J570" t="s">
        <v>1343</v>
      </c>
      <c r="K570" s="2" t="s">
        <v>20</v>
      </c>
      <c r="L570" t="s">
        <v>21</v>
      </c>
      <c r="M570" t="s">
        <v>22</v>
      </c>
    </row>
    <row r="571" spans="1:13">
      <c r="A571">
        <f>SUM(A570,1)</f>
        <v>1913</v>
      </c>
      <c r="B571" t="s">
        <v>1490</v>
      </c>
      <c r="C571" t="s">
        <v>1491</v>
      </c>
      <c r="D571" t="s">
        <v>15</v>
      </c>
      <c r="E571" t="s">
        <v>16</v>
      </c>
      <c r="F571" t="s">
        <v>1487</v>
      </c>
      <c r="G571">
        <v>10006</v>
      </c>
      <c r="H571" t="s">
        <v>1422</v>
      </c>
      <c r="I571" t="s">
        <v>548</v>
      </c>
      <c r="J571" t="s">
        <v>1343</v>
      </c>
      <c r="K571" s="2" t="s">
        <v>20</v>
      </c>
      <c r="L571" t="s">
        <v>21</v>
      </c>
      <c r="M571" t="s">
        <v>22</v>
      </c>
    </row>
    <row r="572" spans="1:13">
      <c r="A572">
        <f>SUM(A571,1)</f>
        <v>1914</v>
      </c>
      <c r="B572" t="s">
        <v>1492</v>
      </c>
      <c r="C572" t="s">
        <v>1492</v>
      </c>
      <c r="D572" t="s">
        <v>15</v>
      </c>
      <c r="E572" t="s">
        <v>16</v>
      </c>
      <c r="F572" t="s">
        <v>1493</v>
      </c>
      <c r="G572">
        <v>10006</v>
      </c>
      <c r="H572" t="s">
        <v>1422</v>
      </c>
      <c r="I572" t="s">
        <v>552</v>
      </c>
      <c r="J572" t="s">
        <v>1343</v>
      </c>
      <c r="K572" s="2" t="s">
        <v>20</v>
      </c>
      <c r="L572" t="s">
        <v>21</v>
      </c>
      <c r="M572" t="s">
        <v>22</v>
      </c>
    </row>
    <row r="573" spans="1:13">
      <c r="A573">
        <f>SUM(A572,1)</f>
        <v>1915</v>
      </c>
      <c r="B573" t="s">
        <v>1494</v>
      </c>
      <c r="C573" t="s">
        <v>1494</v>
      </c>
      <c r="D573" t="s">
        <v>15</v>
      </c>
      <c r="E573" t="s">
        <v>16</v>
      </c>
      <c r="F573" t="s">
        <v>1495</v>
      </c>
      <c r="G573">
        <v>10006</v>
      </c>
      <c r="H573" t="s">
        <v>1422</v>
      </c>
      <c r="I573" t="s">
        <v>557</v>
      </c>
      <c r="J573" t="s">
        <v>1343</v>
      </c>
      <c r="K573" s="2" t="s">
        <v>20</v>
      </c>
      <c r="L573" t="s">
        <v>21</v>
      </c>
      <c r="M573" t="s">
        <v>22</v>
      </c>
    </row>
    <row r="574" spans="1:13">
      <c r="A574">
        <f>SUM(A573,1)</f>
        <v>1916</v>
      </c>
      <c r="B574" t="s">
        <v>1496</v>
      </c>
      <c r="C574" t="s">
        <v>1496</v>
      </c>
      <c r="D574" t="s">
        <v>15</v>
      </c>
      <c r="E574" t="s">
        <v>16</v>
      </c>
      <c r="F574" t="s">
        <v>1493</v>
      </c>
      <c r="G574">
        <v>10006</v>
      </c>
      <c r="H574" t="s">
        <v>1422</v>
      </c>
      <c r="I574" t="s">
        <v>561</v>
      </c>
      <c r="J574" t="s">
        <v>1343</v>
      </c>
      <c r="K574" s="2" t="s">
        <v>20</v>
      </c>
      <c r="L574" t="s">
        <v>21</v>
      </c>
      <c r="M574" t="s">
        <v>22</v>
      </c>
    </row>
    <row r="575" spans="1:13">
      <c r="A575">
        <f>SUM(A574,1)</f>
        <v>1917</v>
      </c>
      <c r="B575" t="s">
        <v>1497</v>
      </c>
      <c r="C575" t="s">
        <v>1497</v>
      </c>
      <c r="D575" t="s">
        <v>15</v>
      </c>
      <c r="E575" t="s">
        <v>16</v>
      </c>
      <c r="F575" t="s">
        <v>1498</v>
      </c>
      <c r="G575">
        <v>10006</v>
      </c>
      <c r="H575" t="s">
        <v>1422</v>
      </c>
      <c r="I575" t="s">
        <v>565</v>
      </c>
      <c r="J575" t="s">
        <v>1343</v>
      </c>
      <c r="K575" s="2" t="s">
        <v>20</v>
      </c>
      <c r="L575" t="s">
        <v>21</v>
      </c>
      <c r="M575" t="s">
        <v>22</v>
      </c>
    </row>
    <row r="576" spans="1:13">
      <c r="A576">
        <f>SUM(A575,1)</f>
        <v>1918</v>
      </c>
      <c r="B576" t="s">
        <v>1499</v>
      </c>
      <c r="C576" t="s">
        <v>1499</v>
      </c>
      <c r="D576" t="s">
        <v>15</v>
      </c>
      <c r="E576" t="s">
        <v>16</v>
      </c>
      <c r="F576" t="s">
        <v>1500</v>
      </c>
      <c r="G576">
        <v>10006</v>
      </c>
      <c r="H576" t="s">
        <v>1422</v>
      </c>
      <c r="I576" t="s">
        <v>570</v>
      </c>
      <c r="J576" t="s">
        <v>1343</v>
      </c>
      <c r="K576" s="2" t="s">
        <v>20</v>
      </c>
      <c r="L576" t="s">
        <v>21</v>
      </c>
      <c r="M576" t="s">
        <v>22</v>
      </c>
    </row>
    <row r="577" spans="1:13">
      <c r="A577">
        <f>SUM(A576,1)</f>
        <v>1919</v>
      </c>
      <c r="B577" t="s">
        <v>1501</v>
      </c>
      <c r="C577" t="s">
        <v>1501</v>
      </c>
      <c r="D577" t="s">
        <v>15</v>
      </c>
      <c r="E577" t="s">
        <v>16</v>
      </c>
      <c r="F577" t="s">
        <v>1498</v>
      </c>
      <c r="G577">
        <v>10006</v>
      </c>
      <c r="H577" t="s">
        <v>1422</v>
      </c>
      <c r="I577" t="s">
        <v>574</v>
      </c>
      <c r="J577" t="s">
        <v>1343</v>
      </c>
      <c r="K577" s="2" t="s">
        <v>20</v>
      </c>
      <c r="L577" t="s">
        <v>21</v>
      </c>
      <c r="M577" t="s">
        <v>22</v>
      </c>
    </row>
    <row r="578" spans="1:13">
      <c r="A578">
        <f>SUM(A577,1)</f>
        <v>1920</v>
      </c>
      <c r="B578" t="s">
        <v>1527</v>
      </c>
      <c r="C578" t="s">
        <v>1527</v>
      </c>
      <c r="D578" t="s">
        <v>15</v>
      </c>
      <c r="E578" t="s">
        <v>16</v>
      </c>
      <c r="F578" t="s">
        <v>1528</v>
      </c>
      <c r="G578">
        <v>10006</v>
      </c>
      <c r="H578" t="s">
        <v>1529</v>
      </c>
      <c r="I578" t="s">
        <v>679</v>
      </c>
      <c r="J578" t="s">
        <v>1343</v>
      </c>
      <c r="K578" s="2" t="s">
        <v>20</v>
      </c>
      <c r="L578" t="s">
        <v>21</v>
      </c>
      <c r="M578" t="s">
        <v>22</v>
      </c>
    </row>
    <row r="579" spans="1:13">
      <c r="A579">
        <f>SUM(A578,1)</f>
        <v>1921</v>
      </c>
      <c r="B579" t="s">
        <v>1530</v>
      </c>
      <c r="C579" t="s">
        <v>1530</v>
      </c>
      <c r="D579" t="s">
        <v>15</v>
      </c>
      <c r="E579" t="s">
        <v>16</v>
      </c>
      <c r="F579" t="s">
        <v>1531</v>
      </c>
      <c r="G579">
        <v>10006</v>
      </c>
      <c r="H579" t="s">
        <v>1529</v>
      </c>
      <c r="I579" t="s">
        <v>683</v>
      </c>
      <c r="J579" t="s">
        <v>1343</v>
      </c>
      <c r="K579" s="2" t="s">
        <v>20</v>
      </c>
      <c r="L579" t="s">
        <v>21</v>
      </c>
      <c r="M579" t="s">
        <v>22</v>
      </c>
    </row>
    <row r="580" spans="1:13">
      <c r="A580">
        <f>SUM(A579,1)</f>
        <v>1922</v>
      </c>
      <c r="B580" t="s">
        <v>1532</v>
      </c>
      <c r="C580" t="s">
        <v>1532</v>
      </c>
      <c r="D580" t="s">
        <v>15</v>
      </c>
      <c r="E580" t="s">
        <v>16</v>
      </c>
      <c r="F580" t="s">
        <v>1533</v>
      </c>
      <c r="G580">
        <v>10006</v>
      </c>
      <c r="H580" t="s">
        <v>1529</v>
      </c>
      <c r="I580" t="s">
        <v>686</v>
      </c>
      <c r="J580" t="s">
        <v>1343</v>
      </c>
      <c r="K580" s="2" t="s">
        <v>20</v>
      </c>
      <c r="L580" t="s">
        <v>21</v>
      </c>
      <c r="M580" t="s">
        <v>22</v>
      </c>
    </row>
    <row r="581" spans="1:13">
      <c r="A581">
        <f>SUM(A580,1)</f>
        <v>1923</v>
      </c>
      <c r="B581" t="s">
        <v>1534</v>
      </c>
      <c r="C581" t="s">
        <v>1534</v>
      </c>
      <c r="D581" t="s">
        <v>15</v>
      </c>
      <c r="E581" t="s">
        <v>16</v>
      </c>
      <c r="F581" t="s">
        <v>1535</v>
      </c>
      <c r="G581">
        <v>10006</v>
      </c>
      <c r="H581" t="s">
        <v>1529</v>
      </c>
      <c r="I581" t="s">
        <v>691</v>
      </c>
      <c r="J581" t="s">
        <v>1343</v>
      </c>
      <c r="K581" s="2" t="s">
        <v>20</v>
      </c>
      <c r="L581" t="s">
        <v>21</v>
      </c>
      <c r="M581" t="s">
        <v>22</v>
      </c>
    </row>
    <row r="582" spans="1:13">
      <c r="A582">
        <f>SUM(A581,1)</f>
        <v>1924</v>
      </c>
      <c r="B582" t="s">
        <v>1536</v>
      </c>
      <c r="C582" t="s">
        <v>1536</v>
      </c>
      <c r="D582" t="s">
        <v>15</v>
      </c>
      <c r="E582" t="s">
        <v>16</v>
      </c>
      <c r="F582" t="s">
        <v>1535</v>
      </c>
      <c r="G582">
        <v>10006</v>
      </c>
      <c r="H582" t="s">
        <v>1529</v>
      </c>
      <c r="I582" t="s">
        <v>694</v>
      </c>
      <c r="J582" t="s">
        <v>1343</v>
      </c>
      <c r="K582" s="2" t="s">
        <v>20</v>
      </c>
      <c r="L582" t="s">
        <v>21</v>
      </c>
      <c r="M582" t="s">
        <v>22</v>
      </c>
    </row>
    <row r="583" spans="1:13">
      <c r="A583">
        <f>SUM(A582,1)</f>
        <v>1925</v>
      </c>
      <c r="B583" t="s">
        <v>1537</v>
      </c>
      <c r="C583" t="s">
        <v>1537</v>
      </c>
      <c r="D583" t="s">
        <v>15</v>
      </c>
      <c r="E583" t="s">
        <v>16</v>
      </c>
      <c r="F583" t="s">
        <v>1538</v>
      </c>
      <c r="G583">
        <v>10006</v>
      </c>
      <c r="H583" t="s">
        <v>1529</v>
      </c>
      <c r="I583" t="s">
        <v>697</v>
      </c>
      <c r="J583" t="s">
        <v>1343</v>
      </c>
      <c r="K583" s="2" t="s">
        <v>20</v>
      </c>
      <c r="L583" t="s">
        <v>21</v>
      </c>
      <c r="M583" t="s">
        <v>22</v>
      </c>
    </row>
    <row r="584" spans="1:13">
      <c r="A584">
        <f>SUM(A583,1)</f>
        <v>1926</v>
      </c>
      <c r="B584" t="s">
        <v>1539</v>
      </c>
      <c r="C584" t="s">
        <v>1539</v>
      </c>
      <c r="D584" t="s">
        <v>15</v>
      </c>
      <c r="E584" t="s">
        <v>16</v>
      </c>
      <c r="F584" t="s">
        <v>1540</v>
      </c>
      <c r="G584">
        <v>10006</v>
      </c>
      <c r="H584" t="s">
        <v>1529</v>
      </c>
      <c r="I584" t="s">
        <v>702</v>
      </c>
      <c r="J584" t="s">
        <v>1343</v>
      </c>
      <c r="K584" s="2" t="s">
        <v>20</v>
      </c>
      <c r="L584" t="s">
        <v>21</v>
      </c>
      <c r="M584" t="s">
        <v>22</v>
      </c>
    </row>
    <row r="585" spans="1:13">
      <c r="A585">
        <f>SUM(A584,1)</f>
        <v>1927</v>
      </c>
      <c r="B585" t="s">
        <v>1541</v>
      </c>
      <c r="C585" t="s">
        <v>1541</v>
      </c>
      <c r="D585" t="s">
        <v>15</v>
      </c>
      <c r="E585" t="s">
        <v>16</v>
      </c>
      <c r="F585" t="s">
        <v>1542</v>
      </c>
      <c r="G585">
        <v>10006</v>
      </c>
      <c r="H585" t="s">
        <v>1529</v>
      </c>
      <c r="I585" t="s">
        <v>707</v>
      </c>
      <c r="J585" t="s">
        <v>1343</v>
      </c>
      <c r="K585" s="2" t="s">
        <v>20</v>
      </c>
      <c r="L585" t="s">
        <v>21</v>
      </c>
      <c r="M585" t="s">
        <v>22</v>
      </c>
    </row>
    <row r="586" spans="1:13">
      <c r="A586">
        <f>SUM(A585,1)</f>
        <v>1928</v>
      </c>
      <c r="B586" t="s">
        <v>1543</v>
      </c>
      <c r="C586" t="s">
        <v>1543</v>
      </c>
      <c r="D586" t="s">
        <v>15</v>
      </c>
      <c r="E586" t="s">
        <v>16</v>
      </c>
      <c r="F586" t="s">
        <v>1544</v>
      </c>
      <c r="G586">
        <v>10006</v>
      </c>
      <c r="H586" t="s">
        <v>1529</v>
      </c>
      <c r="I586" t="s">
        <v>710</v>
      </c>
      <c r="J586" t="s">
        <v>1343</v>
      </c>
      <c r="K586" s="2" t="s">
        <v>20</v>
      </c>
      <c r="L586" t="s">
        <v>21</v>
      </c>
      <c r="M586" t="s">
        <v>22</v>
      </c>
    </row>
    <row r="587" spans="1:13">
      <c r="A587">
        <f>SUM(A586,1)</f>
        <v>1929</v>
      </c>
      <c r="B587" t="s">
        <v>1545</v>
      </c>
      <c r="C587" t="s">
        <v>1545</v>
      </c>
      <c r="D587" t="s">
        <v>15</v>
      </c>
      <c r="E587" t="s">
        <v>16</v>
      </c>
      <c r="F587" t="s">
        <v>1546</v>
      </c>
      <c r="G587">
        <v>10006</v>
      </c>
      <c r="H587" t="s">
        <v>1529</v>
      </c>
      <c r="I587" t="s">
        <v>715</v>
      </c>
      <c r="J587" t="s">
        <v>1343</v>
      </c>
      <c r="K587" s="2" t="s">
        <v>20</v>
      </c>
      <c r="L587" t="s">
        <v>21</v>
      </c>
      <c r="M587" t="s">
        <v>22</v>
      </c>
    </row>
    <row r="588" spans="1:13">
      <c r="A588">
        <f>SUM(A587,1)</f>
        <v>1930</v>
      </c>
      <c r="B588" t="s">
        <v>1547</v>
      </c>
      <c r="C588" t="s">
        <v>1547</v>
      </c>
      <c r="D588" t="s">
        <v>15</v>
      </c>
      <c r="E588" t="s">
        <v>16</v>
      </c>
      <c r="F588" t="s">
        <v>1546</v>
      </c>
      <c r="G588">
        <v>10006</v>
      </c>
      <c r="H588" t="s">
        <v>1529</v>
      </c>
      <c r="I588" t="s">
        <v>719</v>
      </c>
      <c r="J588" t="s">
        <v>1343</v>
      </c>
      <c r="K588" s="2" t="s">
        <v>20</v>
      </c>
      <c r="L588" t="s">
        <v>21</v>
      </c>
      <c r="M588" t="s">
        <v>22</v>
      </c>
    </row>
    <row r="589" spans="1:13">
      <c r="A589">
        <f>SUM(A588,1)</f>
        <v>1931</v>
      </c>
      <c r="B589" t="s">
        <v>1548</v>
      </c>
      <c r="C589" t="s">
        <v>1548</v>
      </c>
      <c r="D589" t="s">
        <v>15</v>
      </c>
      <c r="E589" t="s">
        <v>16</v>
      </c>
      <c r="F589" t="s">
        <v>1549</v>
      </c>
      <c r="G589">
        <v>10006</v>
      </c>
      <c r="H589" t="s">
        <v>1529</v>
      </c>
      <c r="I589" t="s">
        <v>722</v>
      </c>
      <c r="J589" t="s">
        <v>1343</v>
      </c>
      <c r="K589" s="2" t="s">
        <v>20</v>
      </c>
      <c r="L589" t="s">
        <v>21</v>
      </c>
      <c r="M589" t="s">
        <v>22</v>
      </c>
    </row>
    <row r="590" spans="1:13">
      <c r="A590">
        <f>SUM(A589,1)</f>
        <v>1932</v>
      </c>
      <c r="B590" s="17" t="s">
        <v>1586</v>
      </c>
      <c r="C590" s="17" t="s">
        <v>1586</v>
      </c>
      <c r="D590" s="17" t="s">
        <v>15</v>
      </c>
      <c r="E590" t="s">
        <v>16</v>
      </c>
      <c r="F590" s="18" t="s">
        <v>1587</v>
      </c>
      <c r="G590">
        <v>10006</v>
      </c>
      <c r="H590" t="s">
        <v>344</v>
      </c>
      <c r="I590" s="17" t="s">
        <v>1588</v>
      </c>
      <c r="J590" t="s">
        <v>19</v>
      </c>
      <c r="K590" s="2" t="s">
        <v>20</v>
      </c>
      <c r="L590" t="s">
        <v>21</v>
      </c>
      <c r="M590" t="s">
        <v>22</v>
      </c>
    </row>
    <row r="591" spans="1:13">
      <c r="A591">
        <f>SUM(A590,1)</f>
        <v>1933</v>
      </c>
      <c r="B591" s="17" t="s">
        <v>1590</v>
      </c>
      <c r="C591" s="17" t="s">
        <v>1590</v>
      </c>
      <c r="D591" s="17" t="s">
        <v>15</v>
      </c>
      <c r="E591" t="s">
        <v>16</v>
      </c>
      <c r="F591" s="18" t="s">
        <v>1587</v>
      </c>
      <c r="G591">
        <v>10006</v>
      </c>
      <c r="H591" t="s">
        <v>344</v>
      </c>
      <c r="I591" s="17" t="s">
        <v>1591</v>
      </c>
      <c r="J591" t="s">
        <v>19</v>
      </c>
      <c r="K591" s="2" t="s">
        <v>20</v>
      </c>
      <c r="L591" t="s">
        <v>21</v>
      </c>
      <c r="M591" t="s">
        <v>22</v>
      </c>
    </row>
    <row r="592" spans="1:13">
      <c r="A592">
        <f>SUM(A591,1)</f>
        <v>1934</v>
      </c>
      <c r="B592" s="17" t="s">
        <v>1592</v>
      </c>
      <c r="C592" s="17" t="s">
        <v>1592</v>
      </c>
      <c r="D592" s="17" t="s">
        <v>15</v>
      </c>
      <c r="E592" t="s">
        <v>16</v>
      </c>
      <c r="F592" s="18" t="s">
        <v>1587</v>
      </c>
      <c r="G592">
        <v>10006</v>
      </c>
      <c r="H592" t="s">
        <v>344</v>
      </c>
      <c r="I592" s="17" t="s">
        <v>1593</v>
      </c>
      <c r="J592" t="s">
        <v>19</v>
      </c>
      <c r="K592" s="2" t="s">
        <v>20</v>
      </c>
      <c r="L592" t="s">
        <v>21</v>
      </c>
      <c r="M592" t="s">
        <v>22</v>
      </c>
    </row>
    <row r="593" spans="1:13">
      <c r="A593">
        <f>SUM(A592,1)</f>
        <v>1935</v>
      </c>
      <c r="B593" s="17" t="s">
        <v>1594</v>
      </c>
      <c r="C593" s="17" t="s">
        <v>1594</v>
      </c>
      <c r="D593" s="17" t="s">
        <v>15</v>
      </c>
      <c r="E593" t="s">
        <v>16</v>
      </c>
      <c r="F593" s="18" t="s">
        <v>2087</v>
      </c>
      <c r="G593">
        <v>10006</v>
      </c>
      <c r="H593" t="s">
        <v>344</v>
      </c>
      <c r="I593" s="17" t="s">
        <v>1595</v>
      </c>
      <c r="J593" t="s">
        <v>19</v>
      </c>
      <c r="K593" s="2" t="s">
        <v>20</v>
      </c>
      <c r="L593" t="s">
        <v>21</v>
      </c>
      <c r="M593" t="s">
        <v>22</v>
      </c>
    </row>
    <row r="594" spans="1:13">
      <c r="A594">
        <f>SUM(A593,1)</f>
        <v>1936</v>
      </c>
      <c r="B594" s="17" t="s">
        <v>1596</v>
      </c>
      <c r="C594" s="17" t="s">
        <v>1596</v>
      </c>
      <c r="D594" s="17" t="s">
        <v>15</v>
      </c>
      <c r="E594" t="s">
        <v>16</v>
      </c>
      <c r="F594" s="18" t="s">
        <v>2088</v>
      </c>
      <c r="G594">
        <v>10006</v>
      </c>
      <c r="H594" t="s">
        <v>344</v>
      </c>
      <c r="I594" s="17" t="s">
        <v>1597</v>
      </c>
      <c r="J594" t="s">
        <v>19</v>
      </c>
      <c r="K594" s="2" t="s">
        <v>20</v>
      </c>
      <c r="L594" t="s">
        <v>21</v>
      </c>
      <c r="M594" t="s">
        <v>22</v>
      </c>
    </row>
    <row r="595" spans="1:13">
      <c r="A595">
        <f>SUM(A594,1)</f>
        <v>1937</v>
      </c>
      <c r="B595" s="17" t="s">
        <v>1598</v>
      </c>
      <c r="C595" s="17" t="s">
        <v>1598</v>
      </c>
      <c r="D595" s="17" t="s">
        <v>15</v>
      </c>
      <c r="E595" t="s">
        <v>16</v>
      </c>
      <c r="F595" s="18" t="s">
        <v>2089</v>
      </c>
      <c r="G595">
        <v>10006</v>
      </c>
      <c r="H595" t="s">
        <v>344</v>
      </c>
      <c r="I595" s="17" t="s">
        <v>1599</v>
      </c>
      <c r="J595" t="s">
        <v>19</v>
      </c>
      <c r="K595" s="2" t="s">
        <v>20</v>
      </c>
      <c r="L595" t="s">
        <v>21</v>
      </c>
      <c r="M595" t="s">
        <v>22</v>
      </c>
    </row>
    <row r="596" spans="1:13">
      <c r="A596">
        <f>SUM(A595,1)</f>
        <v>1938</v>
      </c>
      <c r="B596" s="17" t="s">
        <v>1600</v>
      </c>
      <c r="C596" s="17" t="s">
        <v>1600</v>
      </c>
      <c r="D596" s="17" t="s">
        <v>15</v>
      </c>
      <c r="E596" t="s">
        <v>16</v>
      </c>
      <c r="F596" s="18" t="s">
        <v>1587</v>
      </c>
      <c r="G596">
        <v>10006</v>
      </c>
      <c r="H596" t="s">
        <v>344</v>
      </c>
      <c r="I596" s="17" t="s">
        <v>1601</v>
      </c>
      <c r="J596" t="s">
        <v>19</v>
      </c>
      <c r="K596" s="2" t="s">
        <v>20</v>
      </c>
      <c r="L596" t="s">
        <v>21</v>
      </c>
      <c r="M596" t="s">
        <v>22</v>
      </c>
    </row>
    <row r="597" spans="1:13">
      <c r="A597">
        <f>SUM(A596,1)</f>
        <v>1939</v>
      </c>
      <c r="B597" s="17" t="s">
        <v>1602</v>
      </c>
      <c r="C597" s="17" t="s">
        <v>1602</v>
      </c>
      <c r="D597" s="17" t="s">
        <v>15</v>
      </c>
      <c r="E597" t="s">
        <v>16</v>
      </c>
      <c r="F597" s="18" t="s">
        <v>1587</v>
      </c>
      <c r="G597">
        <v>10006</v>
      </c>
      <c r="H597" t="s">
        <v>344</v>
      </c>
      <c r="I597" s="17" t="s">
        <v>1603</v>
      </c>
      <c r="J597" t="s">
        <v>19</v>
      </c>
      <c r="K597" s="2" t="s">
        <v>20</v>
      </c>
      <c r="L597" t="s">
        <v>21</v>
      </c>
      <c r="M597" t="s">
        <v>22</v>
      </c>
    </row>
    <row r="598" spans="1:13">
      <c r="A598">
        <f>SUM(A597,1)</f>
        <v>1940</v>
      </c>
      <c r="B598" s="17" t="s">
        <v>1604</v>
      </c>
      <c r="C598" s="17" t="s">
        <v>1604</v>
      </c>
      <c r="D598" s="17" t="s">
        <v>15</v>
      </c>
      <c r="E598" t="s">
        <v>16</v>
      </c>
      <c r="F598" s="18" t="s">
        <v>1587</v>
      </c>
      <c r="G598">
        <v>10006</v>
      </c>
      <c r="H598" t="s">
        <v>344</v>
      </c>
      <c r="I598" s="17" t="s">
        <v>1605</v>
      </c>
      <c r="J598" t="s">
        <v>19</v>
      </c>
      <c r="K598" s="2" t="s">
        <v>20</v>
      </c>
      <c r="L598" t="s">
        <v>21</v>
      </c>
      <c r="M598" t="s">
        <v>22</v>
      </c>
    </row>
    <row r="599" spans="1:13">
      <c r="A599">
        <f>SUM(A598,1)</f>
        <v>1941</v>
      </c>
      <c r="B599" s="17" t="s">
        <v>1606</v>
      </c>
      <c r="C599" s="17" t="s">
        <v>1606</v>
      </c>
      <c r="D599" s="17" t="s">
        <v>15</v>
      </c>
      <c r="E599" t="s">
        <v>16</v>
      </c>
      <c r="F599" s="18" t="s">
        <v>2087</v>
      </c>
      <c r="G599">
        <v>10006</v>
      </c>
      <c r="H599" t="s">
        <v>344</v>
      </c>
      <c r="I599" s="17" t="s">
        <v>1607</v>
      </c>
      <c r="J599" t="s">
        <v>19</v>
      </c>
      <c r="K599" s="2" t="s">
        <v>20</v>
      </c>
      <c r="L599" t="s">
        <v>21</v>
      </c>
      <c r="M599" t="s">
        <v>22</v>
      </c>
    </row>
    <row r="600" spans="1:13">
      <c r="A600">
        <f>SUM(A599,1)</f>
        <v>1942</v>
      </c>
      <c r="B600" s="17" t="s">
        <v>1608</v>
      </c>
      <c r="C600" s="17" t="s">
        <v>1608</v>
      </c>
      <c r="D600" s="17" t="s">
        <v>15</v>
      </c>
      <c r="E600" t="s">
        <v>16</v>
      </c>
      <c r="F600" s="18" t="s">
        <v>2090</v>
      </c>
      <c r="G600">
        <v>10006</v>
      </c>
      <c r="H600" t="s">
        <v>344</v>
      </c>
      <c r="I600" s="17" t="s">
        <v>1609</v>
      </c>
      <c r="J600" t="s">
        <v>19</v>
      </c>
      <c r="K600" s="2" t="s">
        <v>20</v>
      </c>
      <c r="L600" t="s">
        <v>21</v>
      </c>
      <c r="M600" t="s">
        <v>22</v>
      </c>
    </row>
    <row r="601" spans="1:13">
      <c r="A601">
        <f>SUM(A600,1)</f>
        <v>1943</v>
      </c>
      <c r="B601" s="17" t="s">
        <v>1610</v>
      </c>
      <c r="C601" s="17" t="s">
        <v>1610</v>
      </c>
      <c r="D601" s="17" t="s">
        <v>15</v>
      </c>
      <c r="E601" t="s">
        <v>16</v>
      </c>
      <c r="F601" s="18" t="s">
        <v>2089</v>
      </c>
      <c r="G601">
        <v>10006</v>
      </c>
      <c r="H601" t="s">
        <v>344</v>
      </c>
      <c r="I601" s="17" t="s">
        <v>1611</v>
      </c>
      <c r="J601" t="s">
        <v>19</v>
      </c>
      <c r="K601" s="2" t="s">
        <v>20</v>
      </c>
      <c r="L601" t="s">
        <v>21</v>
      </c>
      <c r="M601" t="s">
        <v>22</v>
      </c>
    </row>
    <row r="602" spans="1:13">
      <c r="A602">
        <f>SUM(A601,1)</f>
        <v>1944</v>
      </c>
      <c r="B602" s="17" t="s">
        <v>1612</v>
      </c>
      <c r="C602" s="17" t="s">
        <v>1612</v>
      </c>
      <c r="D602" s="17" t="s">
        <v>15</v>
      </c>
      <c r="E602" t="s">
        <v>16</v>
      </c>
      <c r="F602" s="18" t="s">
        <v>1587</v>
      </c>
      <c r="G602">
        <v>10006</v>
      </c>
      <c r="H602" t="s">
        <v>344</v>
      </c>
      <c r="I602" s="17" t="s">
        <v>1613</v>
      </c>
      <c r="J602" t="s">
        <v>19</v>
      </c>
      <c r="K602" s="2" t="s">
        <v>20</v>
      </c>
      <c r="L602" t="s">
        <v>21</v>
      </c>
      <c r="M602" t="s">
        <v>22</v>
      </c>
    </row>
    <row r="603" spans="1:13">
      <c r="A603">
        <f>SUM(A602,1)</f>
        <v>1945</v>
      </c>
      <c r="B603" s="17" t="s">
        <v>1614</v>
      </c>
      <c r="C603" s="17" t="s">
        <v>1614</v>
      </c>
      <c r="D603" s="17" t="s">
        <v>15</v>
      </c>
      <c r="E603" t="s">
        <v>16</v>
      </c>
      <c r="F603" s="18" t="s">
        <v>1587</v>
      </c>
      <c r="G603">
        <v>10006</v>
      </c>
      <c r="H603" t="s">
        <v>344</v>
      </c>
      <c r="I603" s="17" t="s">
        <v>1615</v>
      </c>
      <c r="J603" t="s">
        <v>19</v>
      </c>
      <c r="K603" s="2" t="s">
        <v>20</v>
      </c>
      <c r="L603" t="s">
        <v>21</v>
      </c>
      <c r="M603" t="s">
        <v>22</v>
      </c>
    </row>
    <row r="604" spans="1:13">
      <c r="A604">
        <f>SUM(A603,1)</f>
        <v>1946</v>
      </c>
      <c r="B604" s="17" t="s">
        <v>1616</v>
      </c>
      <c r="C604" s="17" t="s">
        <v>1616</v>
      </c>
      <c r="D604" s="17" t="s">
        <v>15</v>
      </c>
      <c r="E604" t="s">
        <v>16</v>
      </c>
      <c r="F604" s="18" t="s">
        <v>1587</v>
      </c>
      <c r="G604">
        <v>10006</v>
      </c>
      <c r="H604" t="s">
        <v>344</v>
      </c>
      <c r="I604" s="17" t="s">
        <v>1617</v>
      </c>
      <c r="J604" t="s">
        <v>19</v>
      </c>
      <c r="K604" s="2" t="s">
        <v>20</v>
      </c>
      <c r="L604" t="s">
        <v>21</v>
      </c>
      <c r="M604" t="s">
        <v>22</v>
      </c>
    </row>
    <row r="605" spans="1:13">
      <c r="A605">
        <f>SUM(A604,1)</f>
        <v>1947</v>
      </c>
      <c r="B605" s="17" t="s">
        <v>1618</v>
      </c>
      <c r="C605" s="17" t="s">
        <v>1618</v>
      </c>
      <c r="D605" s="17" t="s">
        <v>15</v>
      </c>
      <c r="E605" t="s">
        <v>16</v>
      </c>
      <c r="F605" s="18" t="s">
        <v>2091</v>
      </c>
      <c r="G605">
        <v>10006</v>
      </c>
      <c r="H605" t="s">
        <v>344</v>
      </c>
      <c r="I605" s="17" t="s">
        <v>1619</v>
      </c>
      <c r="J605" t="s">
        <v>19</v>
      </c>
      <c r="K605" s="2" t="s">
        <v>20</v>
      </c>
      <c r="L605" t="s">
        <v>21</v>
      </c>
      <c r="M605" t="s">
        <v>22</v>
      </c>
    </row>
    <row r="606" spans="1:13">
      <c r="A606">
        <f>SUM(A605,1)</f>
        <v>1948</v>
      </c>
      <c r="B606" s="17" t="s">
        <v>1620</v>
      </c>
      <c r="C606" s="17" t="s">
        <v>1620</v>
      </c>
      <c r="D606" s="17" t="s">
        <v>15</v>
      </c>
      <c r="E606" t="s">
        <v>16</v>
      </c>
      <c r="F606" s="18" t="s">
        <v>2092</v>
      </c>
      <c r="G606">
        <v>10006</v>
      </c>
      <c r="H606" t="s">
        <v>344</v>
      </c>
      <c r="I606" s="17" t="s">
        <v>1621</v>
      </c>
      <c r="J606" t="s">
        <v>19</v>
      </c>
      <c r="K606" s="2" t="s">
        <v>20</v>
      </c>
      <c r="L606" t="s">
        <v>21</v>
      </c>
      <c r="M606" t="s">
        <v>22</v>
      </c>
    </row>
    <row r="607" spans="1:13">
      <c r="A607">
        <f>SUM(A606,1)</f>
        <v>1949</v>
      </c>
      <c r="B607" s="17" t="s">
        <v>1622</v>
      </c>
      <c r="C607" s="17" t="s">
        <v>1622</v>
      </c>
      <c r="D607" s="17" t="s">
        <v>15</v>
      </c>
      <c r="E607" t="s">
        <v>16</v>
      </c>
      <c r="F607" s="18" t="s">
        <v>2093</v>
      </c>
      <c r="G607">
        <v>10006</v>
      </c>
      <c r="H607" t="s">
        <v>344</v>
      </c>
      <c r="I607" s="17" t="s">
        <v>1623</v>
      </c>
      <c r="J607" t="s">
        <v>19</v>
      </c>
      <c r="K607" s="2" t="s">
        <v>20</v>
      </c>
      <c r="L607" t="s">
        <v>21</v>
      </c>
      <c r="M607" t="s">
        <v>22</v>
      </c>
    </row>
    <row r="608" spans="1:13">
      <c r="A608">
        <f>SUM(A607,1)</f>
        <v>1950</v>
      </c>
      <c r="B608" s="17" t="s">
        <v>1624</v>
      </c>
      <c r="C608" s="17" t="s">
        <v>1624</v>
      </c>
      <c r="D608" s="17" t="s">
        <v>15</v>
      </c>
      <c r="E608" t="s">
        <v>16</v>
      </c>
      <c r="F608" s="18" t="s">
        <v>1587</v>
      </c>
      <c r="G608">
        <v>10006</v>
      </c>
      <c r="H608" t="s">
        <v>344</v>
      </c>
      <c r="I608" s="17" t="s">
        <v>1625</v>
      </c>
      <c r="J608" t="s">
        <v>19</v>
      </c>
      <c r="K608" s="2" t="s">
        <v>20</v>
      </c>
      <c r="L608" t="s">
        <v>21</v>
      </c>
      <c r="M608" t="s">
        <v>22</v>
      </c>
    </row>
    <row r="609" spans="1:13">
      <c r="A609">
        <f>SUM(A608,1)</f>
        <v>1951</v>
      </c>
      <c r="B609" s="17" t="s">
        <v>1626</v>
      </c>
      <c r="C609" s="17" t="s">
        <v>1626</v>
      </c>
      <c r="D609" s="17" t="s">
        <v>15</v>
      </c>
      <c r="E609" t="s">
        <v>16</v>
      </c>
      <c r="F609" s="18" t="s">
        <v>1587</v>
      </c>
      <c r="G609">
        <v>10006</v>
      </c>
      <c r="H609" t="s">
        <v>344</v>
      </c>
      <c r="I609" s="17" t="s">
        <v>1627</v>
      </c>
      <c r="J609" t="s">
        <v>19</v>
      </c>
      <c r="K609" s="2" t="s">
        <v>20</v>
      </c>
      <c r="L609" t="s">
        <v>21</v>
      </c>
      <c r="M609" t="s">
        <v>22</v>
      </c>
    </row>
    <row r="610" spans="1:13">
      <c r="A610">
        <f>SUM(A609,1)</f>
        <v>1952</v>
      </c>
      <c r="B610" s="17" t="s">
        <v>1628</v>
      </c>
      <c r="C610" s="17" t="s">
        <v>1628</v>
      </c>
      <c r="D610" s="17" t="s">
        <v>15</v>
      </c>
      <c r="E610" t="s">
        <v>16</v>
      </c>
      <c r="F610" s="18" t="s">
        <v>1587</v>
      </c>
      <c r="G610">
        <v>10006</v>
      </c>
      <c r="H610" t="s">
        <v>344</v>
      </c>
      <c r="I610" s="17" t="s">
        <v>1629</v>
      </c>
      <c r="J610" t="s">
        <v>19</v>
      </c>
      <c r="K610" s="2" t="s">
        <v>20</v>
      </c>
      <c r="L610" t="s">
        <v>21</v>
      </c>
      <c r="M610" t="s">
        <v>22</v>
      </c>
    </row>
    <row r="611" spans="1:13">
      <c r="A611">
        <f>SUM(A610,1)</f>
        <v>1953</v>
      </c>
      <c r="B611" s="17" t="s">
        <v>1630</v>
      </c>
      <c r="C611" s="17" t="s">
        <v>1630</v>
      </c>
      <c r="D611" s="17" t="s">
        <v>15</v>
      </c>
      <c r="E611" t="s">
        <v>16</v>
      </c>
      <c r="F611" s="18" t="s">
        <v>2087</v>
      </c>
      <c r="G611">
        <v>10006</v>
      </c>
      <c r="H611" t="s">
        <v>344</v>
      </c>
      <c r="I611" s="17" t="s">
        <v>1631</v>
      </c>
      <c r="J611" t="s">
        <v>19</v>
      </c>
      <c r="K611" s="2" t="s">
        <v>20</v>
      </c>
      <c r="L611" t="s">
        <v>21</v>
      </c>
      <c r="M611" t="s">
        <v>22</v>
      </c>
    </row>
    <row r="612" spans="1:13">
      <c r="A612">
        <f>SUM(A611,1)</f>
        <v>1954</v>
      </c>
      <c r="B612" s="17" t="s">
        <v>1632</v>
      </c>
      <c r="C612" s="17" t="s">
        <v>1632</v>
      </c>
      <c r="D612" s="17" t="s">
        <v>15</v>
      </c>
      <c r="E612" t="s">
        <v>16</v>
      </c>
      <c r="F612" s="18" t="s">
        <v>2088</v>
      </c>
      <c r="G612">
        <v>10006</v>
      </c>
      <c r="H612" t="s">
        <v>344</v>
      </c>
      <c r="I612" s="17" t="s">
        <v>1633</v>
      </c>
      <c r="J612" t="s">
        <v>19</v>
      </c>
      <c r="K612" s="2" t="s">
        <v>20</v>
      </c>
      <c r="L612" t="s">
        <v>21</v>
      </c>
      <c r="M612" t="s">
        <v>22</v>
      </c>
    </row>
    <row r="613" spans="1:13">
      <c r="A613">
        <f>SUM(A612,1)</f>
        <v>1955</v>
      </c>
      <c r="B613" s="17" t="s">
        <v>1634</v>
      </c>
      <c r="C613" s="17" t="s">
        <v>1634</v>
      </c>
      <c r="D613" s="17" t="s">
        <v>15</v>
      </c>
      <c r="E613" t="s">
        <v>16</v>
      </c>
      <c r="F613" s="18" t="s">
        <v>2089</v>
      </c>
      <c r="G613">
        <v>10006</v>
      </c>
      <c r="H613" t="s">
        <v>344</v>
      </c>
      <c r="I613" s="17" t="s">
        <v>1635</v>
      </c>
      <c r="J613" t="s">
        <v>19</v>
      </c>
      <c r="K613" s="2" t="s">
        <v>20</v>
      </c>
      <c r="L613" t="s">
        <v>21</v>
      </c>
      <c r="M613" t="s">
        <v>22</v>
      </c>
    </row>
    <row r="614" spans="1:13">
      <c r="A614">
        <f>SUM(A613,1)</f>
        <v>1956</v>
      </c>
      <c r="B614" s="17" t="s">
        <v>1636</v>
      </c>
      <c r="C614" s="17" t="s">
        <v>1636</v>
      </c>
      <c r="D614" s="17" t="s">
        <v>15</v>
      </c>
      <c r="E614" t="s">
        <v>16</v>
      </c>
      <c r="F614" s="18" t="s">
        <v>1587</v>
      </c>
      <c r="G614">
        <v>10006</v>
      </c>
      <c r="H614" t="s">
        <v>344</v>
      </c>
      <c r="I614" s="17" t="s">
        <v>1637</v>
      </c>
      <c r="J614" t="s">
        <v>19</v>
      </c>
      <c r="K614" s="2" t="s">
        <v>20</v>
      </c>
      <c r="L614" t="s">
        <v>21</v>
      </c>
      <c r="M614" t="s">
        <v>22</v>
      </c>
    </row>
    <row r="615" spans="1:13">
      <c r="A615">
        <f>SUM(A614,1)</f>
        <v>1957</v>
      </c>
      <c r="B615" s="17" t="s">
        <v>1638</v>
      </c>
      <c r="C615" s="17" t="s">
        <v>1638</v>
      </c>
      <c r="D615" s="17" t="s">
        <v>15</v>
      </c>
      <c r="E615" t="s">
        <v>16</v>
      </c>
      <c r="F615" s="18" t="s">
        <v>1587</v>
      </c>
      <c r="G615">
        <v>10006</v>
      </c>
      <c r="H615" t="s">
        <v>344</v>
      </c>
      <c r="I615" s="17" t="s">
        <v>1639</v>
      </c>
      <c r="J615" t="s">
        <v>19</v>
      </c>
      <c r="K615" s="2" t="s">
        <v>20</v>
      </c>
      <c r="L615" t="s">
        <v>21</v>
      </c>
      <c r="M615" t="s">
        <v>22</v>
      </c>
    </row>
    <row r="616" spans="1:13">
      <c r="A616">
        <f>SUM(A615,1)</f>
        <v>1958</v>
      </c>
      <c r="B616" s="17" t="s">
        <v>1640</v>
      </c>
      <c r="C616" s="17" t="s">
        <v>1640</v>
      </c>
      <c r="D616" s="17" t="s">
        <v>15</v>
      </c>
      <c r="E616" t="s">
        <v>16</v>
      </c>
      <c r="F616" s="18" t="s">
        <v>1587</v>
      </c>
      <c r="G616">
        <v>10006</v>
      </c>
      <c r="H616" t="s">
        <v>344</v>
      </c>
      <c r="I616" s="17" t="s">
        <v>1641</v>
      </c>
      <c r="J616" t="s">
        <v>19</v>
      </c>
      <c r="K616" s="2" t="s">
        <v>20</v>
      </c>
      <c r="L616" t="s">
        <v>21</v>
      </c>
      <c r="M616" t="s">
        <v>22</v>
      </c>
    </row>
    <row r="617" spans="1:13">
      <c r="A617">
        <f>SUM(A616,1)</f>
        <v>1959</v>
      </c>
      <c r="B617" s="17" t="s">
        <v>1642</v>
      </c>
      <c r="C617" s="17" t="s">
        <v>1642</v>
      </c>
      <c r="D617" s="17" t="s">
        <v>15</v>
      </c>
      <c r="E617" t="s">
        <v>16</v>
      </c>
      <c r="F617" s="18" t="s">
        <v>2087</v>
      </c>
      <c r="G617">
        <v>10006</v>
      </c>
      <c r="H617" t="s">
        <v>344</v>
      </c>
      <c r="I617" s="17" t="s">
        <v>1643</v>
      </c>
      <c r="J617" t="s">
        <v>19</v>
      </c>
      <c r="K617" s="2" t="s">
        <v>20</v>
      </c>
      <c r="L617" t="s">
        <v>21</v>
      </c>
      <c r="M617" t="s">
        <v>22</v>
      </c>
    </row>
    <row r="618" spans="1:13">
      <c r="A618">
        <f>SUM(A617,1)</f>
        <v>1960</v>
      </c>
      <c r="B618" s="17" t="s">
        <v>1644</v>
      </c>
      <c r="C618" s="17" t="s">
        <v>1644</v>
      </c>
      <c r="D618" s="17" t="s">
        <v>15</v>
      </c>
      <c r="E618" t="s">
        <v>16</v>
      </c>
      <c r="F618" s="18" t="s">
        <v>2088</v>
      </c>
      <c r="G618">
        <v>10006</v>
      </c>
      <c r="H618" t="s">
        <v>344</v>
      </c>
      <c r="I618" s="17" t="s">
        <v>1645</v>
      </c>
      <c r="J618" t="s">
        <v>19</v>
      </c>
      <c r="K618" s="2" t="s">
        <v>20</v>
      </c>
      <c r="L618" t="s">
        <v>21</v>
      </c>
      <c r="M618" t="s">
        <v>22</v>
      </c>
    </row>
    <row r="619" spans="1:13">
      <c r="A619">
        <f>SUM(A618,1)</f>
        <v>1961</v>
      </c>
      <c r="B619" s="17" t="s">
        <v>1646</v>
      </c>
      <c r="C619" s="17" t="s">
        <v>1646</v>
      </c>
      <c r="D619" s="17" t="s">
        <v>15</v>
      </c>
      <c r="E619" t="s">
        <v>16</v>
      </c>
      <c r="F619" s="18" t="s">
        <v>2089</v>
      </c>
      <c r="G619">
        <v>10006</v>
      </c>
      <c r="H619" t="s">
        <v>344</v>
      </c>
      <c r="I619" s="17" t="s">
        <v>1647</v>
      </c>
      <c r="J619" t="s">
        <v>19</v>
      </c>
      <c r="K619" s="2" t="s">
        <v>20</v>
      </c>
      <c r="L619" t="s">
        <v>21</v>
      </c>
      <c r="M619" t="s">
        <v>22</v>
      </c>
    </row>
    <row r="620" spans="1:13">
      <c r="A620">
        <f>SUM(A619,1)</f>
        <v>1962</v>
      </c>
      <c r="B620" s="17" t="s">
        <v>1648</v>
      </c>
      <c r="C620" s="17" t="s">
        <v>1648</v>
      </c>
      <c r="D620" s="17" t="s">
        <v>15</v>
      </c>
      <c r="E620" t="s">
        <v>16</v>
      </c>
      <c r="F620" s="18" t="s">
        <v>1587</v>
      </c>
      <c r="G620">
        <v>10006</v>
      </c>
      <c r="H620" t="s">
        <v>344</v>
      </c>
      <c r="I620" s="17" t="s">
        <v>1649</v>
      </c>
      <c r="J620" t="s">
        <v>19</v>
      </c>
      <c r="K620" s="2" t="s">
        <v>20</v>
      </c>
      <c r="L620" t="s">
        <v>21</v>
      </c>
      <c r="M620" t="s">
        <v>22</v>
      </c>
    </row>
    <row r="621" spans="1:13">
      <c r="A621">
        <f>SUM(A620,1)</f>
        <v>1963</v>
      </c>
      <c r="B621" s="17" t="s">
        <v>1650</v>
      </c>
      <c r="C621" s="17" t="s">
        <v>1650</v>
      </c>
      <c r="D621" s="17" t="s">
        <v>15</v>
      </c>
      <c r="E621" t="s">
        <v>16</v>
      </c>
      <c r="F621" s="18" t="s">
        <v>1587</v>
      </c>
      <c r="G621">
        <v>10006</v>
      </c>
      <c r="H621" t="s">
        <v>344</v>
      </c>
      <c r="I621" s="17" t="s">
        <v>1651</v>
      </c>
      <c r="J621" t="s">
        <v>19</v>
      </c>
      <c r="K621" s="2" t="s">
        <v>20</v>
      </c>
      <c r="L621" t="s">
        <v>21</v>
      </c>
      <c r="M621" t="s">
        <v>22</v>
      </c>
    </row>
    <row r="622" spans="1:13">
      <c r="A622">
        <f>SUM(A621,1)</f>
        <v>1964</v>
      </c>
      <c r="B622" s="17" t="s">
        <v>1652</v>
      </c>
      <c r="C622" s="17" t="s">
        <v>1652</v>
      </c>
      <c r="D622" s="17" t="s">
        <v>15</v>
      </c>
      <c r="E622" t="s">
        <v>16</v>
      </c>
      <c r="F622" s="18" t="s">
        <v>1587</v>
      </c>
      <c r="G622">
        <v>10006</v>
      </c>
      <c r="H622" t="s">
        <v>344</v>
      </c>
      <c r="I622" s="17" t="s">
        <v>1653</v>
      </c>
      <c r="J622" t="s">
        <v>19</v>
      </c>
      <c r="K622" s="2" t="s">
        <v>20</v>
      </c>
      <c r="L622" t="s">
        <v>21</v>
      </c>
      <c r="M622" t="s">
        <v>22</v>
      </c>
    </row>
    <row r="623" spans="1:13">
      <c r="A623">
        <f>SUM(A622,1)</f>
        <v>1965</v>
      </c>
      <c r="B623" s="17" t="s">
        <v>1654</v>
      </c>
      <c r="C623" s="17" t="s">
        <v>1654</v>
      </c>
      <c r="D623" s="17" t="s">
        <v>15</v>
      </c>
      <c r="E623" t="s">
        <v>16</v>
      </c>
      <c r="F623" s="18" t="s">
        <v>2087</v>
      </c>
      <c r="G623">
        <v>10006</v>
      </c>
      <c r="H623" t="s">
        <v>344</v>
      </c>
      <c r="I623" s="17" t="s">
        <v>1655</v>
      </c>
      <c r="J623" t="s">
        <v>19</v>
      </c>
      <c r="K623" s="2" t="s">
        <v>20</v>
      </c>
      <c r="L623" t="s">
        <v>21</v>
      </c>
      <c r="M623" t="s">
        <v>22</v>
      </c>
    </row>
    <row r="624" spans="1:13">
      <c r="A624">
        <f>SUM(A623,1)</f>
        <v>1966</v>
      </c>
      <c r="B624" s="17" t="s">
        <v>1656</v>
      </c>
      <c r="C624" s="17" t="s">
        <v>1656</v>
      </c>
      <c r="D624" s="17" t="s">
        <v>15</v>
      </c>
      <c r="E624" t="s">
        <v>16</v>
      </c>
      <c r="F624" s="18" t="s">
        <v>2088</v>
      </c>
      <c r="G624">
        <v>10006</v>
      </c>
      <c r="H624" t="s">
        <v>344</v>
      </c>
      <c r="I624" s="17" t="s">
        <v>1657</v>
      </c>
      <c r="J624" t="s">
        <v>19</v>
      </c>
      <c r="K624" s="2" t="s">
        <v>20</v>
      </c>
      <c r="L624" t="s">
        <v>21</v>
      </c>
      <c r="M624" t="s">
        <v>22</v>
      </c>
    </row>
    <row r="625" spans="1:13">
      <c r="A625">
        <f>SUM(A624,1)</f>
        <v>1967</v>
      </c>
      <c r="B625" s="17" t="s">
        <v>1658</v>
      </c>
      <c r="C625" s="17" t="s">
        <v>1658</v>
      </c>
      <c r="D625" s="17" t="s">
        <v>15</v>
      </c>
      <c r="E625" t="s">
        <v>16</v>
      </c>
      <c r="F625" s="18" t="s">
        <v>2089</v>
      </c>
      <c r="G625">
        <v>10006</v>
      </c>
      <c r="H625" t="s">
        <v>344</v>
      </c>
      <c r="I625" s="17" t="s">
        <v>1659</v>
      </c>
      <c r="J625" t="s">
        <v>19</v>
      </c>
      <c r="K625" s="2" t="s">
        <v>20</v>
      </c>
      <c r="L625" t="s">
        <v>21</v>
      </c>
      <c r="M625" t="s">
        <v>22</v>
      </c>
    </row>
    <row r="626" spans="1:13">
      <c r="A626">
        <f>SUM(A625,1)</f>
        <v>1968</v>
      </c>
      <c r="B626" s="17" t="s">
        <v>1660</v>
      </c>
      <c r="C626" s="17" t="s">
        <v>1660</v>
      </c>
      <c r="D626" s="17" t="s">
        <v>15</v>
      </c>
      <c r="E626" t="s">
        <v>16</v>
      </c>
      <c r="F626" s="18" t="s">
        <v>1587</v>
      </c>
      <c r="G626">
        <v>10006</v>
      </c>
      <c r="H626" t="s">
        <v>344</v>
      </c>
      <c r="I626" s="17" t="s">
        <v>1661</v>
      </c>
      <c r="J626" t="s">
        <v>19</v>
      </c>
      <c r="K626" s="2" t="s">
        <v>20</v>
      </c>
      <c r="L626" t="s">
        <v>21</v>
      </c>
      <c r="M626" t="s">
        <v>22</v>
      </c>
    </row>
    <row r="627" spans="1:13">
      <c r="A627">
        <f>SUM(A626,1)</f>
        <v>1969</v>
      </c>
      <c r="B627" s="17" t="s">
        <v>1662</v>
      </c>
      <c r="C627" s="17" t="s">
        <v>1662</v>
      </c>
      <c r="D627" s="17" t="s">
        <v>15</v>
      </c>
      <c r="E627" t="s">
        <v>16</v>
      </c>
      <c r="F627" s="18" t="s">
        <v>1587</v>
      </c>
      <c r="G627">
        <v>10006</v>
      </c>
      <c r="H627" t="s">
        <v>344</v>
      </c>
      <c r="I627" s="17" t="s">
        <v>1663</v>
      </c>
      <c r="J627" t="s">
        <v>19</v>
      </c>
      <c r="K627" s="2" t="s">
        <v>20</v>
      </c>
      <c r="L627" t="s">
        <v>21</v>
      </c>
      <c r="M627" t="s">
        <v>22</v>
      </c>
    </row>
    <row r="628" spans="1:13">
      <c r="A628">
        <f>SUM(A627,1)</f>
        <v>1970</v>
      </c>
      <c r="B628" s="17" t="s">
        <v>1664</v>
      </c>
      <c r="C628" s="17" t="s">
        <v>1664</v>
      </c>
      <c r="D628" s="17" t="s">
        <v>15</v>
      </c>
      <c r="E628" t="s">
        <v>16</v>
      </c>
      <c r="F628" s="18" t="s">
        <v>1587</v>
      </c>
      <c r="G628">
        <v>10006</v>
      </c>
      <c r="H628" t="s">
        <v>344</v>
      </c>
      <c r="I628" s="17" t="s">
        <v>1665</v>
      </c>
      <c r="J628" t="s">
        <v>19</v>
      </c>
      <c r="K628" s="2" t="s">
        <v>20</v>
      </c>
      <c r="L628" t="s">
        <v>21</v>
      </c>
      <c r="M628" t="s">
        <v>22</v>
      </c>
    </row>
    <row r="629" spans="1:13">
      <c r="A629">
        <f>SUM(A628,1)</f>
        <v>1971</v>
      </c>
      <c r="B629" s="17" t="s">
        <v>1666</v>
      </c>
      <c r="C629" s="17" t="s">
        <v>1666</v>
      </c>
      <c r="D629" s="17" t="s">
        <v>15</v>
      </c>
      <c r="E629" t="s">
        <v>16</v>
      </c>
      <c r="F629" s="18" t="s">
        <v>2087</v>
      </c>
      <c r="G629">
        <v>10006</v>
      </c>
      <c r="H629" t="s">
        <v>344</v>
      </c>
      <c r="I629" s="17" t="s">
        <v>1667</v>
      </c>
      <c r="J629" t="s">
        <v>19</v>
      </c>
      <c r="K629" s="2" t="s">
        <v>20</v>
      </c>
      <c r="L629" t="s">
        <v>21</v>
      </c>
      <c r="M629" t="s">
        <v>22</v>
      </c>
    </row>
    <row r="630" spans="1:13">
      <c r="A630">
        <f>SUM(A629,1)</f>
        <v>1972</v>
      </c>
      <c r="B630" s="17" t="s">
        <v>1668</v>
      </c>
      <c r="C630" s="17" t="s">
        <v>1668</v>
      </c>
      <c r="D630" s="17" t="s">
        <v>15</v>
      </c>
      <c r="E630" t="s">
        <v>16</v>
      </c>
      <c r="F630" s="18" t="s">
        <v>2088</v>
      </c>
      <c r="G630">
        <v>10006</v>
      </c>
      <c r="H630" t="s">
        <v>344</v>
      </c>
      <c r="I630" s="17" t="s">
        <v>1669</v>
      </c>
      <c r="J630" t="s">
        <v>19</v>
      </c>
      <c r="K630" s="2" t="s">
        <v>20</v>
      </c>
      <c r="L630" t="s">
        <v>21</v>
      </c>
      <c r="M630" t="s">
        <v>22</v>
      </c>
    </row>
    <row r="631" spans="1:13">
      <c r="A631">
        <f>SUM(A630,1)</f>
        <v>1973</v>
      </c>
      <c r="B631" s="17" t="s">
        <v>1670</v>
      </c>
      <c r="C631" s="17" t="s">
        <v>1670</v>
      </c>
      <c r="D631" s="17" t="s">
        <v>15</v>
      </c>
      <c r="E631" t="s">
        <v>16</v>
      </c>
      <c r="F631" s="18" t="s">
        <v>2089</v>
      </c>
      <c r="G631">
        <v>10006</v>
      </c>
      <c r="H631" t="s">
        <v>344</v>
      </c>
      <c r="I631" s="17" t="s">
        <v>1671</v>
      </c>
      <c r="J631" t="s">
        <v>19</v>
      </c>
      <c r="K631" s="2" t="s">
        <v>20</v>
      </c>
      <c r="L631" t="s">
        <v>21</v>
      </c>
      <c r="M631" t="s">
        <v>22</v>
      </c>
    </row>
    <row r="632" spans="1:13">
      <c r="A632">
        <f>SUM(A631,1)</f>
        <v>1974</v>
      </c>
      <c r="B632" s="17" t="s">
        <v>1672</v>
      </c>
      <c r="C632" s="17" t="s">
        <v>1672</v>
      </c>
      <c r="D632" s="17" t="s">
        <v>15</v>
      </c>
      <c r="E632" t="s">
        <v>16</v>
      </c>
      <c r="F632" s="18" t="s">
        <v>1587</v>
      </c>
      <c r="G632">
        <v>10006</v>
      </c>
      <c r="H632" t="s">
        <v>344</v>
      </c>
      <c r="I632" s="17" t="s">
        <v>1673</v>
      </c>
      <c r="J632" t="s">
        <v>19</v>
      </c>
      <c r="K632" s="2" t="s">
        <v>20</v>
      </c>
      <c r="L632" t="s">
        <v>21</v>
      </c>
      <c r="M632" t="s">
        <v>22</v>
      </c>
    </row>
    <row r="633" spans="1:13">
      <c r="A633">
        <f>SUM(A632,1)</f>
        <v>1975</v>
      </c>
      <c r="B633" s="17" t="s">
        <v>1674</v>
      </c>
      <c r="C633" s="17" t="s">
        <v>1674</v>
      </c>
      <c r="D633" s="17" t="s">
        <v>15</v>
      </c>
      <c r="E633" t="s">
        <v>16</v>
      </c>
      <c r="F633" s="18" t="s">
        <v>1587</v>
      </c>
      <c r="G633">
        <v>10006</v>
      </c>
      <c r="H633" t="s">
        <v>344</v>
      </c>
      <c r="I633" s="17" t="s">
        <v>1675</v>
      </c>
      <c r="J633" t="s">
        <v>19</v>
      </c>
      <c r="K633" s="2" t="s">
        <v>20</v>
      </c>
      <c r="L633" t="s">
        <v>21</v>
      </c>
      <c r="M633" t="s">
        <v>22</v>
      </c>
    </row>
    <row r="634" spans="1:13">
      <c r="A634">
        <f>SUM(A633,1)</f>
        <v>1976</v>
      </c>
      <c r="B634" s="17" t="s">
        <v>1676</v>
      </c>
      <c r="C634" s="17" t="s">
        <v>1676</v>
      </c>
      <c r="D634" s="17" t="s">
        <v>15</v>
      </c>
      <c r="E634" t="s">
        <v>16</v>
      </c>
      <c r="F634" s="18" t="s">
        <v>1587</v>
      </c>
      <c r="G634">
        <v>10006</v>
      </c>
      <c r="H634" t="s">
        <v>344</v>
      </c>
      <c r="I634" s="17" t="s">
        <v>1677</v>
      </c>
      <c r="J634" t="s">
        <v>19</v>
      </c>
      <c r="K634" s="2" t="s">
        <v>20</v>
      </c>
      <c r="L634" t="s">
        <v>21</v>
      </c>
      <c r="M634" t="s">
        <v>22</v>
      </c>
    </row>
    <row r="635" spans="1:13">
      <c r="A635">
        <f>SUM(A634,1)</f>
        <v>1977</v>
      </c>
      <c r="B635" s="17" t="s">
        <v>1678</v>
      </c>
      <c r="C635" s="17" t="s">
        <v>1678</v>
      </c>
      <c r="D635" s="17" t="s">
        <v>15</v>
      </c>
      <c r="E635" t="s">
        <v>16</v>
      </c>
      <c r="F635" s="18" t="s">
        <v>2087</v>
      </c>
      <c r="G635">
        <v>10006</v>
      </c>
      <c r="H635" t="s">
        <v>344</v>
      </c>
      <c r="I635" s="17" t="s">
        <v>1679</v>
      </c>
      <c r="J635" t="s">
        <v>19</v>
      </c>
      <c r="K635" s="2" t="s">
        <v>20</v>
      </c>
      <c r="L635" t="s">
        <v>21</v>
      </c>
      <c r="M635" t="s">
        <v>22</v>
      </c>
    </row>
    <row r="636" spans="1:13">
      <c r="A636">
        <f>SUM(A635,1)</f>
        <v>1978</v>
      </c>
      <c r="B636" s="17" t="s">
        <v>1680</v>
      </c>
      <c r="C636" s="17" t="s">
        <v>1680</v>
      </c>
      <c r="D636" s="17" t="s">
        <v>15</v>
      </c>
      <c r="E636" t="s">
        <v>16</v>
      </c>
      <c r="F636" s="18" t="s">
        <v>2088</v>
      </c>
      <c r="G636">
        <v>10006</v>
      </c>
      <c r="H636" t="s">
        <v>344</v>
      </c>
      <c r="I636" s="17" t="s">
        <v>1681</v>
      </c>
      <c r="J636" t="s">
        <v>19</v>
      </c>
      <c r="K636" s="2" t="s">
        <v>20</v>
      </c>
      <c r="L636" t="s">
        <v>21</v>
      </c>
      <c r="M636" t="s">
        <v>22</v>
      </c>
    </row>
    <row r="637" spans="1:13">
      <c r="A637">
        <f>SUM(A636,1)</f>
        <v>1979</v>
      </c>
      <c r="B637" s="17" t="s">
        <v>1682</v>
      </c>
      <c r="C637" s="17" t="s">
        <v>1682</v>
      </c>
      <c r="D637" s="17" t="s">
        <v>15</v>
      </c>
      <c r="E637" t="s">
        <v>16</v>
      </c>
      <c r="F637" s="18" t="s">
        <v>2089</v>
      </c>
      <c r="G637">
        <v>10006</v>
      </c>
      <c r="H637" t="s">
        <v>344</v>
      </c>
      <c r="I637" s="17" t="s">
        <v>1683</v>
      </c>
      <c r="J637" t="s">
        <v>19</v>
      </c>
      <c r="K637" s="2" t="s">
        <v>20</v>
      </c>
      <c r="L637" t="s">
        <v>21</v>
      </c>
      <c r="M637" t="s">
        <v>22</v>
      </c>
    </row>
    <row r="638" spans="1:13">
      <c r="A638">
        <f>SUM(A637,1)</f>
        <v>1980</v>
      </c>
      <c r="B638" s="17" t="s">
        <v>1686</v>
      </c>
      <c r="C638" s="17" t="s">
        <v>1686</v>
      </c>
      <c r="D638" s="17" t="s">
        <v>15</v>
      </c>
      <c r="E638" t="s">
        <v>16</v>
      </c>
      <c r="F638" s="18" t="s">
        <v>2087</v>
      </c>
      <c r="G638">
        <v>10006</v>
      </c>
      <c r="H638" t="s">
        <v>344</v>
      </c>
      <c r="I638" s="17" t="s">
        <v>1687</v>
      </c>
      <c r="J638" t="s">
        <v>19</v>
      </c>
      <c r="K638" s="2" t="s">
        <v>20</v>
      </c>
      <c r="L638" t="s">
        <v>21</v>
      </c>
      <c r="M638" t="s">
        <v>22</v>
      </c>
    </row>
    <row r="639" spans="1:13">
      <c r="A639">
        <f>SUM(A638,1)</f>
        <v>1981</v>
      </c>
      <c r="B639" s="17" t="s">
        <v>1688</v>
      </c>
      <c r="C639" s="17" t="s">
        <v>1688</v>
      </c>
      <c r="D639" s="17" t="s">
        <v>15</v>
      </c>
      <c r="E639" t="s">
        <v>16</v>
      </c>
      <c r="F639" s="18" t="s">
        <v>2088</v>
      </c>
      <c r="G639">
        <v>10006</v>
      </c>
      <c r="H639" t="s">
        <v>344</v>
      </c>
      <c r="I639" s="17" t="s">
        <v>1689</v>
      </c>
      <c r="J639" t="s">
        <v>19</v>
      </c>
      <c r="K639" s="2" t="s">
        <v>20</v>
      </c>
      <c r="L639" t="s">
        <v>21</v>
      </c>
      <c r="M639" t="s">
        <v>22</v>
      </c>
    </row>
    <row r="640" spans="1:13">
      <c r="A640">
        <f>SUM(A639,1)</f>
        <v>1982</v>
      </c>
      <c r="B640" s="17" t="s">
        <v>1690</v>
      </c>
      <c r="C640" s="17" t="s">
        <v>1690</v>
      </c>
      <c r="D640" s="17" t="s">
        <v>15</v>
      </c>
      <c r="E640" t="s">
        <v>16</v>
      </c>
      <c r="F640" s="18" t="s">
        <v>2089</v>
      </c>
      <c r="G640">
        <v>10006</v>
      </c>
      <c r="H640" t="s">
        <v>344</v>
      </c>
      <c r="I640" s="17" t="s">
        <v>1691</v>
      </c>
      <c r="J640" t="s">
        <v>19</v>
      </c>
      <c r="K640" s="2" t="s">
        <v>20</v>
      </c>
      <c r="L640" t="s">
        <v>21</v>
      </c>
      <c r="M640" t="s">
        <v>22</v>
      </c>
    </row>
    <row r="641" spans="1:13">
      <c r="A641">
        <f>SUM(A640,1)</f>
        <v>1983</v>
      </c>
      <c r="B641" s="17" t="s">
        <v>1692</v>
      </c>
      <c r="C641" s="17" t="s">
        <v>1692</v>
      </c>
      <c r="D641" s="17" t="s">
        <v>15</v>
      </c>
      <c r="E641" t="s">
        <v>16</v>
      </c>
      <c r="F641" s="18" t="s">
        <v>2087</v>
      </c>
      <c r="G641">
        <v>10006</v>
      </c>
      <c r="H641" t="s">
        <v>344</v>
      </c>
      <c r="I641" s="17" t="s">
        <v>1693</v>
      </c>
      <c r="J641" t="s">
        <v>19</v>
      </c>
      <c r="K641" s="2" t="s">
        <v>20</v>
      </c>
      <c r="L641" t="s">
        <v>21</v>
      </c>
      <c r="M641" t="s">
        <v>22</v>
      </c>
    </row>
    <row r="642" spans="1:13">
      <c r="A642">
        <f>SUM(A641,1)</f>
        <v>1984</v>
      </c>
      <c r="B642" s="17" t="s">
        <v>1694</v>
      </c>
      <c r="C642" s="17" t="s">
        <v>1694</v>
      </c>
      <c r="D642" s="17" t="s">
        <v>15</v>
      </c>
      <c r="E642" t="s">
        <v>16</v>
      </c>
      <c r="F642" s="18" t="s">
        <v>2090</v>
      </c>
      <c r="G642">
        <v>10006</v>
      </c>
      <c r="H642" t="s">
        <v>344</v>
      </c>
      <c r="I642" s="17" t="s">
        <v>1695</v>
      </c>
      <c r="J642" t="s">
        <v>19</v>
      </c>
      <c r="K642" s="2" t="s">
        <v>20</v>
      </c>
      <c r="L642" t="s">
        <v>21</v>
      </c>
      <c r="M642" t="s">
        <v>22</v>
      </c>
    </row>
    <row r="643" spans="1:13">
      <c r="A643">
        <f>SUM(A642,1)</f>
        <v>1985</v>
      </c>
      <c r="B643" s="17" t="s">
        <v>1696</v>
      </c>
      <c r="C643" s="17" t="s">
        <v>1696</v>
      </c>
      <c r="D643" s="17" t="s">
        <v>15</v>
      </c>
      <c r="E643" t="s">
        <v>16</v>
      </c>
      <c r="F643" s="18" t="s">
        <v>2089</v>
      </c>
      <c r="G643">
        <v>10006</v>
      </c>
      <c r="H643" t="s">
        <v>344</v>
      </c>
      <c r="I643" s="17" t="s">
        <v>1697</v>
      </c>
      <c r="J643" t="s">
        <v>19</v>
      </c>
      <c r="K643" s="2" t="s">
        <v>20</v>
      </c>
      <c r="L643" t="s">
        <v>21</v>
      </c>
      <c r="M643" t="s">
        <v>22</v>
      </c>
    </row>
    <row r="644" spans="1:13">
      <c r="A644">
        <f>SUM(A643,1)</f>
        <v>1986</v>
      </c>
      <c r="B644" s="17" t="s">
        <v>1698</v>
      </c>
      <c r="C644" s="17" t="s">
        <v>1698</v>
      </c>
      <c r="D644" s="17" t="s">
        <v>15</v>
      </c>
      <c r="E644" t="s">
        <v>16</v>
      </c>
      <c r="F644" s="18" t="s">
        <v>2087</v>
      </c>
      <c r="G644">
        <v>10006</v>
      </c>
      <c r="H644" t="s">
        <v>344</v>
      </c>
      <c r="I644" s="17" t="s">
        <v>1699</v>
      </c>
      <c r="J644" t="s">
        <v>19</v>
      </c>
      <c r="K644" s="2" t="s">
        <v>20</v>
      </c>
      <c r="L644" t="s">
        <v>21</v>
      </c>
      <c r="M644" t="s">
        <v>22</v>
      </c>
    </row>
    <row r="645" spans="1:13">
      <c r="A645">
        <f>SUM(A644,1)</f>
        <v>1987</v>
      </c>
      <c r="B645" s="17" t="s">
        <v>1700</v>
      </c>
      <c r="C645" s="17" t="s">
        <v>1700</v>
      </c>
      <c r="D645" s="17" t="s">
        <v>15</v>
      </c>
      <c r="E645" t="s">
        <v>16</v>
      </c>
      <c r="F645" s="18" t="s">
        <v>2092</v>
      </c>
      <c r="G645">
        <v>10006</v>
      </c>
      <c r="H645" t="s">
        <v>344</v>
      </c>
      <c r="I645" s="17" t="s">
        <v>1701</v>
      </c>
      <c r="J645" t="s">
        <v>19</v>
      </c>
      <c r="K645" s="2" t="s">
        <v>20</v>
      </c>
      <c r="L645" t="s">
        <v>21</v>
      </c>
      <c r="M645" t="s">
        <v>22</v>
      </c>
    </row>
    <row r="646" spans="1:13">
      <c r="A646">
        <f>SUM(A645,1)</f>
        <v>1988</v>
      </c>
      <c r="B646" s="17" t="s">
        <v>1702</v>
      </c>
      <c r="C646" s="17" t="s">
        <v>1702</v>
      </c>
      <c r="D646" s="17" t="s">
        <v>15</v>
      </c>
      <c r="E646" t="s">
        <v>16</v>
      </c>
      <c r="F646" s="18" t="s">
        <v>2089</v>
      </c>
      <c r="G646">
        <v>10006</v>
      </c>
      <c r="H646" t="s">
        <v>344</v>
      </c>
      <c r="I646" s="17" t="s">
        <v>1703</v>
      </c>
      <c r="J646" t="s">
        <v>19</v>
      </c>
      <c r="K646" s="2" t="s">
        <v>20</v>
      </c>
      <c r="L646" t="s">
        <v>21</v>
      </c>
      <c r="M646" t="s">
        <v>22</v>
      </c>
    </row>
    <row r="647" spans="1:13">
      <c r="A647">
        <f>SUM(A646,1)</f>
        <v>1989</v>
      </c>
      <c r="B647" s="17" t="s">
        <v>1704</v>
      </c>
      <c r="C647" s="17" t="s">
        <v>1704</v>
      </c>
      <c r="D647" s="17" t="s">
        <v>15</v>
      </c>
      <c r="E647" t="s">
        <v>16</v>
      </c>
      <c r="F647" s="18" t="s">
        <v>2087</v>
      </c>
      <c r="G647">
        <v>10006</v>
      </c>
      <c r="H647" t="s">
        <v>344</v>
      </c>
      <c r="I647" s="17" t="s">
        <v>1705</v>
      </c>
      <c r="J647" t="s">
        <v>19</v>
      </c>
      <c r="K647" s="2" t="s">
        <v>20</v>
      </c>
      <c r="L647" t="s">
        <v>21</v>
      </c>
      <c r="M647" t="s">
        <v>22</v>
      </c>
    </row>
    <row r="648" spans="1:13">
      <c r="A648">
        <f>SUM(A647,1)</f>
        <v>1990</v>
      </c>
      <c r="B648" s="17" t="s">
        <v>1706</v>
      </c>
      <c r="C648" s="17" t="s">
        <v>1706</v>
      </c>
      <c r="D648" s="17" t="s">
        <v>15</v>
      </c>
      <c r="E648" t="s">
        <v>16</v>
      </c>
      <c r="F648" s="18" t="s">
        <v>2088</v>
      </c>
      <c r="G648">
        <v>10006</v>
      </c>
      <c r="H648" t="s">
        <v>344</v>
      </c>
      <c r="I648" s="17" t="s">
        <v>1707</v>
      </c>
      <c r="J648" t="s">
        <v>19</v>
      </c>
      <c r="K648" s="2" t="s">
        <v>20</v>
      </c>
      <c r="L648" t="s">
        <v>21</v>
      </c>
      <c r="M648" t="s">
        <v>22</v>
      </c>
    </row>
    <row r="649" spans="1:13">
      <c r="A649">
        <f>SUM(A648,1)</f>
        <v>1991</v>
      </c>
      <c r="B649" s="17" t="s">
        <v>1708</v>
      </c>
      <c r="C649" s="17" t="s">
        <v>1708</v>
      </c>
      <c r="D649" s="17" t="s">
        <v>15</v>
      </c>
      <c r="E649" t="s">
        <v>16</v>
      </c>
      <c r="F649" s="18" t="s">
        <v>2089</v>
      </c>
      <c r="G649">
        <v>10006</v>
      </c>
      <c r="H649" t="s">
        <v>344</v>
      </c>
      <c r="I649" s="17" t="s">
        <v>1709</v>
      </c>
      <c r="J649" t="s">
        <v>19</v>
      </c>
      <c r="K649" s="2" t="s">
        <v>20</v>
      </c>
      <c r="L649" t="s">
        <v>21</v>
      </c>
      <c r="M649" t="s">
        <v>22</v>
      </c>
    </row>
    <row r="650" spans="1:13">
      <c r="A650">
        <f>SUM(A649,1)</f>
        <v>1992</v>
      </c>
      <c r="B650" s="17" t="s">
        <v>1710</v>
      </c>
      <c r="C650" s="17" t="s">
        <v>1710</v>
      </c>
      <c r="D650" s="17" t="s">
        <v>15</v>
      </c>
      <c r="E650" t="s">
        <v>16</v>
      </c>
      <c r="F650" s="18" t="s">
        <v>2087</v>
      </c>
      <c r="G650">
        <v>10006</v>
      </c>
      <c r="H650" t="s">
        <v>344</v>
      </c>
      <c r="I650" s="17" t="s">
        <v>1711</v>
      </c>
      <c r="J650" t="s">
        <v>19</v>
      </c>
      <c r="K650" s="2" t="s">
        <v>20</v>
      </c>
      <c r="L650" t="s">
        <v>21</v>
      </c>
      <c r="M650" t="s">
        <v>22</v>
      </c>
    </row>
    <row r="651" spans="1:13">
      <c r="A651">
        <f>SUM(A650,1)</f>
        <v>1993</v>
      </c>
      <c r="B651" s="17" t="s">
        <v>1712</v>
      </c>
      <c r="C651" s="17" t="s">
        <v>1712</v>
      </c>
      <c r="D651" s="17" t="s">
        <v>15</v>
      </c>
      <c r="E651" t="s">
        <v>16</v>
      </c>
      <c r="F651" s="18" t="s">
        <v>2088</v>
      </c>
      <c r="G651">
        <v>10006</v>
      </c>
      <c r="H651" t="s">
        <v>344</v>
      </c>
      <c r="I651" s="17" t="s">
        <v>1713</v>
      </c>
      <c r="J651" t="s">
        <v>19</v>
      </c>
      <c r="K651" s="2" t="s">
        <v>20</v>
      </c>
      <c r="L651" t="s">
        <v>21</v>
      </c>
      <c r="M651" t="s">
        <v>22</v>
      </c>
    </row>
    <row r="652" spans="1:13">
      <c r="A652">
        <f>SUM(A651,1)</f>
        <v>1994</v>
      </c>
      <c r="B652" s="17" t="s">
        <v>1714</v>
      </c>
      <c r="C652" s="17" t="s">
        <v>1714</v>
      </c>
      <c r="D652" s="17" t="s">
        <v>15</v>
      </c>
      <c r="E652" t="s">
        <v>16</v>
      </c>
      <c r="F652" s="18" t="s">
        <v>2089</v>
      </c>
      <c r="G652">
        <v>10006</v>
      </c>
      <c r="H652" t="s">
        <v>344</v>
      </c>
      <c r="I652" s="17" t="s">
        <v>1715</v>
      </c>
      <c r="J652" t="s">
        <v>19</v>
      </c>
      <c r="K652" s="2" t="s">
        <v>20</v>
      </c>
      <c r="L652" t="s">
        <v>21</v>
      </c>
      <c r="M652" t="s">
        <v>22</v>
      </c>
    </row>
    <row r="653" spans="1:13">
      <c r="A653">
        <f>SUM(A652,1)</f>
        <v>1995</v>
      </c>
      <c r="B653" s="17" t="s">
        <v>1716</v>
      </c>
      <c r="C653" s="17" t="s">
        <v>1716</v>
      </c>
      <c r="D653" s="17" t="s">
        <v>15</v>
      </c>
      <c r="E653" t="s">
        <v>16</v>
      </c>
      <c r="F653" s="18" t="s">
        <v>2087</v>
      </c>
      <c r="G653">
        <v>10006</v>
      </c>
      <c r="H653" t="s">
        <v>344</v>
      </c>
      <c r="I653" s="17" t="s">
        <v>1717</v>
      </c>
      <c r="J653" t="s">
        <v>19</v>
      </c>
      <c r="K653" s="2" t="s">
        <v>20</v>
      </c>
      <c r="L653" t="s">
        <v>21</v>
      </c>
      <c r="M653" t="s">
        <v>22</v>
      </c>
    </row>
    <row r="654" spans="1:13">
      <c r="A654">
        <f>SUM(A653,1)</f>
        <v>1996</v>
      </c>
      <c r="B654" s="17" t="s">
        <v>1718</v>
      </c>
      <c r="C654" s="17" t="s">
        <v>1718</v>
      </c>
      <c r="D654" s="17" t="s">
        <v>15</v>
      </c>
      <c r="E654" t="s">
        <v>16</v>
      </c>
      <c r="F654" s="18" t="s">
        <v>2088</v>
      </c>
      <c r="G654">
        <v>10006</v>
      </c>
      <c r="H654" t="s">
        <v>344</v>
      </c>
      <c r="I654" s="17" t="s">
        <v>1719</v>
      </c>
      <c r="J654" t="s">
        <v>19</v>
      </c>
      <c r="K654" s="2" t="s">
        <v>20</v>
      </c>
      <c r="L654" t="s">
        <v>21</v>
      </c>
      <c r="M654" t="s">
        <v>22</v>
      </c>
    </row>
    <row r="655" spans="1:13">
      <c r="A655">
        <f>SUM(A654,1)</f>
        <v>1997</v>
      </c>
      <c r="B655" s="17" t="s">
        <v>1720</v>
      </c>
      <c r="C655" s="17" t="s">
        <v>1720</v>
      </c>
      <c r="D655" s="17" t="s">
        <v>15</v>
      </c>
      <c r="E655" t="s">
        <v>16</v>
      </c>
      <c r="F655" s="18" t="s">
        <v>2089</v>
      </c>
      <c r="G655">
        <v>10006</v>
      </c>
      <c r="H655" t="s">
        <v>344</v>
      </c>
      <c r="I655" s="17" t="s">
        <v>1721</v>
      </c>
      <c r="J655" t="s">
        <v>19</v>
      </c>
      <c r="K655" s="2" t="s">
        <v>20</v>
      </c>
      <c r="L655" t="s">
        <v>21</v>
      </c>
      <c r="M655" t="s">
        <v>22</v>
      </c>
    </row>
    <row r="656" spans="1:13">
      <c r="A656">
        <f>SUM(A655,1)</f>
        <v>1998</v>
      </c>
      <c r="B656" s="17" t="s">
        <v>1722</v>
      </c>
      <c r="C656" s="17" t="s">
        <v>1722</v>
      </c>
      <c r="D656" s="17" t="s">
        <v>15</v>
      </c>
      <c r="E656" t="s">
        <v>16</v>
      </c>
      <c r="F656" s="18" t="s">
        <v>2087</v>
      </c>
      <c r="G656">
        <v>10006</v>
      </c>
      <c r="H656" t="s">
        <v>344</v>
      </c>
      <c r="I656" s="17" t="s">
        <v>1723</v>
      </c>
      <c r="J656" t="s">
        <v>19</v>
      </c>
      <c r="K656" s="2" t="s">
        <v>20</v>
      </c>
      <c r="L656" t="s">
        <v>21</v>
      </c>
      <c r="M656" t="s">
        <v>22</v>
      </c>
    </row>
    <row r="657" spans="1:13">
      <c r="A657">
        <f>SUM(A656,1)</f>
        <v>1999</v>
      </c>
      <c r="B657" s="17" t="s">
        <v>1724</v>
      </c>
      <c r="C657" s="17" t="s">
        <v>1724</v>
      </c>
      <c r="D657" s="17" t="s">
        <v>15</v>
      </c>
      <c r="E657" t="s">
        <v>16</v>
      </c>
      <c r="F657" s="18" t="s">
        <v>2088</v>
      </c>
      <c r="G657">
        <v>10006</v>
      </c>
      <c r="H657" t="s">
        <v>344</v>
      </c>
      <c r="I657" s="17" t="s">
        <v>1725</v>
      </c>
      <c r="J657" t="s">
        <v>19</v>
      </c>
      <c r="K657" s="2" t="s">
        <v>20</v>
      </c>
      <c r="L657" t="s">
        <v>21</v>
      </c>
      <c r="M657" t="s">
        <v>22</v>
      </c>
    </row>
    <row r="658" spans="1:13">
      <c r="A658">
        <f>SUM(A657,1)</f>
        <v>2000</v>
      </c>
      <c r="B658" s="17" t="s">
        <v>1726</v>
      </c>
      <c r="C658" s="17" t="s">
        <v>1726</v>
      </c>
      <c r="D658" s="17" t="s">
        <v>15</v>
      </c>
      <c r="E658" t="s">
        <v>16</v>
      </c>
      <c r="F658" s="18" t="s">
        <v>2089</v>
      </c>
      <c r="G658">
        <v>10006</v>
      </c>
      <c r="H658" t="s">
        <v>344</v>
      </c>
      <c r="I658" s="17" t="s">
        <v>1727</v>
      </c>
      <c r="J658" t="s">
        <v>19</v>
      </c>
      <c r="K658" s="2" t="s">
        <v>20</v>
      </c>
      <c r="L658" t="s">
        <v>21</v>
      </c>
      <c r="M658" t="s">
        <v>22</v>
      </c>
    </row>
    <row r="659" spans="1:13">
      <c r="A659">
        <f>SUM(A658,1)</f>
        <v>2001</v>
      </c>
      <c r="B659" s="17" t="s">
        <v>1728</v>
      </c>
      <c r="C659" s="17" t="s">
        <v>1728</v>
      </c>
      <c r="D659" s="17" t="s">
        <v>15</v>
      </c>
      <c r="E659" t="s">
        <v>16</v>
      </c>
      <c r="F659" s="18" t="s">
        <v>2087</v>
      </c>
      <c r="G659">
        <v>10006</v>
      </c>
      <c r="H659" t="s">
        <v>344</v>
      </c>
      <c r="I659" s="17" t="s">
        <v>1729</v>
      </c>
      <c r="J659" t="s">
        <v>19</v>
      </c>
      <c r="K659" s="2" t="s">
        <v>20</v>
      </c>
      <c r="L659" t="s">
        <v>21</v>
      </c>
      <c r="M659" t="s">
        <v>22</v>
      </c>
    </row>
    <row r="660" spans="1:13">
      <c r="A660">
        <f>SUM(A659,1)</f>
        <v>2002</v>
      </c>
      <c r="B660" s="17" t="s">
        <v>1730</v>
      </c>
      <c r="C660" s="17" t="s">
        <v>1730</v>
      </c>
      <c r="D660" s="17" t="s">
        <v>15</v>
      </c>
      <c r="E660" t="s">
        <v>16</v>
      </c>
      <c r="F660" s="18" t="s">
        <v>2088</v>
      </c>
      <c r="G660">
        <v>10006</v>
      </c>
      <c r="H660" t="s">
        <v>344</v>
      </c>
      <c r="I660" s="17" t="s">
        <v>1731</v>
      </c>
      <c r="J660" t="s">
        <v>19</v>
      </c>
      <c r="K660" s="2" t="s">
        <v>20</v>
      </c>
      <c r="L660" t="s">
        <v>21</v>
      </c>
      <c r="M660" t="s">
        <v>22</v>
      </c>
    </row>
    <row r="661" spans="1:13">
      <c r="A661">
        <f>SUM(A660,1)</f>
        <v>2003</v>
      </c>
      <c r="B661" s="17" t="s">
        <v>1732</v>
      </c>
      <c r="C661" s="17" t="s">
        <v>1732</v>
      </c>
      <c r="D661" s="17" t="s">
        <v>15</v>
      </c>
      <c r="E661" t="s">
        <v>16</v>
      </c>
      <c r="F661" s="18" t="s">
        <v>2089</v>
      </c>
      <c r="G661">
        <v>10006</v>
      </c>
      <c r="H661" t="s">
        <v>344</v>
      </c>
      <c r="I661" s="17" t="s">
        <v>1733</v>
      </c>
      <c r="J661" t="s">
        <v>19</v>
      </c>
      <c r="K661" s="2" t="s">
        <v>20</v>
      </c>
      <c r="L661" t="s">
        <v>21</v>
      </c>
      <c r="M661" t="s">
        <v>22</v>
      </c>
    </row>
    <row r="662" spans="1:13">
      <c r="A662">
        <f>SUM(A661,1)</f>
        <v>2004</v>
      </c>
      <c r="B662" s="17" t="s">
        <v>1734</v>
      </c>
      <c r="C662" s="17" t="s">
        <v>1734</v>
      </c>
      <c r="D662" s="17" t="s">
        <v>15</v>
      </c>
      <c r="E662" t="s">
        <v>16</v>
      </c>
      <c r="F662" s="19" t="s">
        <v>2094</v>
      </c>
      <c r="G662">
        <v>10006</v>
      </c>
      <c r="H662" t="s">
        <v>344</v>
      </c>
      <c r="I662" s="17" t="s">
        <v>1735</v>
      </c>
      <c r="J662" t="s">
        <v>19</v>
      </c>
      <c r="K662" s="2" t="s">
        <v>20</v>
      </c>
      <c r="L662" t="s">
        <v>21</v>
      </c>
      <c r="M662" t="s">
        <v>22</v>
      </c>
    </row>
    <row r="663" spans="1:13">
      <c r="A663">
        <f>SUM(A662,1)</f>
        <v>2005</v>
      </c>
      <c r="B663" s="17" t="s">
        <v>1736</v>
      </c>
      <c r="C663" s="17" t="s">
        <v>1736</v>
      </c>
      <c r="D663" s="17" t="s">
        <v>15</v>
      </c>
      <c r="E663" t="s">
        <v>16</v>
      </c>
      <c r="F663" s="19" t="s">
        <v>1737</v>
      </c>
      <c r="G663">
        <v>10006</v>
      </c>
      <c r="H663" t="s">
        <v>344</v>
      </c>
      <c r="I663" s="17" t="s">
        <v>1738</v>
      </c>
      <c r="J663" t="s">
        <v>19</v>
      </c>
      <c r="K663" s="2" t="s">
        <v>20</v>
      </c>
      <c r="L663" t="s">
        <v>21</v>
      </c>
      <c r="M663" t="s">
        <v>22</v>
      </c>
    </row>
    <row r="664" spans="1:13">
      <c r="A664">
        <f>SUM(A663,1)</f>
        <v>2006</v>
      </c>
      <c r="B664" s="17" t="s">
        <v>1739</v>
      </c>
      <c r="C664" s="17" t="s">
        <v>1739</v>
      </c>
      <c r="D664" s="17" t="s">
        <v>15</v>
      </c>
      <c r="E664" t="s">
        <v>16</v>
      </c>
      <c r="F664" s="19" t="s">
        <v>1740</v>
      </c>
      <c r="G664">
        <v>10006</v>
      </c>
      <c r="H664" t="s">
        <v>344</v>
      </c>
      <c r="I664" s="17" t="s">
        <v>1741</v>
      </c>
      <c r="J664" t="s">
        <v>19</v>
      </c>
      <c r="K664" s="2" t="s">
        <v>20</v>
      </c>
      <c r="L664" t="s">
        <v>21</v>
      </c>
      <c r="M664" t="s">
        <v>22</v>
      </c>
    </row>
    <row r="665" spans="1:13">
      <c r="A665">
        <f>SUM(A664,1)</f>
        <v>2007</v>
      </c>
      <c r="B665" s="17" t="s">
        <v>1742</v>
      </c>
      <c r="C665" s="17" t="s">
        <v>1742</v>
      </c>
      <c r="D665" s="17" t="s">
        <v>15</v>
      </c>
      <c r="E665" t="s">
        <v>16</v>
      </c>
      <c r="F665" s="19" t="s">
        <v>1743</v>
      </c>
      <c r="G665">
        <v>10006</v>
      </c>
      <c r="H665" t="s">
        <v>344</v>
      </c>
      <c r="I665" s="17" t="s">
        <v>1744</v>
      </c>
      <c r="J665" t="s">
        <v>19</v>
      </c>
      <c r="K665" s="2" t="s">
        <v>20</v>
      </c>
      <c r="L665" t="s">
        <v>21</v>
      </c>
      <c r="M665" t="s">
        <v>22</v>
      </c>
    </row>
    <row r="666" spans="1:13">
      <c r="A666">
        <f>SUM(A665,1)</f>
        <v>2008</v>
      </c>
      <c r="B666" s="17" t="s">
        <v>1746</v>
      </c>
      <c r="C666" s="17" t="s">
        <v>1746</v>
      </c>
      <c r="D666" s="17" t="s">
        <v>15</v>
      </c>
      <c r="E666" t="s">
        <v>16</v>
      </c>
      <c r="F666" s="19" t="s">
        <v>1747</v>
      </c>
      <c r="G666">
        <v>10006</v>
      </c>
      <c r="H666" t="s">
        <v>344</v>
      </c>
      <c r="I666" s="17" t="s">
        <v>1748</v>
      </c>
      <c r="J666" t="s">
        <v>19</v>
      </c>
      <c r="K666" s="2" t="s">
        <v>20</v>
      </c>
      <c r="L666" t="s">
        <v>21</v>
      </c>
      <c r="M666" t="s">
        <v>22</v>
      </c>
    </row>
    <row r="667" spans="1:13">
      <c r="A667">
        <f>SUM(A666,1)</f>
        <v>2009</v>
      </c>
      <c r="B667" s="17" t="s">
        <v>1749</v>
      </c>
      <c r="C667" s="17" t="s">
        <v>1749</v>
      </c>
      <c r="D667" s="17" t="s">
        <v>15</v>
      </c>
      <c r="E667" t="s">
        <v>16</v>
      </c>
      <c r="F667" s="19" t="s">
        <v>1750</v>
      </c>
      <c r="G667">
        <v>10006</v>
      </c>
      <c r="H667" t="s">
        <v>344</v>
      </c>
      <c r="I667" s="17" t="s">
        <v>1751</v>
      </c>
      <c r="J667" t="s">
        <v>19</v>
      </c>
      <c r="K667" s="2" t="s">
        <v>20</v>
      </c>
      <c r="L667" t="s">
        <v>21</v>
      </c>
      <c r="M667" t="s">
        <v>22</v>
      </c>
    </row>
    <row r="668" spans="1:13">
      <c r="A668">
        <f>SUM(A667,1)</f>
        <v>2010</v>
      </c>
      <c r="B668" s="17" t="s">
        <v>1753</v>
      </c>
      <c r="C668" s="17" t="s">
        <v>1753</v>
      </c>
      <c r="D668" s="17" t="s">
        <v>15</v>
      </c>
      <c r="E668" t="s">
        <v>16</v>
      </c>
      <c r="F668" s="19" t="s">
        <v>2095</v>
      </c>
      <c r="G668">
        <v>10006</v>
      </c>
      <c r="H668" t="s">
        <v>344</v>
      </c>
      <c r="I668" s="17" t="s">
        <v>1754</v>
      </c>
      <c r="J668" t="s">
        <v>19</v>
      </c>
      <c r="K668" s="2" t="s">
        <v>20</v>
      </c>
      <c r="L668" t="s">
        <v>21</v>
      </c>
      <c r="M668" t="s">
        <v>22</v>
      </c>
    </row>
    <row r="669" spans="1:13">
      <c r="A669">
        <f>SUM(A668,1)</f>
        <v>2011</v>
      </c>
      <c r="B669" s="17" t="s">
        <v>1755</v>
      </c>
      <c r="C669" s="17" t="s">
        <v>1755</v>
      </c>
      <c r="D669" s="17" t="s">
        <v>15</v>
      </c>
      <c r="E669" t="s">
        <v>16</v>
      </c>
      <c r="F669" s="19" t="s">
        <v>2096</v>
      </c>
      <c r="G669">
        <v>10006</v>
      </c>
      <c r="H669" t="s">
        <v>344</v>
      </c>
      <c r="I669" s="17" t="s">
        <v>1756</v>
      </c>
      <c r="J669" t="s">
        <v>19</v>
      </c>
      <c r="K669" s="2" t="s">
        <v>20</v>
      </c>
      <c r="L669" t="s">
        <v>21</v>
      </c>
      <c r="M669" t="s">
        <v>22</v>
      </c>
    </row>
    <row r="670" spans="1:13">
      <c r="A670">
        <f>SUM(A669,1)</f>
        <v>2012</v>
      </c>
      <c r="B670" s="17" t="s">
        <v>1757</v>
      </c>
      <c r="C670" s="17" t="s">
        <v>1757</v>
      </c>
      <c r="D670" s="17" t="s">
        <v>15</v>
      </c>
      <c r="E670" t="s">
        <v>16</v>
      </c>
      <c r="F670" s="19" t="s">
        <v>2097</v>
      </c>
      <c r="G670">
        <v>10006</v>
      </c>
      <c r="H670" t="s">
        <v>344</v>
      </c>
      <c r="I670" s="17" t="s">
        <v>1758</v>
      </c>
      <c r="J670" t="s">
        <v>19</v>
      </c>
      <c r="K670" s="2" t="s">
        <v>20</v>
      </c>
      <c r="L670" t="s">
        <v>21</v>
      </c>
      <c r="M670" t="s">
        <v>22</v>
      </c>
    </row>
    <row r="671" spans="1:13">
      <c r="A671">
        <f>SUM(A670,1)</f>
        <v>2013</v>
      </c>
      <c r="B671" s="17" t="s">
        <v>1759</v>
      </c>
      <c r="C671" s="17" t="s">
        <v>1759</v>
      </c>
      <c r="D671" s="17" t="s">
        <v>15</v>
      </c>
      <c r="E671" t="s">
        <v>16</v>
      </c>
      <c r="F671" s="19" t="s">
        <v>1760</v>
      </c>
      <c r="G671">
        <v>10006</v>
      </c>
      <c r="H671" t="s">
        <v>344</v>
      </c>
      <c r="I671" s="17" t="s">
        <v>1761</v>
      </c>
      <c r="J671" t="s">
        <v>19</v>
      </c>
      <c r="K671" s="2" t="s">
        <v>20</v>
      </c>
      <c r="L671" t="s">
        <v>21</v>
      </c>
      <c r="M671" t="s">
        <v>22</v>
      </c>
    </row>
    <row r="672" spans="1:13">
      <c r="A672">
        <f>SUM(A671,1)</f>
        <v>2014</v>
      </c>
      <c r="B672" s="17" t="s">
        <v>2098</v>
      </c>
      <c r="C672" s="17" t="s">
        <v>2098</v>
      </c>
      <c r="D672" s="17" t="s">
        <v>15</v>
      </c>
      <c r="E672" t="s">
        <v>16</v>
      </c>
      <c r="F672" s="19" t="s">
        <v>1762</v>
      </c>
      <c r="G672">
        <v>10006</v>
      </c>
      <c r="H672" t="s">
        <v>344</v>
      </c>
      <c r="I672" s="17" t="s">
        <v>1763</v>
      </c>
      <c r="J672" t="s">
        <v>19</v>
      </c>
      <c r="K672" s="2" t="s">
        <v>20</v>
      </c>
      <c r="L672" t="s">
        <v>21</v>
      </c>
      <c r="M672" t="s">
        <v>22</v>
      </c>
    </row>
    <row r="673" spans="1:13">
      <c r="A673">
        <f>SUM(A672,1)</f>
        <v>2015</v>
      </c>
      <c r="B673" s="17" t="s">
        <v>1764</v>
      </c>
      <c r="C673" s="17" t="s">
        <v>1764</v>
      </c>
      <c r="D673" s="17" t="s">
        <v>15</v>
      </c>
      <c r="E673" t="s">
        <v>16</v>
      </c>
      <c r="F673" s="19" t="s">
        <v>2099</v>
      </c>
      <c r="G673">
        <v>10006</v>
      </c>
      <c r="H673" t="s">
        <v>344</v>
      </c>
      <c r="I673" s="17" t="s">
        <v>1765</v>
      </c>
      <c r="J673" t="s">
        <v>19</v>
      </c>
      <c r="K673" s="2" t="s">
        <v>20</v>
      </c>
      <c r="L673" t="s">
        <v>21</v>
      </c>
      <c r="M673" t="s">
        <v>22</v>
      </c>
    </row>
    <row r="674" spans="1:13">
      <c r="A674">
        <f>SUM(A673,1)</f>
        <v>2016</v>
      </c>
      <c r="B674" s="17" t="s">
        <v>1766</v>
      </c>
      <c r="C674" s="17" t="s">
        <v>1766</v>
      </c>
      <c r="D674" s="17" t="s">
        <v>15</v>
      </c>
      <c r="E674" t="s">
        <v>16</v>
      </c>
      <c r="F674" s="19" t="s">
        <v>2100</v>
      </c>
      <c r="G674">
        <v>10006</v>
      </c>
      <c r="H674" t="s">
        <v>344</v>
      </c>
      <c r="I674" s="17" t="s">
        <v>1767</v>
      </c>
      <c r="J674" t="s">
        <v>19</v>
      </c>
      <c r="K674" s="2" t="s">
        <v>20</v>
      </c>
      <c r="L674" t="s">
        <v>21</v>
      </c>
      <c r="M674" t="s">
        <v>22</v>
      </c>
    </row>
    <row r="675" spans="1:13">
      <c r="A675">
        <f>SUM(A674,1)</f>
        <v>2017</v>
      </c>
      <c r="B675" s="17" t="s">
        <v>1768</v>
      </c>
      <c r="C675" s="17" t="s">
        <v>1768</v>
      </c>
      <c r="D675" s="17" t="s">
        <v>15</v>
      </c>
      <c r="E675" t="s">
        <v>16</v>
      </c>
      <c r="F675" s="19" t="s">
        <v>2101</v>
      </c>
      <c r="G675">
        <v>10006</v>
      </c>
      <c r="H675" t="s">
        <v>344</v>
      </c>
      <c r="I675" s="17" t="s">
        <v>1769</v>
      </c>
      <c r="J675" t="s">
        <v>19</v>
      </c>
      <c r="K675" s="2" t="s">
        <v>20</v>
      </c>
      <c r="L675" t="s">
        <v>21</v>
      </c>
      <c r="M675" t="s">
        <v>22</v>
      </c>
    </row>
    <row r="676" spans="1:13">
      <c r="A676">
        <f>SUM(A675,1)</f>
        <v>2018</v>
      </c>
      <c r="B676" s="17" t="s">
        <v>1770</v>
      </c>
      <c r="C676" s="17" t="s">
        <v>1770</v>
      </c>
      <c r="D676" s="17" t="s">
        <v>15</v>
      </c>
      <c r="E676" t="s">
        <v>16</v>
      </c>
      <c r="F676" s="19" t="s">
        <v>1771</v>
      </c>
      <c r="G676">
        <v>10006</v>
      </c>
      <c r="H676" t="s">
        <v>344</v>
      </c>
      <c r="I676" s="17" t="s">
        <v>1772</v>
      </c>
      <c r="J676" t="s">
        <v>19</v>
      </c>
      <c r="K676" s="2" t="s">
        <v>20</v>
      </c>
      <c r="L676" t="s">
        <v>21</v>
      </c>
      <c r="M676" t="s">
        <v>22</v>
      </c>
    </row>
    <row r="677" spans="1:13">
      <c r="A677">
        <f>SUM(A676,1)</f>
        <v>2019</v>
      </c>
      <c r="B677" s="17" t="s">
        <v>1773</v>
      </c>
      <c r="C677" s="17" t="s">
        <v>1773</v>
      </c>
      <c r="D677" s="17" t="s">
        <v>15</v>
      </c>
      <c r="E677" t="s">
        <v>16</v>
      </c>
      <c r="F677" s="19" t="s">
        <v>1774</v>
      </c>
      <c r="G677">
        <v>10006</v>
      </c>
      <c r="H677" t="s">
        <v>344</v>
      </c>
      <c r="I677" s="17" t="s">
        <v>1775</v>
      </c>
      <c r="J677" t="s">
        <v>19</v>
      </c>
      <c r="K677" s="2" t="s">
        <v>20</v>
      </c>
      <c r="L677" t="s">
        <v>21</v>
      </c>
      <c r="M677" t="s">
        <v>22</v>
      </c>
    </row>
    <row r="678" spans="1:13">
      <c r="A678">
        <f>SUM(A677,1)</f>
        <v>2020</v>
      </c>
      <c r="B678" s="17" t="s">
        <v>1776</v>
      </c>
      <c r="C678" s="17" t="s">
        <v>1776</v>
      </c>
      <c r="D678" s="17" t="s">
        <v>15</v>
      </c>
      <c r="E678" t="s">
        <v>16</v>
      </c>
      <c r="F678" s="19" t="s">
        <v>2102</v>
      </c>
      <c r="G678">
        <v>10006</v>
      </c>
      <c r="H678" t="s">
        <v>344</v>
      </c>
      <c r="I678" s="17" t="s">
        <v>1777</v>
      </c>
      <c r="J678" t="s">
        <v>19</v>
      </c>
      <c r="K678" s="2" t="s">
        <v>20</v>
      </c>
      <c r="L678" t="s">
        <v>21</v>
      </c>
      <c r="M678" t="s">
        <v>22</v>
      </c>
    </row>
    <row r="679" spans="1:13">
      <c r="A679">
        <f>SUM(A678,1)</f>
        <v>2021</v>
      </c>
      <c r="B679" s="17" t="s">
        <v>1778</v>
      </c>
      <c r="C679" s="17" t="s">
        <v>1778</v>
      </c>
      <c r="D679" s="17" t="s">
        <v>15</v>
      </c>
      <c r="E679" t="s">
        <v>16</v>
      </c>
      <c r="F679" s="19" t="s">
        <v>1779</v>
      </c>
      <c r="G679">
        <v>10006</v>
      </c>
      <c r="H679" t="s">
        <v>344</v>
      </c>
      <c r="I679" s="17" t="s">
        <v>1780</v>
      </c>
      <c r="J679" t="s">
        <v>19</v>
      </c>
      <c r="K679" s="2" t="s">
        <v>20</v>
      </c>
      <c r="L679" t="s">
        <v>21</v>
      </c>
      <c r="M679" t="s">
        <v>22</v>
      </c>
    </row>
    <row r="680" spans="1:13">
      <c r="A680">
        <f>SUM(A679,1)</f>
        <v>2022</v>
      </c>
      <c r="B680" s="17" t="s">
        <v>1781</v>
      </c>
      <c r="C680" s="17" t="s">
        <v>1781</v>
      </c>
      <c r="D680" s="17" t="s">
        <v>15</v>
      </c>
      <c r="E680" t="s">
        <v>16</v>
      </c>
      <c r="F680" s="19" t="s">
        <v>2103</v>
      </c>
      <c r="G680">
        <v>10006</v>
      </c>
      <c r="H680" t="s">
        <v>344</v>
      </c>
      <c r="I680" s="17" t="s">
        <v>1782</v>
      </c>
      <c r="J680" t="s">
        <v>19</v>
      </c>
      <c r="K680" s="2" t="s">
        <v>20</v>
      </c>
      <c r="L680" t="s">
        <v>21</v>
      </c>
      <c r="M680" t="s">
        <v>22</v>
      </c>
    </row>
    <row r="681" spans="1:13">
      <c r="A681">
        <f>SUM(A680,1)</f>
        <v>2023</v>
      </c>
      <c r="B681" s="17" t="s">
        <v>1783</v>
      </c>
      <c r="C681" s="17" t="s">
        <v>1783</v>
      </c>
      <c r="D681" s="17" t="s">
        <v>15</v>
      </c>
      <c r="E681" t="s">
        <v>16</v>
      </c>
      <c r="F681" s="19" t="s">
        <v>2095</v>
      </c>
      <c r="G681">
        <v>10006</v>
      </c>
      <c r="H681" t="s">
        <v>344</v>
      </c>
      <c r="I681" s="17" t="s">
        <v>1784</v>
      </c>
      <c r="J681" t="s">
        <v>19</v>
      </c>
      <c r="K681" s="2" t="s">
        <v>20</v>
      </c>
      <c r="L681" t="s">
        <v>21</v>
      </c>
      <c r="M681" t="s">
        <v>22</v>
      </c>
    </row>
    <row r="682" spans="1:13">
      <c r="A682">
        <f>SUM(A681,1)</f>
        <v>2024</v>
      </c>
      <c r="B682" s="17" t="s">
        <v>1785</v>
      </c>
      <c r="C682" s="17" t="s">
        <v>1785</v>
      </c>
      <c r="D682" s="17" t="s">
        <v>15</v>
      </c>
      <c r="E682" t="s">
        <v>16</v>
      </c>
      <c r="F682" s="19" t="s">
        <v>2097</v>
      </c>
      <c r="G682">
        <v>10006</v>
      </c>
      <c r="H682" t="s">
        <v>344</v>
      </c>
      <c r="I682" s="17" t="s">
        <v>1786</v>
      </c>
      <c r="J682" t="s">
        <v>19</v>
      </c>
      <c r="K682" s="2" t="s">
        <v>20</v>
      </c>
      <c r="L682" t="s">
        <v>21</v>
      </c>
      <c r="M682" t="s">
        <v>22</v>
      </c>
    </row>
    <row r="683" spans="1:13">
      <c r="A683">
        <f>SUM(A682,1)</f>
        <v>2025</v>
      </c>
      <c r="B683" s="17" t="s">
        <v>1787</v>
      </c>
      <c r="C683" s="17" t="s">
        <v>1787</v>
      </c>
      <c r="D683" s="17" t="s">
        <v>15</v>
      </c>
      <c r="E683" t="s">
        <v>16</v>
      </c>
      <c r="F683" s="19" t="s">
        <v>2104</v>
      </c>
      <c r="G683">
        <v>10006</v>
      </c>
      <c r="H683" t="s">
        <v>344</v>
      </c>
      <c r="I683" s="17" t="s">
        <v>1788</v>
      </c>
      <c r="J683" t="s">
        <v>19</v>
      </c>
      <c r="K683" s="2" t="s">
        <v>20</v>
      </c>
      <c r="L683" t="s">
        <v>21</v>
      </c>
      <c r="M683" t="s">
        <v>22</v>
      </c>
    </row>
    <row r="684" spans="1:13">
      <c r="A684">
        <f>SUM(A683,1)</f>
        <v>2026</v>
      </c>
      <c r="B684" s="17" t="s">
        <v>1789</v>
      </c>
      <c r="C684" s="17" t="s">
        <v>1789</v>
      </c>
      <c r="D684" s="17" t="s">
        <v>15</v>
      </c>
      <c r="E684" t="s">
        <v>16</v>
      </c>
      <c r="F684" s="19" t="s">
        <v>2105</v>
      </c>
      <c r="G684">
        <v>10006</v>
      </c>
      <c r="H684" t="s">
        <v>344</v>
      </c>
      <c r="I684" s="17" t="s">
        <v>1790</v>
      </c>
      <c r="J684" t="s">
        <v>19</v>
      </c>
      <c r="K684" s="2" t="s">
        <v>20</v>
      </c>
      <c r="L684" t="s">
        <v>21</v>
      </c>
      <c r="M684" t="s">
        <v>22</v>
      </c>
    </row>
    <row r="685" spans="1:13">
      <c r="A685">
        <f>SUM(A684,1)</f>
        <v>2027</v>
      </c>
      <c r="B685" s="17" t="s">
        <v>1791</v>
      </c>
      <c r="C685" s="17" t="s">
        <v>1791</v>
      </c>
      <c r="D685" s="17" t="s">
        <v>15</v>
      </c>
      <c r="E685" t="s">
        <v>16</v>
      </c>
      <c r="F685" s="19" t="s">
        <v>2106</v>
      </c>
      <c r="G685">
        <v>10006</v>
      </c>
      <c r="H685" t="s">
        <v>344</v>
      </c>
      <c r="I685" s="17" t="s">
        <v>1792</v>
      </c>
      <c r="J685" t="s">
        <v>19</v>
      </c>
      <c r="K685" s="2" t="s">
        <v>20</v>
      </c>
      <c r="L685" t="s">
        <v>21</v>
      </c>
      <c r="M685" t="s">
        <v>22</v>
      </c>
    </row>
    <row r="686" spans="1:13">
      <c r="A686">
        <f>SUM(A685,1)</f>
        <v>2028</v>
      </c>
      <c r="B686" s="17" t="s">
        <v>1809</v>
      </c>
      <c r="C686" s="17" t="s">
        <v>1809</v>
      </c>
      <c r="D686" s="17" t="s">
        <v>15</v>
      </c>
      <c r="E686" t="s">
        <v>16</v>
      </c>
      <c r="F686" s="20" t="s">
        <v>1810</v>
      </c>
      <c r="G686">
        <v>10006</v>
      </c>
      <c r="H686" t="s">
        <v>344</v>
      </c>
      <c r="I686" s="17" t="s">
        <v>1811</v>
      </c>
      <c r="J686" t="s">
        <v>19</v>
      </c>
      <c r="K686" s="2" t="s">
        <v>20</v>
      </c>
      <c r="L686" t="s">
        <v>21</v>
      </c>
      <c r="M686" t="s">
        <v>22</v>
      </c>
    </row>
    <row r="687" spans="1:13">
      <c r="A687">
        <f>SUM(A686,1)</f>
        <v>2029</v>
      </c>
      <c r="B687" s="17" t="s">
        <v>1812</v>
      </c>
      <c r="C687" s="17" t="s">
        <v>1812</v>
      </c>
      <c r="D687" s="17" t="s">
        <v>15</v>
      </c>
      <c r="E687" t="s">
        <v>16</v>
      </c>
      <c r="F687" s="18" t="s">
        <v>2107</v>
      </c>
      <c r="G687">
        <v>10006</v>
      </c>
      <c r="H687" t="s">
        <v>344</v>
      </c>
      <c r="I687" s="17" t="s">
        <v>1813</v>
      </c>
      <c r="J687" t="s">
        <v>19</v>
      </c>
      <c r="K687" s="2" t="s">
        <v>20</v>
      </c>
      <c r="L687" t="s">
        <v>21</v>
      </c>
      <c r="M687" t="s">
        <v>22</v>
      </c>
    </row>
    <row r="688" spans="1:13">
      <c r="A688">
        <f>SUM(A687,1)</f>
        <v>2030</v>
      </c>
      <c r="B688" s="17" t="s">
        <v>1815</v>
      </c>
      <c r="C688" s="17" t="s">
        <v>1815</v>
      </c>
      <c r="D688" s="17" t="s">
        <v>15</v>
      </c>
      <c r="E688" t="s">
        <v>16</v>
      </c>
      <c r="F688" s="20" t="s">
        <v>1816</v>
      </c>
      <c r="G688">
        <v>10006</v>
      </c>
      <c r="H688" t="s">
        <v>344</v>
      </c>
      <c r="I688" s="17" t="s">
        <v>1817</v>
      </c>
      <c r="J688" t="s">
        <v>19</v>
      </c>
      <c r="K688" s="2" t="s">
        <v>20</v>
      </c>
      <c r="L688" t="s">
        <v>21</v>
      </c>
      <c r="M688" t="s">
        <v>22</v>
      </c>
    </row>
    <row r="689" spans="1:13">
      <c r="A689">
        <f>SUM(A688,1)</f>
        <v>2031</v>
      </c>
      <c r="B689" s="17" t="s">
        <v>1826</v>
      </c>
      <c r="C689" s="17" t="s">
        <v>1826</v>
      </c>
      <c r="D689" s="17" t="s">
        <v>15</v>
      </c>
      <c r="E689" t="s">
        <v>16</v>
      </c>
      <c r="F689" s="18" t="s">
        <v>2108</v>
      </c>
      <c r="G689">
        <v>10006</v>
      </c>
      <c r="H689" t="s">
        <v>344</v>
      </c>
      <c r="I689" s="17" t="s">
        <v>1827</v>
      </c>
      <c r="J689" t="s">
        <v>19</v>
      </c>
      <c r="K689" s="2" t="s">
        <v>20</v>
      </c>
      <c r="L689" t="s">
        <v>21</v>
      </c>
      <c r="M689" t="s">
        <v>22</v>
      </c>
    </row>
    <row r="690" spans="1:13">
      <c r="A690">
        <f>SUM(A689,1)</f>
        <v>2032</v>
      </c>
      <c r="B690" s="17" t="s">
        <v>1828</v>
      </c>
      <c r="C690" s="17" t="s">
        <v>1828</v>
      </c>
      <c r="D690" s="17" t="s">
        <v>15</v>
      </c>
      <c r="E690" t="s">
        <v>16</v>
      </c>
      <c r="F690" s="18" t="s">
        <v>2109</v>
      </c>
      <c r="G690">
        <v>10006</v>
      </c>
      <c r="H690" t="s">
        <v>344</v>
      </c>
      <c r="I690" s="17" t="s">
        <v>1829</v>
      </c>
      <c r="J690" t="s">
        <v>19</v>
      </c>
      <c r="K690" s="2" t="s">
        <v>20</v>
      </c>
      <c r="L690" t="s">
        <v>21</v>
      </c>
      <c r="M690" t="s">
        <v>22</v>
      </c>
    </row>
    <row r="691" spans="1:13">
      <c r="A691">
        <f>SUM(A690,1)</f>
        <v>2033</v>
      </c>
      <c r="B691" s="17" t="s">
        <v>1830</v>
      </c>
      <c r="C691" s="17" t="s">
        <v>1830</v>
      </c>
      <c r="D691" s="17" t="s">
        <v>15</v>
      </c>
      <c r="E691" t="s">
        <v>16</v>
      </c>
      <c r="F691" s="18" t="s">
        <v>2108</v>
      </c>
      <c r="G691">
        <v>10006</v>
      </c>
      <c r="H691" t="s">
        <v>344</v>
      </c>
      <c r="I691" s="17" t="s">
        <v>1831</v>
      </c>
      <c r="J691" t="s">
        <v>19</v>
      </c>
      <c r="K691" s="2" t="s">
        <v>20</v>
      </c>
      <c r="L691" t="s">
        <v>21</v>
      </c>
      <c r="M691" t="s">
        <v>22</v>
      </c>
    </row>
    <row r="692" spans="1:13">
      <c r="A692">
        <f>SUM(A691,1)</f>
        <v>2034</v>
      </c>
      <c r="B692" s="17" t="s">
        <v>1833</v>
      </c>
      <c r="C692" s="17" t="s">
        <v>1833</v>
      </c>
      <c r="D692" s="17" t="s">
        <v>15</v>
      </c>
      <c r="E692" t="s">
        <v>16</v>
      </c>
      <c r="F692" s="18" t="s">
        <v>1833</v>
      </c>
      <c r="G692">
        <v>10006</v>
      </c>
      <c r="H692" t="s">
        <v>344</v>
      </c>
      <c r="I692" s="17" t="s">
        <v>1834</v>
      </c>
      <c r="J692" t="s">
        <v>19</v>
      </c>
      <c r="K692" s="2" t="s">
        <v>20</v>
      </c>
      <c r="L692" t="s">
        <v>21</v>
      </c>
      <c r="M692" t="s">
        <v>22</v>
      </c>
    </row>
    <row r="693" spans="1:13">
      <c r="A693">
        <f>SUM(A692,1)</f>
        <v>2035</v>
      </c>
      <c r="B693" s="17" t="s">
        <v>1835</v>
      </c>
      <c r="C693" s="17" t="s">
        <v>1835</v>
      </c>
      <c r="D693" s="17" t="s">
        <v>15</v>
      </c>
      <c r="E693" t="s">
        <v>16</v>
      </c>
      <c r="F693" s="18" t="s">
        <v>1835</v>
      </c>
      <c r="G693">
        <v>10006</v>
      </c>
      <c r="H693" t="s">
        <v>344</v>
      </c>
      <c r="I693" s="17" t="s">
        <v>1836</v>
      </c>
      <c r="J693" t="s">
        <v>19</v>
      </c>
      <c r="K693" s="2" t="s">
        <v>20</v>
      </c>
      <c r="L693" t="s">
        <v>21</v>
      </c>
      <c r="M693" t="s">
        <v>22</v>
      </c>
    </row>
    <row r="694" spans="1:13">
      <c r="A694">
        <f>SUM(A693,1)</f>
        <v>2036</v>
      </c>
      <c r="B694" s="17" t="s">
        <v>1839</v>
      </c>
      <c r="C694" s="17" t="s">
        <v>1839</v>
      </c>
      <c r="D694" s="17" t="s">
        <v>15</v>
      </c>
      <c r="E694" t="s">
        <v>16</v>
      </c>
      <c r="F694" s="18" t="s">
        <v>1587</v>
      </c>
      <c r="G694">
        <v>10006</v>
      </c>
      <c r="H694" t="s">
        <v>344</v>
      </c>
      <c r="I694" s="17" t="s">
        <v>1840</v>
      </c>
      <c r="J694" t="s">
        <v>19</v>
      </c>
      <c r="K694" s="2" t="s">
        <v>20</v>
      </c>
      <c r="L694" t="s">
        <v>21</v>
      </c>
      <c r="M694" t="s">
        <v>22</v>
      </c>
    </row>
    <row r="695" spans="1:13">
      <c r="A695">
        <f>SUM(A694,1)</f>
        <v>2037</v>
      </c>
      <c r="B695" s="17" t="s">
        <v>1841</v>
      </c>
      <c r="C695" s="17" t="s">
        <v>1841</v>
      </c>
      <c r="D695" s="17" t="s">
        <v>15</v>
      </c>
      <c r="E695" t="s">
        <v>16</v>
      </c>
      <c r="F695" s="18" t="s">
        <v>1587</v>
      </c>
      <c r="G695">
        <v>10006</v>
      </c>
      <c r="H695" t="s">
        <v>344</v>
      </c>
      <c r="I695" s="17" t="s">
        <v>1842</v>
      </c>
      <c r="J695" t="s">
        <v>19</v>
      </c>
      <c r="K695" s="2" t="s">
        <v>20</v>
      </c>
      <c r="L695" t="s">
        <v>21</v>
      </c>
      <c r="M695" t="s">
        <v>22</v>
      </c>
    </row>
    <row r="696" spans="1:13">
      <c r="A696">
        <f>SUM(A695,1)</f>
        <v>2038</v>
      </c>
      <c r="B696" s="17" t="s">
        <v>1843</v>
      </c>
      <c r="C696" s="17" t="s">
        <v>1843</v>
      </c>
      <c r="D696" s="17" t="s">
        <v>15</v>
      </c>
      <c r="E696" t="s">
        <v>16</v>
      </c>
      <c r="F696" s="18" t="s">
        <v>1587</v>
      </c>
      <c r="G696">
        <v>10006</v>
      </c>
      <c r="H696" t="s">
        <v>344</v>
      </c>
      <c r="I696" s="17" t="s">
        <v>1844</v>
      </c>
      <c r="J696" t="s">
        <v>19</v>
      </c>
      <c r="K696" s="2" t="s">
        <v>20</v>
      </c>
      <c r="L696" t="s">
        <v>21</v>
      </c>
      <c r="M696" t="s">
        <v>22</v>
      </c>
    </row>
    <row r="697" spans="1:13">
      <c r="A697">
        <f>SUM(A696,1)</f>
        <v>2039</v>
      </c>
      <c r="B697" s="17" t="s">
        <v>1845</v>
      </c>
      <c r="C697" s="17" t="s">
        <v>1845</v>
      </c>
      <c r="D697" s="17" t="s">
        <v>15</v>
      </c>
      <c r="E697" t="s">
        <v>16</v>
      </c>
      <c r="F697" s="18" t="s">
        <v>2087</v>
      </c>
      <c r="G697">
        <v>10006</v>
      </c>
      <c r="H697" t="s">
        <v>344</v>
      </c>
      <c r="I697" s="17" t="s">
        <v>1846</v>
      </c>
      <c r="J697" t="s">
        <v>19</v>
      </c>
      <c r="K697" s="2" t="s">
        <v>20</v>
      </c>
      <c r="L697" t="s">
        <v>21</v>
      </c>
      <c r="M697" t="s">
        <v>22</v>
      </c>
    </row>
    <row r="698" spans="1:13">
      <c r="A698">
        <f>SUM(A697,1)</f>
        <v>2040</v>
      </c>
      <c r="B698" s="17" t="s">
        <v>1847</v>
      </c>
      <c r="C698" s="17" t="s">
        <v>1847</v>
      </c>
      <c r="D698" s="17" t="s">
        <v>15</v>
      </c>
      <c r="E698" t="s">
        <v>16</v>
      </c>
      <c r="F698" s="18" t="s">
        <v>2088</v>
      </c>
      <c r="G698">
        <v>10006</v>
      </c>
      <c r="H698" t="s">
        <v>344</v>
      </c>
      <c r="I698" s="17" t="s">
        <v>1848</v>
      </c>
      <c r="J698" t="s">
        <v>19</v>
      </c>
      <c r="K698" s="2" t="s">
        <v>20</v>
      </c>
      <c r="L698" t="s">
        <v>21</v>
      </c>
      <c r="M698" t="s">
        <v>22</v>
      </c>
    </row>
    <row r="699" spans="1:13">
      <c r="A699">
        <f>SUM(A698,1)</f>
        <v>2041</v>
      </c>
      <c r="B699" s="17" t="s">
        <v>1849</v>
      </c>
      <c r="C699" s="17" t="s">
        <v>1849</v>
      </c>
      <c r="D699" s="17" t="s">
        <v>15</v>
      </c>
      <c r="E699" t="s">
        <v>16</v>
      </c>
      <c r="F699" s="18" t="s">
        <v>2089</v>
      </c>
      <c r="G699">
        <v>10006</v>
      </c>
      <c r="H699" t="s">
        <v>344</v>
      </c>
      <c r="I699" s="17" t="s">
        <v>1850</v>
      </c>
      <c r="J699" t="s">
        <v>19</v>
      </c>
      <c r="K699" s="2" t="s">
        <v>20</v>
      </c>
      <c r="L699" t="s">
        <v>21</v>
      </c>
      <c r="M699" t="s">
        <v>22</v>
      </c>
    </row>
    <row r="700" spans="1:13">
      <c r="A700">
        <f>SUM(A699,1)</f>
        <v>2042</v>
      </c>
      <c r="B700" s="17" t="s">
        <v>1851</v>
      </c>
      <c r="C700" s="17" t="s">
        <v>1851</v>
      </c>
      <c r="D700" s="17" t="s">
        <v>15</v>
      </c>
      <c r="E700" t="s">
        <v>16</v>
      </c>
      <c r="F700" s="18" t="s">
        <v>2087</v>
      </c>
      <c r="G700">
        <v>10006</v>
      </c>
      <c r="H700" t="s">
        <v>344</v>
      </c>
      <c r="I700" s="17" t="s">
        <v>1852</v>
      </c>
      <c r="J700" t="s">
        <v>19</v>
      </c>
      <c r="K700" s="2" t="s">
        <v>20</v>
      </c>
      <c r="L700" t="s">
        <v>21</v>
      </c>
      <c r="M700" t="s">
        <v>22</v>
      </c>
    </row>
    <row r="701" spans="1:13">
      <c r="A701">
        <f>SUM(A700,1)</f>
        <v>2043</v>
      </c>
      <c r="B701" s="17" t="s">
        <v>1853</v>
      </c>
      <c r="C701" s="17" t="s">
        <v>1853</v>
      </c>
      <c r="D701" s="17" t="s">
        <v>15</v>
      </c>
      <c r="E701" t="s">
        <v>16</v>
      </c>
      <c r="F701" s="18" t="s">
        <v>2088</v>
      </c>
      <c r="G701">
        <v>10006</v>
      </c>
      <c r="H701" t="s">
        <v>344</v>
      </c>
      <c r="I701" s="17" t="s">
        <v>1854</v>
      </c>
      <c r="J701" t="s">
        <v>19</v>
      </c>
      <c r="K701" s="2" t="s">
        <v>20</v>
      </c>
      <c r="L701" t="s">
        <v>21</v>
      </c>
      <c r="M701" t="s">
        <v>22</v>
      </c>
    </row>
    <row r="702" spans="1:13">
      <c r="A702">
        <f>SUM(A701,1)</f>
        <v>2044</v>
      </c>
      <c r="B702" s="17" t="s">
        <v>1855</v>
      </c>
      <c r="C702" s="17" t="s">
        <v>1855</v>
      </c>
      <c r="D702" s="17" t="s">
        <v>15</v>
      </c>
      <c r="E702" t="s">
        <v>16</v>
      </c>
      <c r="F702" s="18" t="s">
        <v>2089</v>
      </c>
      <c r="G702">
        <v>10006</v>
      </c>
      <c r="H702" t="s">
        <v>344</v>
      </c>
      <c r="I702" s="17" t="s">
        <v>1856</v>
      </c>
      <c r="J702" t="s">
        <v>19</v>
      </c>
      <c r="K702" s="2" t="s">
        <v>20</v>
      </c>
      <c r="L702" t="s">
        <v>21</v>
      </c>
      <c r="M702" t="s">
        <v>22</v>
      </c>
    </row>
    <row r="703" spans="1:13">
      <c r="A703">
        <f>SUM(A702,1)</f>
        <v>2045</v>
      </c>
      <c r="B703" s="17" t="s">
        <v>2110</v>
      </c>
      <c r="C703" s="17" t="s">
        <v>2110</v>
      </c>
      <c r="D703" s="17" t="s">
        <v>15</v>
      </c>
      <c r="E703" t="s">
        <v>16</v>
      </c>
      <c r="F703" s="18" t="s">
        <v>2111</v>
      </c>
      <c r="G703">
        <v>10006</v>
      </c>
      <c r="H703" t="s">
        <v>344</v>
      </c>
      <c r="I703" s="17" t="s">
        <v>2112</v>
      </c>
      <c r="J703" t="s">
        <v>19</v>
      </c>
      <c r="K703" s="2" t="s">
        <v>20</v>
      </c>
      <c r="L703" t="s">
        <v>21</v>
      </c>
      <c r="M703" t="s">
        <v>22</v>
      </c>
    </row>
    <row r="704" spans="1:13">
      <c r="A704">
        <f>SUM(A703,1)</f>
        <v>2046</v>
      </c>
      <c r="B704" s="17" t="s">
        <v>2113</v>
      </c>
      <c r="C704" s="17" t="s">
        <v>2113</v>
      </c>
      <c r="D704" s="17" t="s">
        <v>15</v>
      </c>
      <c r="E704" t="s">
        <v>16</v>
      </c>
      <c r="F704" s="18" t="s">
        <v>2114</v>
      </c>
      <c r="G704">
        <v>10006</v>
      </c>
      <c r="H704" t="s">
        <v>344</v>
      </c>
      <c r="I704" s="17" t="s">
        <v>2115</v>
      </c>
      <c r="J704" t="s">
        <v>19</v>
      </c>
      <c r="K704" s="2" t="s">
        <v>20</v>
      </c>
      <c r="L704" t="s">
        <v>21</v>
      </c>
      <c r="M704" t="s">
        <v>22</v>
      </c>
    </row>
    <row r="705" spans="1:13">
      <c r="A705">
        <f>SUM(A704,1)</f>
        <v>2047</v>
      </c>
      <c r="B705" s="17" t="s">
        <v>2116</v>
      </c>
      <c r="C705" s="17" t="s">
        <v>2116</v>
      </c>
      <c r="D705" s="17" t="s">
        <v>15</v>
      </c>
      <c r="E705" t="s">
        <v>16</v>
      </c>
      <c r="F705" s="18" t="s">
        <v>2116</v>
      </c>
      <c r="G705">
        <v>10006</v>
      </c>
      <c r="H705" t="s">
        <v>344</v>
      </c>
      <c r="I705" s="17" t="s">
        <v>2117</v>
      </c>
      <c r="J705" t="s">
        <v>19</v>
      </c>
      <c r="K705" s="2" t="s">
        <v>20</v>
      </c>
      <c r="L705" t="s">
        <v>21</v>
      </c>
      <c r="M705" t="s">
        <v>22</v>
      </c>
    </row>
    <row r="706" spans="1:13">
      <c r="A706">
        <f>SUM(A705,1)</f>
        <v>2048</v>
      </c>
      <c r="B706" s="17" t="s">
        <v>2118</v>
      </c>
      <c r="C706" s="17" t="s">
        <v>2118</v>
      </c>
      <c r="D706" s="17" t="s">
        <v>15</v>
      </c>
      <c r="E706" t="s">
        <v>16</v>
      </c>
      <c r="F706" s="18" t="s">
        <v>2119</v>
      </c>
      <c r="G706">
        <v>10006</v>
      </c>
      <c r="H706" t="s">
        <v>344</v>
      </c>
      <c r="I706" s="17" t="s">
        <v>2120</v>
      </c>
      <c r="J706" t="s">
        <v>19</v>
      </c>
      <c r="K706" s="2" t="s">
        <v>20</v>
      </c>
      <c r="L706" t="s">
        <v>21</v>
      </c>
      <c r="M706" t="s">
        <v>22</v>
      </c>
    </row>
    <row r="707" spans="1:13">
      <c r="A707">
        <f>SUM(A706,1)</f>
        <v>2049</v>
      </c>
      <c r="B707" s="17" t="s">
        <v>2121</v>
      </c>
      <c r="C707" s="17" t="s">
        <v>2121</v>
      </c>
      <c r="D707" s="17" t="s">
        <v>15</v>
      </c>
      <c r="E707" t="s">
        <v>16</v>
      </c>
      <c r="F707" s="18" t="s">
        <v>2122</v>
      </c>
      <c r="G707">
        <v>10006</v>
      </c>
      <c r="H707" t="s">
        <v>344</v>
      </c>
      <c r="I707" s="17" t="s">
        <v>2123</v>
      </c>
      <c r="J707" t="s">
        <v>19</v>
      </c>
      <c r="K707" s="2" t="s">
        <v>20</v>
      </c>
      <c r="L707" t="s">
        <v>21</v>
      </c>
      <c r="M707" t="s">
        <v>22</v>
      </c>
    </row>
    <row r="708" spans="1:13">
      <c r="A708">
        <f>SUM(A707,1)</f>
        <v>2050</v>
      </c>
      <c r="B708" s="17" t="s">
        <v>2124</v>
      </c>
      <c r="C708" s="17" t="s">
        <v>2124</v>
      </c>
      <c r="D708" s="17" t="s">
        <v>15</v>
      </c>
      <c r="E708" t="s">
        <v>16</v>
      </c>
      <c r="F708" s="18" t="s">
        <v>2125</v>
      </c>
      <c r="G708">
        <v>10006</v>
      </c>
      <c r="H708" t="s">
        <v>344</v>
      </c>
      <c r="I708" s="17" t="s">
        <v>2126</v>
      </c>
      <c r="J708" t="s">
        <v>19</v>
      </c>
      <c r="K708" s="2" t="s">
        <v>20</v>
      </c>
      <c r="L708" t="s">
        <v>21</v>
      </c>
      <c r="M708" t="s">
        <v>22</v>
      </c>
    </row>
    <row r="709" spans="1:13">
      <c r="A709">
        <f>SUM(A708,1)</f>
        <v>2051</v>
      </c>
      <c r="B709" s="17" t="s">
        <v>2127</v>
      </c>
      <c r="C709" s="17" t="s">
        <v>2127</v>
      </c>
      <c r="D709" s="17" t="s">
        <v>15</v>
      </c>
      <c r="E709" t="s">
        <v>16</v>
      </c>
      <c r="F709" s="18" t="s">
        <v>2128</v>
      </c>
      <c r="G709">
        <v>10006</v>
      </c>
      <c r="H709" t="s">
        <v>344</v>
      </c>
      <c r="I709" s="17" t="s">
        <v>2129</v>
      </c>
      <c r="J709" t="s">
        <v>19</v>
      </c>
      <c r="K709" s="2" t="s">
        <v>20</v>
      </c>
      <c r="L709" t="s">
        <v>21</v>
      </c>
      <c r="M709" t="s">
        <v>22</v>
      </c>
    </row>
    <row r="710" spans="1:13">
      <c r="A710">
        <f>SUM(A709,1)</f>
        <v>2052</v>
      </c>
      <c r="B710" s="17" t="s">
        <v>2130</v>
      </c>
      <c r="C710" s="17" t="s">
        <v>2130</v>
      </c>
      <c r="D710" s="17" t="s">
        <v>15</v>
      </c>
      <c r="E710" t="s">
        <v>16</v>
      </c>
      <c r="F710" s="18" t="s">
        <v>2131</v>
      </c>
      <c r="G710">
        <v>10006</v>
      </c>
      <c r="H710" t="s">
        <v>344</v>
      </c>
      <c r="I710" s="17" t="s">
        <v>2132</v>
      </c>
      <c r="J710" t="s">
        <v>19</v>
      </c>
      <c r="K710" s="2" t="s">
        <v>20</v>
      </c>
      <c r="L710" t="s">
        <v>21</v>
      </c>
      <c r="M710" t="s">
        <v>22</v>
      </c>
    </row>
    <row r="711" spans="1:13">
      <c r="A711">
        <f>SUM(A710,1)</f>
        <v>2053</v>
      </c>
      <c r="B711" s="17" t="s">
        <v>2133</v>
      </c>
      <c r="C711" s="17" t="s">
        <v>2133</v>
      </c>
      <c r="D711" s="17" t="s">
        <v>15</v>
      </c>
      <c r="E711" t="s">
        <v>16</v>
      </c>
      <c r="F711" s="18" t="s">
        <v>2134</v>
      </c>
      <c r="G711">
        <v>10006</v>
      </c>
      <c r="H711" t="s">
        <v>344</v>
      </c>
      <c r="I711" s="17" t="s">
        <v>2135</v>
      </c>
      <c r="J711" t="s">
        <v>19</v>
      </c>
      <c r="K711" s="2" t="s">
        <v>20</v>
      </c>
      <c r="L711" t="s">
        <v>21</v>
      </c>
      <c r="M711" t="s">
        <v>22</v>
      </c>
    </row>
    <row r="712" spans="1:13">
      <c r="A712">
        <f>SUM(A711,1)</f>
        <v>2054</v>
      </c>
      <c r="B712" s="17" t="s">
        <v>2136</v>
      </c>
      <c r="C712" s="17" t="s">
        <v>2136</v>
      </c>
      <c r="D712" s="17" t="s">
        <v>15</v>
      </c>
      <c r="E712" t="s">
        <v>16</v>
      </c>
      <c r="F712" s="18" t="s">
        <v>2137</v>
      </c>
      <c r="G712">
        <v>10006</v>
      </c>
      <c r="H712" t="s">
        <v>344</v>
      </c>
      <c r="I712" s="17" t="s">
        <v>2138</v>
      </c>
      <c r="J712" t="s">
        <v>19</v>
      </c>
      <c r="K712" s="2" t="s">
        <v>20</v>
      </c>
      <c r="L712" t="s">
        <v>21</v>
      </c>
      <c r="M712" t="s">
        <v>22</v>
      </c>
    </row>
    <row r="713" spans="1:13">
      <c r="A713">
        <f>SUM(A712,1)</f>
        <v>2055</v>
      </c>
      <c r="B713" s="17" t="s">
        <v>2139</v>
      </c>
      <c r="C713" s="17" t="s">
        <v>2139</v>
      </c>
      <c r="D713" s="17" t="s">
        <v>15</v>
      </c>
      <c r="E713" t="s">
        <v>16</v>
      </c>
      <c r="F713" s="18" t="s">
        <v>2140</v>
      </c>
      <c r="G713">
        <v>10006</v>
      </c>
      <c r="H713" t="s">
        <v>344</v>
      </c>
      <c r="I713" s="17" t="s">
        <v>2141</v>
      </c>
      <c r="J713" t="s">
        <v>19</v>
      </c>
      <c r="K713" s="2" t="s">
        <v>20</v>
      </c>
      <c r="L713" t="s">
        <v>21</v>
      </c>
      <c r="M713" t="s">
        <v>22</v>
      </c>
    </row>
    <row r="714" spans="1:13">
      <c r="A714">
        <f>SUM(A713,1)</f>
        <v>2056</v>
      </c>
      <c r="B714" s="17" t="s">
        <v>2142</v>
      </c>
      <c r="C714" s="17" t="s">
        <v>2142</v>
      </c>
      <c r="D714" s="17" t="s">
        <v>15</v>
      </c>
      <c r="E714" t="s">
        <v>16</v>
      </c>
      <c r="F714" s="18" t="s">
        <v>2142</v>
      </c>
      <c r="G714">
        <v>10006</v>
      </c>
      <c r="H714" t="s">
        <v>344</v>
      </c>
      <c r="I714" s="17" t="s">
        <v>2143</v>
      </c>
      <c r="J714" t="s">
        <v>19</v>
      </c>
      <c r="K714" s="2" t="s">
        <v>20</v>
      </c>
      <c r="L714" t="s">
        <v>21</v>
      </c>
      <c r="M714" t="s">
        <v>22</v>
      </c>
    </row>
    <row r="715" spans="1:13">
      <c r="A715">
        <f>SUM(A714,1)</f>
        <v>2057</v>
      </c>
      <c r="B715" s="17" t="s">
        <v>2144</v>
      </c>
      <c r="C715" s="17" t="s">
        <v>2144</v>
      </c>
      <c r="D715" s="17" t="s">
        <v>15</v>
      </c>
      <c r="E715" t="s">
        <v>16</v>
      </c>
      <c r="F715" s="18" t="s">
        <v>2144</v>
      </c>
      <c r="G715">
        <v>10006</v>
      </c>
      <c r="H715" t="s">
        <v>344</v>
      </c>
      <c r="I715" s="17" t="s">
        <v>2145</v>
      </c>
      <c r="J715" t="s">
        <v>19</v>
      </c>
      <c r="K715" s="2" t="s">
        <v>20</v>
      </c>
      <c r="L715" t="s">
        <v>21</v>
      </c>
      <c r="M715" t="s">
        <v>22</v>
      </c>
    </row>
    <row r="716" spans="1:13">
      <c r="A716">
        <f>SUM(A715,1)</f>
        <v>2058</v>
      </c>
      <c r="B716" s="17" t="s">
        <v>2146</v>
      </c>
      <c r="C716" s="17" t="s">
        <v>2146</v>
      </c>
      <c r="D716" s="17" t="s">
        <v>15</v>
      </c>
      <c r="E716" t="s">
        <v>16</v>
      </c>
      <c r="F716" s="18" t="s">
        <v>2146</v>
      </c>
      <c r="G716">
        <v>10006</v>
      </c>
      <c r="H716" t="s">
        <v>344</v>
      </c>
      <c r="I716" s="17" t="s">
        <v>2147</v>
      </c>
      <c r="J716" t="s">
        <v>19</v>
      </c>
      <c r="K716" s="2" t="s">
        <v>20</v>
      </c>
      <c r="L716" t="s">
        <v>21</v>
      </c>
      <c r="M716" t="s">
        <v>22</v>
      </c>
    </row>
    <row r="717" spans="1:13">
      <c r="A717">
        <f>SUM(A716,1)</f>
        <v>2059</v>
      </c>
      <c r="B717" s="17" t="s">
        <v>2148</v>
      </c>
      <c r="C717" s="17" t="s">
        <v>2148</v>
      </c>
      <c r="D717" s="17" t="s">
        <v>15</v>
      </c>
      <c r="E717" t="s">
        <v>16</v>
      </c>
      <c r="F717" s="18" t="s">
        <v>2148</v>
      </c>
      <c r="G717">
        <v>10006</v>
      </c>
      <c r="H717" t="s">
        <v>344</v>
      </c>
      <c r="I717" s="17" t="s">
        <v>2149</v>
      </c>
      <c r="J717" t="s">
        <v>19</v>
      </c>
      <c r="K717" s="2" t="s">
        <v>20</v>
      </c>
      <c r="L717" t="s">
        <v>21</v>
      </c>
      <c r="M717" t="s">
        <v>22</v>
      </c>
    </row>
    <row r="718" spans="1:13">
      <c r="A718">
        <f>SUM(A717,1)</f>
        <v>2060</v>
      </c>
      <c r="B718" s="17" t="s">
        <v>2150</v>
      </c>
      <c r="C718" s="17" t="s">
        <v>2150</v>
      </c>
      <c r="D718" s="17" t="s">
        <v>15</v>
      </c>
      <c r="E718" t="s">
        <v>16</v>
      </c>
      <c r="F718" s="18" t="s">
        <v>2150</v>
      </c>
      <c r="G718">
        <v>10006</v>
      </c>
      <c r="H718" t="s">
        <v>344</v>
      </c>
      <c r="I718" s="17" t="s">
        <v>2151</v>
      </c>
      <c r="J718" t="s">
        <v>19</v>
      </c>
      <c r="K718" s="2" t="s">
        <v>20</v>
      </c>
      <c r="L718" t="s">
        <v>21</v>
      </c>
      <c r="M718" t="s">
        <v>22</v>
      </c>
    </row>
    <row r="719" spans="1:13">
      <c r="A719">
        <f>SUM(A718,1)</f>
        <v>2061</v>
      </c>
      <c r="B719" s="17" t="s">
        <v>2152</v>
      </c>
      <c r="C719" s="17" t="s">
        <v>2152</v>
      </c>
      <c r="D719" s="17" t="s">
        <v>15</v>
      </c>
      <c r="E719" t="s">
        <v>16</v>
      </c>
      <c r="F719" s="18" t="s">
        <v>2152</v>
      </c>
      <c r="G719">
        <v>10006</v>
      </c>
      <c r="H719" t="s">
        <v>344</v>
      </c>
      <c r="I719" s="17" t="s">
        <v>2153</v>
      </c>
      <c r="J719" t="s">
        <v>19</v>
      </c>
      <c r="K719" s="2" t="s">
        <v>20</v>
      </c>
      <c r="L719" t="s">
        <v>21</v>
      </c>
      <c r="M719" t="s">
        <v>22</v>
      </c>
    </row>
    <row r="720" spans="1:13">
      <c r="A720">
        <f>SUM(A719,1)</f>
        <v>2062</v>
      </c>
      <c r="B720" s="17" t="s">
        <v>2154</v>
      </c>
      <c r="C720" s="17" t="s">
        <v>2154</v>
      </c>
      <c r="D720" s="17" t="s">
        <v>15</v>
      </c>
      <c r="E720" t="s">
        <v>16</v>
      </c>
      <c r="F720" s="18" t="s">
        <v>2154</v>
      </c>
      <c r="G720">
        <v>10006</v>
      </c>
      <c r="H720" t="s">
        <v>344</v>
      </c>
      <c r="I720" s="17" t="s">
        <v>2155</v>
      </c>
      <c r="J720" t="s">
        <v>19</v>
      </c>
      <c r="K720" s="2" t="s">
        <v>20</v>
      </c>
      <c r="L720" t="s">
        <v>21</v>
      </c>
      <c r="M720" t="s">
        <v>22</v>
      </c>
    </row>
    <row r="721" spans="1:13">
      <c r="A721">
        <f>SUM(A720,1)</f>
        <v>2063</v>
      </c>
      <c r="B721" s="17" t="s">
        <v>2156</v>
      </c>
      <c r="C721" s="17" t="s">
        <v>2156</v>
      </c>
      <c r="D721" s="17" t="s">
        <v>15</v>
      </c>
      <c r="E721" t="s">
        <v>16</v>
      </c>
      <c r="F721" s="18" t="s">
        <v>2156</v>
      </c>
      <c r="G721">
        <v>10006</v>
      </c>
      <c r="H721" t="s">
        <v>344</v>
      </c>
      <c r="I721" s="17" t="s">
        <v>2157</v>
      </c>
      <c r="J721" t="s">
        <v>19</v>
      </c>
      <c r="K721" s="2" t="s">
        <v>20</v>
      </c>
      <c r="L721" t="s">
        <v>21</v>
      </c>
      <c r="M721" t="s">
        <v>22</v>
      </c>
    </row>
    <row r="722" spans="1:13">
      <c r="A722">
        <f>SUM(A721,1)</f>
        <v>2064</v>
      </c>
      <c r="B722" s="17" t="s">
        <v>2158</v>
      </c>
      <c r="C722" s="17" t="s">
        <v>2158</v>
      </c>
      <c r="D722" s="17" t="s">
        <v>15</v>
      </c>
      <c r="E722" t="s">
        <v>16</v>
      </c>
      <c r="F722" s="18" t="s">
        <v>2158</v>
      </c>
      <c r="G722">
        <v>10006</v>
      </c>
      <c r="H722" t="s">
        <v>344</v>
      </c>
      <c r="I722" s="17" t="s">
        <v>2159</v>
      </c>
      <c r="J722" t="s">
        <v>19</v>
      </c>
      <c r="K722" s="2" t="s">
        <v>20</v>
      </c>
      <c r="L722" t="s">
        <v>21</v>
      </c>
      <c r="M722" t="s">
        <v>22</v>
      </c>
    </row>
    <row r="723" spans="1:13">
      <c r="A723">
        <f>SUM(A722,1)</f>
        <v>2065</v>
      </c>
      <c r="B723" s="17" t="s">
        <v>2160</v>
      </c>
      <c r="C723" s="17" t="s">
        <v>2160</v>
      </c>
      <c r="D723" s="17" t="s">
        <v>15</v>
      </c>
      <c r="E723" t="s">
        <v>16</v>
      </c>
      <c r="F723" s="18" t="s">
        <v>2160</v>
      </c>
      <c r="G723">
        <v>10006</v>
      </c>
      <c r="H723" t="s">
        <v>344</v>
      </c>
      <c r="I723" s="17" t="s">
        <v>2161</v>
      </c>
      <c r="J723" t="s">
        <v>19</v>
      </c>
      <c r="K723" s="2" t="s">
        <v>20</v>
      </c>
      <c r="L723" t="s">
        <v>21</v>
      </c>
      <c r="M723" t="s">
        <v>22</v>
      </c>
    </row>
    <row r="724" spans="1:13">
      <c r="A724">
        <f>SUM(A723,1)</f>
        <v>2066</v>
      </c>
      <c r="B724" s="17" t="s">
        <v>2162</v>
      </c>
      <c r="C724" s="17" t="s">
        <v>2162</v>
      </c>
      <c r="D724" s="17" t="s">
        <v>15</v>
      </c>
      <c r="E724" t="s">
        <v>16</v>
      </c>
      <c r="F724" s="18" t="s">
        <v>2162</v>
      </c>
      <c r="G724">
        <v>10006</v>
      </c>
      <c r="H724" t="s">
        <v>344</v>
      </c>
      <c r="I724" s="17" t="s">
        <v>2163</v>
      </c>
      <c r="J724" t="s">
        <v>19</v>
      </c>
      <c r="K724" s="2" t="s">
        <v>20</v>
      </c>
      <c r="L724" t="s">
        <v>21</v>
      </c>
      <c r="M724" t="s">
        <v>22</v>
      </c>
    </row>
    <row r="725" spans="1:13">
      <c r="A725">
        <f>SUM(A724,1)</f>
        <v>2067</v>
      </c>
      <c r="B725" s="17" t="s">
        <v>2164</v>
      </c>
      <c r="C725" s="17" t="s">
        <v>2164</v>
      </c>
      <c r="D725" s="17" t="s">
        <v>15</v>
      </c>
      <c r="E725" t="s">
        <v>16</v>
      </c>
      <c r="F725" s="18" t="s">
        <v>2164</v>
      </c>
      <c r="G725">
        <v>10006</v>
      </c>
      <c r="H725" t="s">
        <v>344</v>
      </c>
      <c r="I725" s="17" t="s">
        <v>2165</v>
      </c>
      <c r="J725" t="s">
        <v>19</v>
      </c>
      <c r="K725" s="2" t="s">
        <v>20</v>
      </c>
      <c r="L725" t="s">
        <v>21</v>
      </c>
      <c r="M725" t="s">
        <v>22</v>
      </c>
    </row>
    <row r="726" spans="1:13">
      <c r="A726">
        <f>SUM(A725,1)</f>
        <v>2068</v>
      </c>
      <c r="B726" s="17" t="s">
        <v>2166</v>
      </c>
      <c r="C726" s="17" t="s">
        <v>2166</v>
      </c>
      <c r="D726" s="17" t="s">
        <v>15</v>
      </c>
      <c r="E726" t="s">
        <v>16</v>
      </c>
      <c r="F726" s="18" t="s">
        <v>2166</v>
      </c>
      <c r="G726">
        <v>10006</v>
      </c>
      <c r="H726" t="s">
        <v>344</v>
      </c>
      <c r="I726" s="17" t="s">
        <v>2167</v>
      </c>
      <c r="J726" t="s">
        <v>19</v>
      </c>
      <c r="K726" s="2" t="s">
        <v>20</v>
      </c>
      <c r="L726" t="s">
        <v>21</v>
      </c>
      <c r="M726" t="s">
        <v>22</v>
      </c>
    </row>
    <row r="727" spans="1:13">
      <c r="A727">
        <f>SUM(A726,1)</f>
        <v>2069</v>
      </c>
      <c r="B727" s="17" t="s">
        <v>2168</v>
      </c>
      <c r="C727" s="17" t="s">
        <v>2168</v>
      </c>
      <c r="D727" s="17" t="s">
        <v>15</v>
      </c>
      <c r="E727" t="s">
        <v>16</v>
      </c>
      <c r="F727" s="18" t="s">
        <v>2168</v>
      </c>
      <c r="G727">
        <v>10006</v>
      </c>
      <c r="H727" t="s">
        <v>344</v>
      </c>
      <c r="I727" s="17" t="s">
        <v>2169</v>
      </c>
      <c r="J727" t="s">
        <v>19</v>
      </c>
      <c r="K727" s="2" t="s">
        <v>20</v>
      </c>
      <c r="L727" t="s">
        <v>21</v>
      </c>
      <c r="M727" t="s">
        <v>22</v>
      </c>
    </row>
    <row r="728" spans="1:13">
      <c r="A728">
        <f>SUM(A727,1)</f>
        <v>2070</v>
      </c>
      <c r="B728" s="17" t="s">
        <v>2170</v>
      </c>
      <c r="C728" s="17" t="s">
        <v>2170</v>
      </c>
      <c r="D728" s="17" t="s">
        <v>15</v>
      </c>
      <c r="E728" t="s">
        <v>16</v>
      </c>
      <c r="F728" s="18" t="s">
        <v>2170</v>
      </c>
      <c r="G728">
        <v>10006</v>
      </c>
      <c r="H728" t="s">
        <v>344</v>
      </c>
      <c r="I728" s="17" t="s">
        <v>2171</v>
      </c>
      <c r="J728" t="s">
        <v>19</v>
      </c>
      <c r="K728" s="2" t="s">
        <v>20</v>
      </c>
      <c r="L728" t="s">
        <v>21</v>
      </c>
      <c r="M728" t="s">
        <v>22</v>
      </c>
    </row>
    <row r="729" spans="1:13">
      <c r="A729">
        <f>SUM(A728,1)</f>
        <v>2071</v>
      </c>
      <c r="B729" s="17" t="s">
        <v>2172</v>
      </c>
      <c r="C729" s="17" t="s">
        <v>2172</v>
      </c>
      <c r="D729" s="17" t="s">
        <v>15</v>
      </c>
      <c r="E729" t="s">
        <v>16</v>
      </c>
      <c r="F729" s="18" t="s">
        <v>2172</v>
      </c>
      <c r="G729">
        <v>10006</v>
      </c>
      <c r="H729" t="s">
        <v>344</v>
      </c>
      <c r="I729" s="17" t="s">
        <v>2173</v>
      </c>
      <c r="J729" t="s">
        <v>19</v>
      </c>
      <c r="K729" s="2" t="s">
        <v>20</v>
      </c>
      <c r="L729" t="s">
        <v>21</v>
      </c>
      <c r="M729" t="s">
        <v>22</v>
      </c>
    </row>
    <row r="730" spans="1:13">
      <c r="A730">
        <f>SUM(A729,1)</f>
        <v>2072</v>
      </c>
      <c r="B730" s="17" t="s">
        <v>2174</v>
      </c>
      <c r="C730" s="17" t="s">
        <v>2174</v>
      </c>
      <c r="D730" s="17" t="s">
        <v>15</v>
      </c>
      <c r="E730" t="s">
        <v>16</v>
      </c>
      <c r="F730" s="18" t="s">
        <v>2174</v>
      </c>
      <c r="G730">
        <v>10006</v>
      </c>
      <c r="H730" t="s">
        <v>344</v>
      </c>
      <c r="I730" s="17" t="s">
        <v>2175</v>
      </c>
      <c r="J730" t="s">
        <v>19</v>
      </c>
      <c r="K730" s="2" t="s">
        <v>20</v>
      </c>
      <c r="L730" t="s">
        <v>21</v>
      </c>
      <c r="M730" t="s">
        <v>22</v>
      </c>
    </row>
    <row r="731" spans="1:13">
      <c r="A731">
        <f>SUM(A730,1)</f>
        <v>2073</v>
      </c>
      <c r="B731" s="17" t="s">
        <v>2176</v>
      </c>
      <c r="C731" s="17" t="s">
        <v>2176</v>
      </c>
      <c r="D731" s="17" t="s">
        <v>15</v>
      </c>
      <c r="E731" t="s">
        <v>16</v>
      </c>
      <c r="F731" s="18" t="s">
        <v>2176</v>
      </c>
      <c r="G731">
        <v>10006</v>
      </c>
      <c r="H731" t="s">
        <v>344</v>
      </c>
      <c r="I731" s="17" t="s">
        <v>2177</v>
      </c>
      <c r="J731" t="s">
        <v>19</v>
      </c>
      <c r="K731" s="2" t="s">
        <v>20</v>
      </c>
      <c r="L731" t="s">
        <v>21</v>
      </c>
      <c r="M731" t="s">
        <v>22</v>
      </c>
    </row>
    <row r="732" spans="1:13">
      <c r="A732">
        <f>SUM(A731,1)</f>
        <v>2074</v>
      </c>
      <c r="B732" s="17" t="s">
        <v>2178</v>
      </c>
      <c r="C732" s="17" t="s">
        <v>2178</v>
      </c>
      <c r="D732" s="17" t="s">
        <v>15</v>
      </c>
      <c r="E732" t="s">
        <v>16</v>
      </c>
      <c r="F732" s="18" t="s">
        <v>2178</v>
      </c>
      <c r="G732">
        <v>10006</v>
      </c>
      <c r="H732" t="s">
        <v>344</v>
      </c>
      <c r="I732" s="17" t="s">
        <v>2179</v>
      </c>
      <c r="J732" t="s">
        <v>19</v>
      </c>
      <c r="K732" s="2" t="s">
        <v>20</v>
      </c>
      <c r="L732" t="s">
        <v>21</v>
      </c>
      <c r="M732" t="s">
        <v>22</v>
      </c>
    </row>
    <row r="733" spans="1:13">
      <c r="A733">
        <f>SUM(A732,1)</f>
        <v>2075</v>
      </c>
      <c r="B733" s="17" t="s">
        <v>2180</v>
      </c>
      <c r="C733" s="17" t="s">
        <v>2180</v>
      </c>
      <c r="D733" s="17" t="s">
        <v>15</v>
      </c>
      <c r="E733" t="s">
        <v>16</v>
      </c>
      <c r="F733" s="18" t="s">
        <v>2180</v>
      </c>
      <c r="G733">
        <v>10006</v>
      </c>
      <c r="H733" t="s">
        <v>344</v>
      </c>
      <c r="I733" s="17" t="s">
        <v>2181</v>
      </c>
      <c r="J733" t="s">
        <v>19</v>
      </c>
      <c r="K733" s="2" t="s">
        <v>20</v>
      </c>
      <c r="L733" t="s">
        <v>21</v>
      </c>
      <c r="M733" t="s">
        <v>22</v>
      </c>
    </row>
    <row r="734" spans="1:13">
      <c r="A734">
        <f>SUM(A733,1)</f>
        <v>2076</v>
      </c>
      <c r="B734" s="17" t="s">
        <v>2182</v>
      </c>
      <c r="C734" s="17" t="s">
        <v>2182</v>
      </c>
      <c r="D734" s="17" t="s">
        <v>15</v>
      </c>
      <c r="E734" t="s">
        <v>16</v>
      </c>
      <c r="F734" s="18" t="s">
        <v>2182</v>
      </c>
      <c r="G734">
        <v>10006</v>
      </c>
      <c r="H734" t="s">
        <v>344</v>
      </c>
      <c r="I734" s="17" t="s">
        <v>2183</v>
      </c>
      <c r="J734" t="s">
        <v>19</v>
      </c>
      <c r="K734" s="2" t="s">
        <v>20</v>
      </c>
      <c r="L734" t="s">
        <v>21</v>
      </c>
      <c r="M734" t="s">
        <v>22</v>
      </c>
    </row>
    <row r="735" spans="1:13">
      <c r="A735">
        <f>SUM(A734,1)</f>
        <v>2077</v>
      </c>
      <c r="B735" s="17" t="s">
        <v>2184</v>
      </c>
      <c r="C735" s="17" t="s">
        <v>2184</v>
      </c>
      <c r="D735" s="17" t="s">
        <v>15</v>
      </c>
      <c r="E735" t="s">
        <v>16</v>
      </c>
      <c r="F735" s="18" t="s">
        <v>2184</v>
      </c>
      <c r="G735">
        <v>10006</v>
      </c>
      <c r="H735" t="s">
        <v>344</v>
      </c>
      <c r="I735" s="17" t="s">
        <v>2185</v>
      </c>
      <c r="J735" t="s">
        <v>19</v>
      </c>
      <c r="K735" s="2" t="s">
        <v>20</v>
      </c>
      <c r="L735" t="s">
        <v>21</v>
      </c>
      <c r="M735" t="s">
        <v>22</v>
      </c>
    </row>
    <row r="736" spans="1:13">
      <c r="A736">
        <f>SUM(A735,1)</f>
        <v>2078</v>
      </c>
      <c r="B736" s="17" t="s">
        <v>2186</v>
      </c>
      <c r="C736" s="17" t="s">
        <v>2186</v>
      </c>
      <c r="D736" s="17" t="s">
        <v>15</v>
      </c>
      <c r="E736" t="s">
        <v>16</v>
      </c>
      <c r="F736" s="18" t="s">
        <v>2186</v>
      </c>
      <c r="G736">
        <v>10006</v>
      </c>
      <c r="H736" t="s">
        <v>344</v>
      </c>
      <c r="I736" s="17" t="s">
        <v>2187</v>
      </c>
      <c r="J736" t="s">
        <v>19</v>
      </c>
      <c r="K736" s="2" t="s">
        <v>20</v>
      </c>
      <c r="L736" t="s">
        <v>21</v>
      </c>
      <c r="M736" t="s">
        <v>22</v>
      </c>
    </row>
    <row r="737" spans="1:13">
      <c r="A737">
        <f>SUM(A736,1)</f>
        <v>2079</v>
      </c>
      <c r="B737" s="17" t="s">
        <v>2188</v>
      </c>
      <c r="C737" s="17" t="s">
        <v>2188</v>
      </c>
      <c r="D737" s="17" t="s">
        <v>15</v>
      </c>
      <c r="E737" t="s">
        <v>16</v>
      </c>
      <c r="F737" s="18" t="s">
        <v>2188</v>
      </c>
      <c r="G737">
        <v>10006</v>
      </c>
      <c r="H737" t="s">
        <v>344</v>
      </c>
      <c r="I737" s="17" t="s">
        <v>2189</v>
      </c>
      <c r="J737" t="s">
        <v>19</v>
      </c>
      <c r="K737" s="2" t="s">
        <v>20</v>
      </c>
      <c r="L737" t="s">
        <v>21</v>
      </c>
      <c r="M737" t="s">
        <v>22</v>
      </c>
    </row>
    <row r="738" spans="1:13">
      <c r="A738">
        <f>SUM(A737,1)</f>
        <v>2080</v>
      </c>
      <c r="B738" s="17" t="s">
        <v>2190</v>
      </c>
      <c r="C738" s="17" t="s">
        <v>2190</v>
      </c>
      <c r="D738" s="17" t="s">
        <v>15</v>
      </c>
      <c r="E738" t="s">
        <v>16</v>
      </c>
      <c r="F738" s="18" t="s">
        <v>2190</v>
      </c>
      <c r="G738">
        <v>10006</v>
      </c>
      <c r="H738" t="s">
        <v>344</v>
      </c>
      <c r="I738" s="17" t="s">
        <v>2191</v>
      </c>
      <c r="J738" t="s">
        <v>19</v>
      </c>
      <c r="K738" s="2" t="s">
        <v>20</v>
      </c>
      <c r="L738" t="s">
        <v>21</v>
      </c>
      <c r="M738" t="s">
        <v>22</v>
      </c>
    </row>
    <row r="739" spans="1:13">
      <c r="A739">
        <f>SUM(A738,1)</f>
        <v>2081</v>
      </c>
      <c r="B739" s="17" t="s">
        <v>2192</v>
      </c>
      <c r="C739" s="17" t="s">
        <v>2192</v>
      </c>
      <c r="D739" s="17" t="s">
        <v>15</v>
      </c>
      <c r="E739" t="s">
        <v>16</v>
      </c>
      <c r="F739" s="18" t="s">
        <v>2192</v>
      </c>
      <c r="G739">
        <v>10006</v>
      </c>
      <c r="H739" t="s">
        <v>344</v>
      </c>
      <c r="I739" s="17" t="s">
        <v>2193</v>
      </c>
      <c r="J739" t="s">
        <v>19</v>
      </c>
      <c r="K739" s="2" t="s">
        <v>20</v>
      </c>
      <c r="L739" t="s">
        <v>21</v>
      </c>
      <c r="M739" t="s">
        <v>22</v>
      </c>
    </row>
    <row r="740" spans="1:13">
      <c r="A740">
        <f>SUM(A739,1)</f>
        <v>2082</v>
      </c>
      <c r="B740" s="17" t="s">
        <v>2194</v>
      </c>
      <c r="C740" s="17" t="s">
        <v>2194</v>
      </c>
      <c r="D740" s="17" t="s">
        <v>15</v>
      </c>
      <c r="E740" t="s">
        <v>16</v>
      </c>
      <c r="F740" s="18" t="s">
        <v>2194</v>
      </c>
      <c r="G740">
        <v>10006</v>
      </c>
      <c r="H740" t="s">
        <v>344</v>
      </c>
      <c r="I740" s="17" t="s">
        <v>2195</v>
      </c>
      <c r="J740" t="s">
        <v>19</v>
      </c>
      <c r="K740" s="2" t="s">
        <v>20</v>
      </c>
      <c r="L740" t="s">
        <v>21</v>
      </c>
      <c r="M740" t="s">
        <v>22</v>
      </c>
    </row>
    <row r="741" spans="1:13">
      <c r="A741">
        <f>SUM(A740,1)</f>
        <v>2083</v>
      </c>
      <c r="B741" s="17" t="s">
        <v>2196</v>
      </c>
      <c r="C741" s="17" t="s">
        <v>2196</v>
      </c>
      <c r="D741" s="17" t="s">
        <v>15</v>
      </c>
      <c r="E741" t="s">
        <v>16</v>
      </c>
      <c r="F741" s="18" t="s">
        <v>2196</v>
      </c>
      <c r="G741">
        <v>10006</v>
      </c>
      <c r="H741" t="s">
        <v>344</v>
      </c>
      <c r="I741" s="17" t="s">
        <v>2197</v>
      </c>
      <c r="J741" t="s">
        <v>19</v>
      </c>
      <c r="K741" s="2" t="s">
        <v>20</v>
      </c>
      <c r="L741" t="s">
        <v>21</v>
      </c>
      <c r="M741" t="s">
        <v>22</v>
      </c>
    </row>
    <row r="742" spans="1:13">
      <c r="A742">
        <f>SUM(A741,1)</f>
        <v>2084</v>
      </c>
      <c r="B742" s="17" t="s">
        <v>2198</v>
      </c>
      <c r="C742" s="17" t="s">
        <v>2198</v>
      </c>
      <c r="D742" s="17" t="s">
        <v>15</v>
      </c>
      <c r="E742" t="s">
        <v>16</v>
      </c>
      <c r="F742" s="18" t="s">
        <v>2198</v>
      </c>
      <c r="G742">
        <v>10006</v>
      </c>
      <c r="H742" t="s">
        <v>344</v>
      </c>
      <c r="I742" s="17" t="s">
        <v>2199</v>
      </c>
      <c r="J742" t="s">
        <v>19</v>
      </c>
      <c r="K742" s="2" t="s">
        <v>20</v>
      </c>
      <c r="L742" t="s">
        <v>21</v>
      </c>
      <c r="M742" t="s">
        <v>22</v>
      </c>
    </row>
    <row r="743" spans="1:13">
      <c r="A743">
        <f>SUM(A742,1)</f>
        <v>2085</v>
      </c>
      <c r="B743" s="17" t="s">
        <v>2200</v>
      </c>
      <c r="C743" s="17" t="s">
        <v>2200</v>
      </c>
      <c r="D743" s="17" t="s">
        <v>15</v>
      </c>
      <c r="E743" t="s">
        <v>16</v>
      </c>
      <c r="F743" s="18" t="s">
        <v>2200</v>
      </c>
      <c r="G743">
        <v>10006</v>
      </c>
      <c r="H743" t="s">
        <v>344</v>
      </c>
      <c r="I743" s="17" t="s">
        <v>2201</v>
      </c>
      <c r="J743" t="s">
        <v>19</v>
      </c>
      <c r="K743" s="2" t="s">
        <v>20</v>
      </c>
      <c r="L743" t="s">
        <v>21</v>
      </c>
      <c r="M743" t="s">
        <v>22</v>
      </c>
    </row>
    <row r="744" spans="1:13">
      <c r="A744">
        <f>SUM(A743,1)</f>
        <v>2086</v>
      </c>
      <c r="B744" s="17" t="s">
        <v>2202</v>
      </c>
      <c r="C744" s="17" t="s">
        <v>2202</v>
      </c>
      <c r="D744" s="17" t="s">
        <v>15</v>
      </c>
      <c r="E744" t="s">
        <v>16</v>
      </c>
      <c r="F744" s="18" t="s">
        <v>2203</v>
      </c>
      <c r="G744">
        <v>10006</v>
      </c>
      <c r="H744" t="s">
        <v>344</v>
      </c>
      <c r="I744" s="17" t="s">
        <v>2204</v>
      </c>
      <c r="J744" t="s">
        <v>19</v>
      </c>
      <c r="K744" s="2" t="s">
        <v>20</v>
      </c>
      <c r="L744" t="s">
        <v>21</v>
      </c>
      <c r="M744" t="s">
        <v>22</v>
      </c>
    </row>
    <row r="745" spans="1:13">
      <c r="A745">
        <f>SUM(A744,1)</f>
        <v>2087</v>
      </c>
      <c r="B745" s="17" t="s">
        <v>2205</v>
      </c>
      <c r="C745" s="17" t="s">
        <v>2205</v>
      </c>
      <c r="D745" s="17" t="s">
        <v>15</v>
      </c>
      <c r="E745" t="s">
        <v>16</v>
      </c>
      <c r="F745" s="18" t="s">
        <v>2206</v>
      </c>
      <c r="G745">
        <v>10006</v>
      </c>
      <c r="H745" t="s">
        <v>344</v>
      </c>
      <c r="I745" s="17" t="s">
        <v>2207</v>
      </c>
      <c r="J745" t="s">
        <v>19</v>
      </c>
      <c r="K745" s="2" t="s">
        <v>20</v>
      </c>
      <c r="L745" t="s">
        <v>21</v>
      </c>
      <c r="M745" t="s">
        <v>22</v>
      </c>
    </row>
    <row r="746" spans="1:13">
      <c r="A746">
        <f>SUM(A745,1)</f>
        <v>2088</v>
      </c>
      <c r="B746" s="17" t="s">
        <v>2208</v>
      </c>
      <c r="C746" s="17" t="s">
        <v>2208</v>
      </c>
      <c r="D746" s="17" t="s">
        <v>15</v>
      </c>
      <c r="E746" t="s">
        <v>16</v>
      </c>
      <c r="F746" s="18" t="s">
        <v>2209</v>
      </c>
      <c r="G746">
        <v>10006</v>
      </c>
      <c r="H746" t="s">
        <v>344</v>
      </c>
      <c r="I746" s="17" t="s">
        <v>2210</v>
      </c>
      <c r="J746" t="s">
        <v>19</v>
      </c>
      <c r="K746" s="2" t="s">
        <v>20</v>
      </c>
      <c r="L746" t="s">
        <v>21</v>
      </c>
      <c r="M746" t="s">
        <v>22</v>
      </c>
    </row>
    <row r="747" spans="1:13">
      <c r="A747">
        <f>SUM(A746,1)</f>
        <v>2089</v>
      </c>
      <c r="B747" s="17" t="s">
        <v>2211</v>
      </c>
      <c r="C747" s="17" t="s">
        <v>2211</v>
      </c>
      <c r="D747" s="17" t="s">
        <v>15</v>
      </c>
      <c r="E747" t="s">
        <v>16</v>
      </c>
      <c r="F747" s="18" t="s">
        <v>2212</v>
      </c>
      <c r="G747">
        <v>10006</v>
      </c>
      <c r="H747" t="s">
        <v>344</v>
      </c>
      <c r="I747" s="17" t="s">
        <v>2213</v>
      </c>
      <c r="J747" t="s">
        <v>19</v>
      </c>
      <c r="K747" s="2" t="s">
        <v>20</v>
      </c>
      <c r="L747" t="s">
        <v>21</v>
      </c>
      <c r="M747" t="s">
        <v>22</v>
      </c>
    </row>
    <row r="748" spans="1:13">
      <c r="A748">
        <f>SUM(A747,1)</f>
        <v>2090</v>
      </c>
      <c r="B748" s="17" t="s">
        <v>2214</v>
      </c>
      <c r="C748" s="17" t="s">
        <v>2214</v>
      </c>
      <c r="D748" s="17" t="s">
        <v>15</v>
      </c>
      <c r="E748" t="s">
        <v>16</v>
      </c>
      <c r="F748" s="18" t="s">
        <v>2215</v>
      </c>
      <c r="G748">
        <v>10006</v>
      </c>
      <c r="H748" t="s">
        <v>344</v>
      </c>
      <c r="I748" s="17" t="s">
        <v>2216</v>
      </c>
      <c r="J748" t="s">
        <v>19</v>
      </c>
      <c r="K748" s="2" t="s">
        <v>20</v>
      </c>
      <c r="L748" t="s">
        <v>21</v>
      </c>
      <c r="M748" t="s">
        <v>22</v>
      </c>
    </row>
    <row r="749" spans="1:13">
      <c r="A749">
        <f>SUM(A748,1)</f>
        <v>2091</v>
      </c>
      <c r="B749" s="17" t="s">
        <v>2217</v>
      </c>
      <c r="C749" s="17" t="s">
        <v>2217</v>
      </c>
      <c r="D749" s="17" t="s">
        <v>15</v>
      </c>
      <c r="E749" t="s">
        <v>16</v>
      </c>
      <c r="F749" s="18" t="s">
        <v>2218</v>
      </c>
      <c r="G749">
        <v>10006</v>
      </c>
      <c r="H749" t="s">
        <v>344</v>
      </c>
      <c r="I749" s="17" t="s">
        <v>2219</v>
      </c>
      <c r="J749" t="s">
        <v>19</v>
      </c>
      <c r="K749" s="2" t="s">
        <v>20</v>
      </c>
      <c r="L749" t="s">
        <v>21</v>
      </c>
      <c r="M749" t="s">
        <v>22</v>
      </c>
    </row>
    <row r="750" spans="1:13">
      <c r="A750">
        <f>SUM(A749,1)</f>
        <v>2092</v>
      </c>
      <c r="B750" s="17" t="s">
        <v>2220</v>
      </c>
      <c r="C750" s="17" t="s">
        <v>2220</v>
      </c>
      <c r="D750" s="17" t="s">
        <v>15</v>
      </c>
      <c r="E750" t="s">
        <v>16</v>
      </c>
      <c r="F750" s="18" t="s">
        <v>2221</v>
      </c>
      <c r="G750">
        <v>10006</v>
      </c>
      <c r="H750" t="s">
        <v>344</v>
      </c>
      <c r="I750" s="17" t="s">
        <v>2222</v>
      </c>
      <c r="J750" t="s">
        <v>19</v>
      </c>
      <c r="K750" s="2" t="s">
        <v>20</v>
      </c>
      <c r="L750" t="s">
        <v>21</v>
      </c>
      <c r="M750" t="s">
        <v>22</v>
      </c>
    </row>
    <row r="751" spans="1:13">
      <c r="A751">
        <f>SUM(A750,1)</f>
        <v>2093</v>
      </c>
      <c r="B751" s="17" t="s">
        <v>2223</v>
      </c>
      <c r="C751" s="17" t="s">
        <v>2223</v>
      </c>
      <c r="D751" s="17" t="s">
        <v>15</v>
      </c>
      <c r="E751" t="s">
        <v>16</v>
      </c>
      <c r="F751" s="18" t="s">
        <v>2224</v>
      </c>
      <c r="G751">
        <v>10006</v>
      </c>
      <c r="H751" t="s">
        <v>344</v>
      </c>
      <c r="I751" s="17" t="s">
        <v>2225</v>
      </c>
      <c r="J751" t="s">
        <v>19</v>
      </c>
      <c r="K751" s="2" t="s">
        <v>20</v>
      </c>
      <c r="L751" t="s">
        <v>21</v>
      </c>
      <c r="M751" t="s">
        <v>22</v>
      </c>
    </row>
    <row r="752" spans="1:13">
      <c r="A752">
        <f>SUM(A751,1)</f>
        <v>2094</v>
      </c>
      <c r="B752" s="17" t="s">
        <v>2226</v>
      </c>
      <c r="C752" s="17" t="s">
        <v>2226</v>
      </c>
      <c r="D752" s="17" t="s">
        <v>15</v>
      </c>
      <c r="E752" t="s">
        <v>16</v>
      </c>
      <c r="F752" s="18" t="s">
        <v>2227</v>
      </c>
      <c r="G752">
        <v>10006</v>
      </c>
      <c r="H752" t="s">
        <v>344</v>
      </c>
      <c r="I752" s="17" t="s">
        <v>2228</v>
      </c>
      <c r="J752" t="s">
        <v>19</v>
      </c>
      <c r="K752" s="2" t="s">
        <v>20</v>
      </c>
      <c r="L752" t="s">
        <v>21</v>
      </c>
      <c r="M752" t="s">
        <v>22</v>
      </c>
    </row>
    <row r="753" spans="1:13">
      <c r="A753">
        <f>SUM(A752,1)</f>
        <v>2095</v>
      </c>
      <c r="B753" s="17" t="s">
        <v>2229</v>
      </c>
      <c r="C753" s="17" t="s">
        <v>2229</v>
      </c>
      <c r="D753" s="17" t="s">
        <v>15</v>
      </c>
      <c r="E753" t="s">
        <v>16</v>
      </c>
      <c r="F753" s="18" t="s">
        <v>2230</v>
      </c>
      <c r="G753">
        <v>10006</v>
      </c>
      <c r="H753" t="s">
        <v>344</v>
      </c>
      <c r="I753" s="17" t="s">
        <v>2231</v>
      </c>
      <c r="J753" t="s">
        <v>19</v>
      </c>
      <c r="K753" s="2" t="s">
        <v>20</v>
      </c>
      <c r="L753" t="s">
        <v>21</v>
      </c>
      <c r="M753" t="s">
        <v>22</v>
      </c>
    </row>
    <row r="754" spans="1:13">
      <c r="A754">
        <f>SUM(A753,1)</f>
        <v>2096</v>
      </c>
      <c r="B754" s="17" t="s">
        <v>2232</v>
      </c>
      <c r="C754" s="17" t="s">
        <v>2232</v>
      </c>
      <c r="D754" s="17" t="s">
        <v>15</v>
      </c>
      <c r="E754" t="s">
        <v>16</v>
      </c>
      <c r="F754" s="18" t="s">
        <v>2233</v>
      </c>
      <c r="G754">
        <v>10006</v>
      </c>
      <c r="H754" t="s">
        <v>344</v>
      </c>
      <c r="I754" s="17" t="s">
        <v>2234</v>
      </c>
      <c r="J754" t="s">
        <v>19</v>
      </c>
      <c r="K754" s="2" t="s">
        <v>20</v>
      </c>
      <c r="L754" t="s">
        <v>21</v>
      </c>
      <c r="M754" t="s">
        <v>22</v>
      </c>
    </row>
    <row r="755" spans="1:13">
      <c r="A755">
        <f>SUM(A754,1)</f>
        <v>2097</v>
      </c>
      <c r="B755" s="17" t="s">
        <v>2235</v>
      </c>
      <c r="C755" s="17" t="s">
        <v>2235</v>
      </c>
      <c r="D755" s="17" t="s">
        <v>15</v>
      </c>
      <c r="E755" t="s">
        <v>16</v>
      </c>
      <c r="F755" s="18" t="s">
        <v>2236</v>
      </c>
      <c r="G755">
        <v>10006</v>
      </c>
      <c r="H755" t="s">
        <v>344</v>
      </c>
      <c r="I755" s="17" t="s">
        <v>2237</v>
      </c>
      <c r="J755" t="s">
        <v>19</v>
      </c>
      <c r="K755" s="2" t="s">
        <v>20</v>
      </c>
      <c r="L755" t="s">
        <v>21</v>
      </c>
      <c r="M755" t="s">
        <v>22</v>
      </c>
    </row>
    <row r="756" spans="1:13">
      <c r="A756">
        <f>SUM(A755,1)</f>
        <v>2098</v>
      </c>
      <c r="B756" s="17" t="s">
        <v>2238</v>
      </c>
      <c r="C756" s="17" t="s">
        <v>2238</v>
      </c>
      <c r="D756" s="17" t="s">
        <v>15</v>
      </c>
      <c r="E756" t="s">
        <v>16</v>
      </c>
      <c r="F756" s="18" t="s">
        <v>2239</v>
      </c>
      <c r="G756">
        <v>10006</v>
      </c>
      <c r="H756" t="s">
        <v>344</v>
      </c>
      <c r="I756" s="17" t="s">
        <v>2240</v>
      </c>
      <c r="J756" t="s">
        <v>19</v>
      </c>
      <c r="K756" s="2" t="s">
        <v>20</v>
      </c>
      <c r="L756" t="s">
        <v>21</v>
      </c>
      <c r="M756" t="s">
        <v>22</v>
      </c>
    </row>
    <row r="757" spans="1:13">
      <c r="A757">
        <f>SUM(A756,1)</f>
        <v>2099</v>
      </c>
      <c r="B757" s="17" t="s">
        <v>2241</v>
      </c>
      <c r="C757" s="17" t="s">
        <v>2241</v>
      </c>
      <c r="D757" s="17" t="s">
        <v>15</v>
      </c>
      <c r="E757" t="s">
        <v>16</v>
      </c>
      <c r="F757" s="18" t="s">
        <v>2242</v>
      </c>
      <c r="G757">
        <v>10006</v>
      </c>
      <c r="H757" t="s">
        <v>344</v>
      </c>
      <c r="I757" s="17" t="s">
        <v>2243</v>
      </c>
      <c r="J757" t="s">
        <v>19</v>
      </c>
      <c r="K757" s="2" t="s">
        <v>20</v>
      </c>
      <c r="L757" t="s">
        <v>21</v>
      </c>
      <c r="M757" t="s">
        <v>22</v>
      </c>
    </row>
    <row r="758" spans="1:13">
      <c r="A758">
        <f>SUM(A757,1)</f>
        <v>2100</v>
      </c>
      <c r="B758" s="17" t="s">
        <v>2244</v>
      </c>
      <c r="C758" s="17" t="s">
        <v>2244</v>
      </c>
      <c r="D758" s="17" t="s">
        <v>15</v>
      </c>
      <c r="E758" t="s">
        <v>16</v>
      </c>
      <c r="F758" s="18" t="s">
        <v>2244</v>
      </c>
      <c r="G758">
        <v>10006</v>
      </c>
      <c r="H758" t="s">
        <v>344</v>
      </c>
      <c r="I758" s="17" t="s">
        <v>2245</v>
      </c>
      <c r="J758" t="s">
        <v>19</v>
      </c>
      <c r="K758" s="2" t="s">
        <v>20</v>
      </c>
      <c r="L758" t="s">
        <v>21</v>
      </c>
      <c r="M758" t="s">
        <v>22</v>
      </c>
    </row>
    <row r="759" spans="1:13">
      <c r="A759">
        <f>SUM(A758,1)</f>
        <v>2101</v>
      </c>
      <c r="B759" s="17" t="s">
        <v>2246</v>
      </c>
      <c r="C759" s="17" t="s">
        <v>2246</v>
      </c>
      <c r="D759" s="17" t="s">
        <v>15</v>
      </c>
      <c r="E759" t="s">
        <v>16</v>
      </c>
      <c r="F759" s="18" t="s">
        <v>2246</v>
      </c>
      <c r="G759">
        <v>10006</v>
      </c>
      <c r="H759" t="s">
        <v>344</v>
      </c>
      <c r="I759" s="17" t="s">
        <v>2247</v>
      </c>
      <c r="J759" t="s">
        <v>19</v>
      </c>
      <c r="K759" s="2" t="s">
        <v>20</v>
      </c>
      <c r="L759" t="s">
        <v>21</v>
      </c>
      <c r="M759" t="s">
        <v>22</v>
      </c>
    </row>
    <row r="760" spans="1:13">
      <c r="A760">
        <f>SUM(A759,1)</f>
        <v>2102</v>
      </c>
      <c r="B760" s="17" t="s">
        <v>1832</v>
      </c>
      <c r="C760" s="17" t="s">
        <v>1832</v>
      </c>
      <c r="D760" s="17" t="s">
        <v>15</v>
      </c>
      <c r="E760" t="s">
        <v>16</v>
      </c>
      <c r="F760" s="18" t="s">
        <v>1832</v>
      </c>
      <c r="G760">
        <v>10006</v>
      </c>
      <c r="H760" t="s">
        <v>344</v>
      </c>
      <c r="I760" s="17" t="s">
        <v>2248</v>
      </c>
      <c r="J760" t="s">
        <v>19</v>
      </c>
      <c r="K760" s="2" t="s">
        <v>20</v>
      </c>
      <c r="L760" t="s">
        <v>21</v>
      </c>
      <c r="M760" t="s">
        <v>22</v>
      </c>
    </row>
    <row r="761" spans="1:13">
      <c r="A761">
        <f>SUM(A760,1)</f>
        <v>2103</v>
      </c>
      <c r="B761" s="17" t="s">
        <v>2249</v>
      </c>
      <c r="C761" s="17" t="s">
        <v>2249</v>
      </c>
      <c r="D761" s="17" t="s">
        <v>15</v>
      </c>
      <c r="E761" t="s">
        <v>16</v>
      </c>
      <c r="F761" s="18" t="s">
        <v>2249</v>
      </c>
      <c r="G761">
        <v>10006</v>
      </c>
      <c r="H761" t="s">
        <v>344</v>
      </c>
      <c r="I761" s="17" t="s">
        <v>2250</v>
      </c>
      <c r="J761" t="s">
        <v>19</v>
      </c>
      <c r="K761" s="2" t="s">
        <v>20</v>
      </c>
      <c r="L761" t="s">
        <v>21</v>
      </c>
      <c r="M761" t="s">
        <v>22</v>
      </c>
    </row>
    <row r="762" spans="1:13">
      <c r="A762">
        <f>SUM(A761,1)</f>
        <v>2104</v>
      </c>
      <c r="B762" s="17" t="s">
        <v>2251</v>
      </c>
      <c r="C762" s="17" t="s">
        <v>2251</v>
      </c>
      <c r="D762" s="17" t="s">
        <v>15</v>
      </c>
      <c r="E762" t="s">
        <v>16</v>
      </c>
      <c r="F762" s="18" t="s">
        <v>2251</v>
      </c>
      <c r="G762">
        <v>10006</v>
      </c>
      <c r="H762" t="s">
        <v>344</v>
      </c>
      <c r="I762" s="17" t="s">
        <v>2252</v>
      </c>
      <c r="J762" t="s">
        <v>19</v>
      </c>
      <c r="K762" s="2" t="s">
        <v>20</v>
      </c>
      <c r="L762" t="s">
        <v>21</v>
      </c>
      <c r="M762" t="s">
        <v>22</v>
      </c>
    </row>
    <row r="763" spans="1:13">
      <c r="A763">
        <f>SUM(A762,1)</f>
        <v>2105</v>
      </c>
      <c r="B763" s="17" t="s">
        <v>2253</v>
      </c>
      <c r="C763" s="17" t="s">
        <v>2253</v>
      </c>
      <c r="D763" s="17" t="s">
        <v>15</v>
      </c>
      <c r="E763" t="s">
        <v>16</v>
      </c>
      <c r="F763" s="18" t="s">
        <v>2254</v>
      </c>
      <c r="G763">
        <v>10006</v>
      </c>
      <c r="H763" t="s">
        <v>344</v>
      </c>
      <c r="I763" s="17" t="s">
        <v>2255</v>
      </c>
      <c r="J763" t="s">
        <v>19</v>
      </c>
      <c r="K763" s="2" t="s">
        <v>20</v>
      </c>
      <c r="L763" t="s">
        <v>21</v>
      </c>
      <c r="M763" t="s">
        <v>22</v>
      </c>
    </row>
    <row r="764" spans="1:13">
      <c r="A764">
        <f>SUM(A763,1)</f>
        <v>2106</v>
      </c>
      <c r="B764" s="17" t="s">
        <v>2256</v>
      </c>
      <c r="C764" s="17" t="s">
        <v>2256</v>
      </c>
      <c r="D764" s="17" t="s">
        <v>15</v>
      </c>
      <c r="E764" t="s">
        <v>16</v>
      </c>
      <c r="F764" s="18" t="s">
        <v>2257</v>
      </c>
      <c r="G764">
        <v>10006</v>
      </c>
      <c r="H764" t="s">
        <v>344</v>
      </c>
      <c r="I764" s="17" t="s">
        <v>2258</v>
      </c>
      <c r="J764" t="s">
        <v>19</v>
      </c>
      <c r="K764" s="2" t="s">
        <v>20</v>
      </c>
      <c r="L764" t="s">
        <v>21</v>
      </c>
      <c r="M764" t="s">
        <v>22</v>
      </c>
    </row>
    <row r="765" spans="1:13">
      <c r="A765">
        <f>SUM(A764,1)</f>
        <v>2107</v>
      </c>
      <c r="B765" s="17" t="s">
        <v>2259</v>
      </c>
      <c r="C765" s="17" t="s">
        <v>2259</v>
      </c>
      <c r="D765" s="17" t="s">
        <v>15</v>
      </c>
      <c r="E765" t="s">
        <v>16</v>
      </c>
      <c r="F765" s="18" t="s">
        <v>2260</v>
      </c>
      <c r="G765">
        <v>10006</v>
      </c>
      <c r="H765" t="s">
        <v>344</v>
      </c>
      <c r="I765" s="17" t="s">
        <v>2261</v>
      </c>
      <c r="J765" t="s">
        <v>19</v>
      </c>
      <c r="K765" s="2" t="s">
        <v>20</v>
      </c>
      <c r="L765" t="s">
        <v>21</v>
      </c>
      <c r="M765" t="s">
        <v>22</v>
      </c>
    </row>
    <row r="766" spans="1:13">
      <c r="A766">
        <f>SUM(A765,1)</f>
        <v>2108</v>
      </c>
      <c r="B766" s="17" t="s">
        <v>2262</v>
      </c>
      <c r="C766" s="17" t="s">
        <v>2262</v>
      </c>
      <c r="D766" s="17" t="s">
        <v>15</v>
      </c>
      <c r="E766" t="s">
        <v>16</v>
      </c>
      <c r="F766" s="18" t="s">
        <v>2263</v>
      </c>
      <c r="G766">
        <v>10006</v>
      </c>
      <c r="H766" t="s">
        <v>344</v>
      </c>
      <c r="I766" s="17" t="s">
        <v>2264</v>
      </c>
      <c r="J766" t="s">
        <v>19</v>
      </c>
      <c r="K766" s="2" t="s">
        <v>20</v>
      </c>
      <c r="L766" t="s">
        <v>21</v>
      </c>
      <c r="M766" t="s">
        <v>22</v>
      </c>
    </row>
    <row r="767" spans="1:13">
      <c r="A767">
        <f>SUM(A766,1)</f>
        <v>2109</v>
      </c>
      <c r="B767" s="17" t="s">
        <v>2265</v>
      </c>
      <c r="C767" s="17" t="s">
        <v>2265</v>
      </c>
      <c r="D767" s="17" t="s">
        <v>15</v>
      </c>
      <c r="E767" t="s">
        <v>16</v>
      </c>
      <c r="F767" s="18" t="s">
        <v>2266</v>
      </c>
      <c r="G767">
        <v>10006</v>
      </c>
      <c r="H767" t="s">
        <v>344</v>
      </c>
      <c r="I767" s="17" t="s">
        <v>2267</v>
      </c>
      <c r="J767" t="s">
        <v>19</v>
      </c>
      <c r="K767" s="2" t="s">
        <v>20</v>
      </c>
      <c r="L767" t="s">
        <v>21</v>
      </c>
      <c r="M767" t="s">
        <v>22</v>
      </c>
    </row>
    <row r="768" spans="1:13">
      <c r="A768">
        <f>SUM(A767,1)</f>
        <v>2110</v>
      </c>
      <c r="B768" s="17" t="s">
        <v>2268</v>
      </c>
      <c r="C768" s="17" t="s">
        <v>2268</v>
      </c>
      <c r="D768" s="17" t="s">
        <v>15</v>
      </c>
      <c r="E768" t="s">
        <v>16</v>
      </c>
      <c r="F768" s="18" t="s">
        <v>2269</v>
      </c>
      <c r="G768">
        <v>10006</v>
      </c>
      <c r="H768" t="s">
        <v>344</v>
      </c>
      <c r="I768" s="17" t="s">
        <v>2270</v>
      </c>
      <c r="J768" t="s">
        <v>19</v>
      </c>
      <c r="K768" s="2" t="s">
        <v>20</v>
      </c>
      <c r="L768" t="s">
        <v>21</v>
      </c>
      <c r="M768" t="s">
        <v>22</v>
      </c>
    </row>
    <row r="769" spans="1:13">
      <c r="A769">
        <f>SUM(A768,1)</f>
        <v>2111</v>
      </c>
      <c r="B769" s="17" t="s">
        <v>2271</v>
      </c>
      <c r="C769" s="17" t="s">
        <v>2271</v>
      </c>
      <c r="D769" s="17" t="s">
        <v>15</v>
      </c>
      <c r="E769" t="s">
        <v>16</v>
      </c>
      <c r="F769" s="18" t="s">
        <v>2272</v>
      </c>
      <c r="G769">
        <v>10006</v>
      </c>
      <c r="H769" t="s">
        <v>344</v>
      </c>
      <c r="I769" s="17" t="s">
        <v>2273</v>
      </c>
      <c r="J769" t="s">
        <v>19</v>
      </c>
      <c r="K769" s="2" t="s">
        <v>20</v>
      </c>
      <c r="L769" t="s">
        <v>21</v>
      </c>
      <c r="M769" t="s">
        <v>22</v>
      </c>
    </row>
    <row r="770" spans="1:13">
      <c r="A770">
        <f>SUM(A769,1)</f>
        <v>2112</v>
      </c>
      <c r="B770" s="17" t="s">
        <v>2274</v>
      </c>
      <c r="C770" s="17" t="s">
        <v>2274</v>
      </c>
      <c r="D770" s="17" t="s">
        <v>15</v>
      </c>
      <c r="E770" t="s">
        <v>16</v>
      </c>
      <c r="F770" s="18" t="s">
        <v>2275</v>
      </c>
      <c r="G770">
        <v>10006</v>
      </c>
      <c r="H770" t="s">
        <v>344</v>
      </c>
      <c r="I770" s="17" t="s">
        <v>2276</v>
      </c>
      <c r="J770" t="s">
        <v>19</v>
      </c>
      <c r="K770" s="2" t="s">
        <v>20</v>
      </c>
      <c r="L770" t="s">
        <v>21</v>
      </c>
      <c r="M770" t="s">
        <v>22</v>
      </c>
    </row>
    <row r="771" spans="1:13">
      <c r="A771">
        <f>SUM(A770,1)</f>
        <v>2113</v>
      </c>
      <c r="B771" s="17" t="s">
        <v>2277</v>
      </c>
      <c r="C771" s="17" t="s">
        <v>2277</v>
      </c>
      <c r="D771" s="17" t="s">
        <v>15</v>
      </c>
      <c r="E771" t="s">
        <v>16</v>
      </c>
      <c r="F771" s="18" t="s">
        <v>2278</v>
      </c>
      <c r="G771">
        <v>10006</v>
      </c>
      <c r="H771" t="s">
        <v>344</v>
      </c>
      <c r="I771" s="17" t="s">
        <v>2279</v>
      </c>
      <c r="J771" t="s">
        <v>19</v>
      </c>
      <c r="K771" s="2" t="s">
        <v>20</v>
      </c>
      <c r="L771" t="s">
        <v>21</v>
      </c>
      <c r="M771" t="s">
        <v>22</v>
      </c>
    </row>
    <row r="772" spans="1:13">
      <c r="A772">
        <f>SUM(A771,1)</f>
        <v>2114</v>
      </c>
      <c r="B772" s="17" t="s">
        <v>2280</v>
      </c>
      <c r="C772" s="17" t="s">
        <v>2280</v>
      </c>
      <c r="D772" s="17" t="s">
        <v>15</v>
      </c>
      <c r="E772" t="s">
        <v>16</v>
      </c>
      <c r="F772" s="18" t="s">
        <v>2281</v>
      </c>
      <c r="G772">
        <v>10006</v>
      </c>
      <c r="H772" t="s">
        <v>344</v>
      </c>
      <c r="I772" s="17" t="s">
        <v>2282</v>
      </c>
      <c r="J772" t="s">
        <v>19</v>
      </c>
      <c r="K772" s="2" t="s">
        <v>20</v>
      </c>
      <c r="L772" t="s">
        <v>21</v>
      </c>
      <c r="M772" t="s">
        <v>22</v>
      </c>
    </row>
    <row r="773" spans="1:13">
      <c r="A773">
        <f>SUM(A772,1)</f>
        <v>2115</v>
      </c>
      <c r="B773" s="17" t="s">
        <v>2283</v>
      </c>
      <c r="C773" s="17" t="s">
        <v>2283</v>
      </c>
      <c r="D773" s="17" t="s">
        <v>15</v>
      </c>
      <c r="E773" t="s">
        <v>16</v>
      </c>
      <c r="F773" s="18" t="s">
        <v>2284</v>
      </c>
      <c r="G773">
        <v>10006</v>
      </c>
      <c r="H773" t="s">
        <v>344</v>
      </c>
      <c r="I773" s="17" t="s">
        <v>2285</v>
      </c>
      <c r="J773" t="s">
        <v>19</v>
      </c>
      <c r="K773" s="2" t="s">
        <v>20</v>
      </c>
      <c r="L773" t="s">
        <v>21</v>
      </c>
      <c r="M773" t="s">
        <v>22</v>
      </c>
    </row>
    <row r="774" spans="1:13">
      <c r="A774">
        <f>SUM(A773,1)</f>
        <v>2116</v>
      </c>
      <c r="B774" s="17" t="s">
        <v>2286</v>
      </c>
      <c r="C774" s="17" t="s">
        <v>2286</v>
      </c>
      <c r="D774" s="17" t="s">
        <v>15</v>
      </c>
      <c r="E774" t="s">
        <v>16</v>
      </c>
      <c r="F774" s="18" t="s">
        <v>2287</v>
      </c>
      <c r="G774">
        <v>10006</v>
      </c>
      <c r="H774" t="s">
        <v>344</v>
      </c>
      <c r="I774" s="17" t="s">
        <v>2288</v>
      </c>
      <c r="J774" t="s">
        <v>19</v>
      </c>
      <c r="K774" s="2" t="s">
        <v>20</v>
      </c>
      <c r="L774" t="s">
        <v>21</v>
      </c>
      <c r="M774" t="s">
        <v>22</v>
      </c>
    </row>
    <row r="775" spans="1:13">
      <c r="A775">
        <f>SUM(A774,1)</f>
        <v>2117</v>
      </c>
      <c r="B775" s="17" t="s">
        <v>2289</v>
      </c>
      <c r="C775" s="17" t="s">
        <v>2289</v>
      </c>
      <c r="D775" s="17" t="s">
        <v>15</v>
      </c>
      <c r="E775" t="s">
        <v>16</v>
      </c>
      <c r="F775" s="18" t="s">
        <v>2290</v>
      </c>
      <c r="G775">
        <v>10006</v>
      </c>
      <c r="H775" t="s">
        <v>344</v>
      </c>
      <c r="I775" s="17" t="s">
        <v>2291</v>
      </c>
      <c r="J775" t="s">
        <v>19</v>
      </c>
      <c r="K775" s="2" t="s">
        <v>20</v>
      </c>
      <c r="L775" t="s">
        <v>21</v>
      </c>
      <c r="M775" t="s">
        <v>22</v>
      </c>
    </row>
    <row r="776" spans="1:13">
      <c r="A776">
        <f>SUM(A775,1)</f>
        <v>2118</v>
      </c>
      <c r="B776" s="17" t="s">
        <v>2292</v>
      </c>
      <c r="C776" s="17" t="s">
        <v>2292</v>
      </c>
      <c r="D776" s="17" t="s">
        <v>15</v>
      </c>
      <c r="E776" t="s">
        <v>16</v>
      </c>
      <c r="F776" s="18" t="s">
        <v>2293</v>
      </c>
      <c r="G776">
        <v>10006</v>
      </c>
      <c r="H776" t="s">
        <v>344</v>
      </c>
      <c r="I776" s="17" t="s">
        <v>2294</v>
      </c>
      <c r="J776" t="s">
        <v>19</v>
      </c>
      <c r="K776" s="2" t="s">
        <v>20</v>
      </c>
      <c r="L776" t="s">
        <v>21</v>
      </c>
      <c r="M776" t="s">
        <v>22</v>
      </c>
    </row>
    <row r="777" spans="1:13">
      <c r="A777">
        <f>SUM(A776,1)</f>
        <v>2119</v>
      </c>
      <c r="B777" s="17" t="s">
        <v>2295</v>
      </c>
      <c r="C777" s="17" t="s">
        <v>2295</v>
      </c>
      <c r="D777" s="17" t="s">
        <v>15</v>
      </c>
      <c r="E777" t="s">
        <v>16</v>
      </c>
      <c r="F777" s="18" t="s">
        <v>2257</v>
      </c>
      <c r="G777">
        <v>10006</v>
      </c>
      <c r="H777" t="s">
        <v>344</v>
      </c>
      <c r="I777" s="17" t="s">
        <v>2296</v>
      </c>
      <c r="J777" t="s">
        <v>19</v>
      </c>
      <c r="K777" s="2" t="s">
        <v>20</v>
      </c>
      <c r="L777" t="s">
        <v>21</v>
      </c>
      <c r="M777" t="s">
        <v>22</v>
      </c>
    </row>
    <row r="778" spans="1:13">
      <c r="A778">
        <f>SUM(A777,1)</f>
        <v>2120</v>
      </c>
      <c r="B778" s="17" t="s">
        <v>2297</v>
      </c>
      <c r="C778" s="17" t="s">
        <v>2297</v>
      </c>
      <c r="D778" s="17" t="s">
        <v>15</v>
      </c>
      <c r="E778" t="s">
        <v>16</v>
      </c>
      <c r="F778" s="18" t="s">
        <v>2298</v>
      </c>
      <c r="G778">
        <v>10006</v>
      </c>
      <c r="H778" t="s">
        <v>344</v>
      </c>
      <c r="I778" s="17" t="s">
        <v>2299</v>
      </c>
      <c r="J778" t="s">
        <v>19</v>
      </c>
      <c r="K778" s="2" t="s">
        <v>20</v>
      </c>
      <c r="L778" t="s">
        <v>21</v>
      </c>
      <c r="M778" t="s">
        <v>22</v>
      </c>
    </row>
    <row r="779" spans="1:13">
      <c r="A779">
        <f>SUM(A778,1)</f>
        <v>2121</v>
      </c>
      <c r="B779" s="17" t="s">
        <v>2300</v>
      </c>
      <c r="C779" s="17" t="s">
        <v>2300</v>
      </c>
      <c r="D779" s="17" t="s">
        <v>15</v>
      </c>
      <c r="E779" t="s">
        <v>16</v>
      </c>
      <c r="F779" s="18" t="s">
        <v>2301</v>
      </c>
      <c r="G779">
        <v>10006</v>
      </c>
      <c r="H779" t="s">
        <v>344</v>
      </c>
      <c r="I779" s="17" t="s">
        <v>2302</v>
      </c>
      <c r="J779" t="s">
        <v>19</v>
      </c>
      <c r="K779" s="2" t="s">
        <v>20</v>
      </c>
      <c r="L779" t="s">
        <v>21</v>
      </c>
      <c r="M779" t="s">
        <v>22</v>
      </c>
    </row>
    <row r="780" spans="1:13">
      <c r="A780">
        <f>SUM(A779,1)</f>
        <v>2122</v>
      </c>
      <c r="B780" s="17" t="s">
        <v>2303</v>
      </c>
      <c r="C780" s="17" t="s">
        <v>2303</v>
      </c>
      <c r="D780" s="17" t="s">
        <v>15</v>
      </c>
      <c r="E780" t="s">
        <v>16</v>
      </c>
      <c r="F780" s="18" t="s">
        <v>2304</v>
      </c>
      <c r="G780">
        <v>10006</v>
      </c>
      <c r="H780" t="s">
        <v>344</v>
      </c>
      <c r="I780" s="17" t="s">
        <v>2305</v>
      </c>
      <c r="J780" t="s">
        <v>19</v>
      </c>
      <c r="K780" s="2" t="s">
        <v>20</v>
      </c>
      <c r="L780" t="s">
        <v>21</v>
      </c>
      <c r="M780" t="s">
        <v>22</v>
      </c>
    </row>
    <row r="781" spans="1:13">
      <c r="A781">
        <f>SUM(A780,1)</f>
        <v>2123</v>
      </c>
      <c r="B781" s="17" t="s">
        <v>2306</v>
      </c>
      <c r="C781" s="17" t="s">
        <v>2306</v>
      </c>
      <c r="D781" s="17" t="s">
        <v>15</v>
      </c>
      <c r="E781" t="s">
        <v>16</v>
      </c>
      <c r="F781" s="18" t="s">
        <v>2307</v>
      </c>
      <c r="G781">
        <v>10006</v>
      </c>
      <c r="H781" t="s">
        <v>344</v>
      </c>
      <c r="I781" s="17" t="s">
        <v>2308</v>
      </c>
      <c r="J781" t="s">
        <v>19</v>
      </c>
      <c r="K781" s="2" t="s">
        <v>20</v>
      </c>
      <c r="L781" t="s">
        <v>21</v>
      </c>
      <c r="M781" t="s">
        <v>22</v>
      </c>
    </row>
    <row r="782" spans="1:13">
      <c r="A782">
        <f>SUM(A781,1)</f>
        <v>2124</v>
      </c>
      <c r="B782" s="17" t="s">
        <v>2309</v>
      </c>
      <c r="C782" s="17" t="s">
        <v>2309</v>
      </c>
      <c r="D782" s="17" t="s">
        <v>15</v>
      </c>
      <c r="E782" t="s">
        <v>16</v>
      </c>
      <c r="F782" s="18" t="s">
        <v>2310</v>
      </c>
      <c r="G782">
        <v>10006</v>
      </c>
      <c r="H782" t="s">
        <v>344</v>
      </c>
      <c r="I782" s="17" t="s">
        <v>2311</v>
      </c>
      <c r="J782" t="s">
        <v>19</v>
      </c>
      <c r="K782" s="2" t="s">
        <v>20</v>
      </c>
      <c r="L782" t="s">
        <v>21</v>
      </c>
      <c r="M782" t="s">
        <v>22</v>
      </c>
    </row>
    <row r="783" spans="1:13">
      <c r="A783">
        <f>SUM(A782,1)</f>
        <v>2125</v>
      </c>
      <c r="B783" s="17" t="s">
        <v>2312</v>
      </c>
      <c r="C783" s="17" t="s">
        <v>2312</v>
      </c>
      <c r="D783" s="17" t="s">
        <v>15</v>
      </c>
      <c r="E783" t="s">
        <v>16</v>
      </c>
      <c r="F783" s="18" t="s">
        <v>2313</v>
      </c>
      <c r="G783">
        <v>10006</v>
      </c>
      <c r="H783" t="s">
        <v>344</v>
      </c>
      <c r="I783" s="17" t="s">
        <v>2314</v>
      </c>
      <c r="J783" t="s">
        <v>19</v>
      </c>
      <c r="K783" s="2" t="s">
        <v>20</v>
      </c>
      <c r="L783" t="s">
        <v>21</v>
      </c>
      <c r="M783" t="s">
        <v>22</v>
      </c>
    </row>
    <row r="784" spans="1:13">
      <c r="A784">
        <f>SUM(A783,1)</f>
        <v>2126</v>
      </c>
      <c r="B784" s="17" t="s">
        <v>1684</v>
      </c>
      <c r="C784" s="17" t="s">
        <v>1684</v>
      </c>
      <c r="D784" s="17" t="s">
        <v>207</v>
      </c>
      <c r="E784" t="s">
        <v>16</v>
      </c>
      <c r="F784" s="39" t="s">
        <v>2315</v>
      </c>
      <c r="G784">
        <v>10006</v>
      </c>
      <c r="H784" t="s">
        <v>344</v>
      </c>
      <c r="I784" s="17" t="s">
        <v>1685</v>
      </c>
      <c r="J784" t="s">
        <v>19</v>
      </c>
      <c r="K784" s="2" t="s">
        <v>20</v>
      </c>
      <c r="L784" t="s">
        <v>21</v>
      </c>
      <c r="M784" t="s">
        <v>22</v>
      </c>
    </row>
    <row r="785" spans="1:13">
      <c r="A785">
        <f>SUM(A784,1)</f>
        <v>2127</v>
      </c>
      <c r="B785" s="17" t="s">
        <v>1793</v>
      </c>
      <c r="C785" s="17" t="s">
        <v>1793</v>
      </c>
      <c r="D785" s="17" t="s">
        <v>207</v>
      </c>
      <c r="E785" t="s">
        <v>16</v>
      </c>
      <c r="F785" s="39" t="s">
        <v>2316</v>
      </c>
      <c r="G785">
        <v>10006</v>
      </c>
      <c r="H785" t="s">
        <v>344</v>
      </c>
      <c r="I785" s="17" t="s">
        <v>1794</v>
      </c>
      <c r="J785" t="s">
        <v>19</v>
      </c>
      <c r="K785" s="2" t="s">
        <v>20</v>
      </c>
      <c r="L785" t="s">
        <v>21</v>
      </c>
      <c r="M785" t="s">
        <v>22</v>
      </c>
    </row>
    <row r="786" spans="1:13">
      <c r="A786">
        <f>SUM(A785,1)</f>
        <v>2128</v>
      </c>
      <c r="B786" s="17" t="s">
        <v>1795</v>
      </c>
      <c r="C786" s="17" t="s">
        <v>1795</v>
      </c>
      <c r="D786" s="17" t="s">
        <v>207</v>
      </c>
      <c r="E786" t="s">
        <v>16</v>
      </c>
      <c r="F786" s="39" t="s">
        <v>2317</v>
      </c>
      <c r="G786">
        <v>10006</v>
      </c>
      <c r="H786" t="s">
        <v>344</v>
      </c>
      <c r="I786" s="17" t="s">
        <v>1796</v>
      </c>
      <c r="J786" t="s">
        <v>19</v>
      </c>
      <c r="K786" s="2" t="s">
        <v>20</v>
      </c>
      <c r="L786" t="s">
        <v>21</v>
      </c>
      <c r="M786" t="s">
        <v>22</v>
      </c>
    </row>
    <row r="787" spans="1:13">
      <c r="A787">
        <f>SUM(A786,1)</f>
        <v>2129</v>
      </c>
      <c r="B787" s="17" t="s">
        <v>1797</v>
      </c>
      <c r="C787" s="17" t="s">
        <v>1797</v>
      </c>
      <c r="D787" s="17" t="s">
        <v>207</v>
      </c>
      <c r="E787" t="s">
        <v>16</v>
      </c>
      <c r="F787" s="39" t="s">
        <v>2317</v>
      </c>
      <c r="G787">
        <v>10006</v>
      </c>
      <c r="H787" t="s">
        <v>344</v>
      </c>
      <c r="I787" s="17" t="s">
        <v>1798</v>
      </c>
      <c r="J787" t="s">
        <v>19</v>
      </c>
      <c r="K787" s="2" t="s">
        <v>20</v>
      </c>
      <c r="L787" t="s">
        <v>21</v>
      </c>
      <c r="M787" t="s">
        <v>22</v>
      </c>
    </row>
    <row r="788" spans="1:13">
      <c r="A788">
        <f>SUM(A787,1)</f>
        <v>2130</v>
      </c>
      <c r="B788" s="17" t="s">
        <v>1799</v>
      </c>
      <c r="C788" s="17" t="s">
        <v>1799</v>
      </c>
      <c r="D788" s="17" t="s">
        <v>207</v>
      </c>
      <c r="E788" t="s">
        <v>16</v>
      </c>
      <c r="F788" s="39" t="s">
        <v>2318</v>
      </c>
      <c r="G788">
        <v>10006</v>
      </c>
      <c r="H788" t="s">
        <v>344</v>
      </c>
      <c r="I788" s="17" t="s">
        <v>1800</v>
      </c>
      <c r="J788" t="s">
        <v>19</v>
      </c>
      <c r="K788" s="2" t="s">
        <v>20</v>
      </c>
      <c r="L788" t="s">
        <v>21</v>
      </c>
      <c r="M788" t="s">
        <v>22</v>
      </c>
    </row>
    <row r="789" spans="1:13">
      <c r="A789">
        <f>SUM(A788,1)</f>
        <v>2131</v>
      </c>
      <c r="B789" s="17" t="s">
        <v>1801</v>
      </c>
      <c r="C789" s="17" t="s">
        <v>1801</v>
      </c>
      <c r="D789" s="17" t="s">
        <v>207</v>
      </c>
      <c r="E789" t="s">
        <v>16</v>
      </c>
      <c r="F789" s="39" t="s">
        <v>2319</v>
      </c>
      <c r="G789">
        <v>10006</v>
      </c>
      <c r="H789" t="s">
        <v>344</v>
      </c>
      <c r="I789" s="17" t="s">
        <v>1802</v>
      </c>
      <c r="J789" t="s">
        <v>19</v>
      </c>
      <c r="K789" s="2" t="s">
        <v>20</v>
      </c>
      <c r="L789" t="s">
        <v>21</v>
      </c>
      <c r="M789" t="s">
        <v>22</v>
      </c>
    </row>
    <row r="790" spans="1:13">
      <c r="A790">
        <f>SUM(A789,1)</f>
        <v>2132</v>
      </c>
      <c r="B790" s="17" t="s">
        <v>1803</v>
      </c>
      <c r="C790" s="17" t="s">
        <v>1803</v>
      </c>
      <c r="D790" s="17" t="s">
        <v>207</v>
      </c>
      <c r="E790" t="s">
        <v>16</v>
      </c>
      <c r="F790" s="39" t="s">
        <v>2320</v>
      </c>
      <c r="G790">
        <v>10006</v>
      </c>
      <c r="H790" t="s">
        <v>344</v>
      </c>
      <c r="I790" s="17" t="s">
        <v>1804</v>
      </c>
      <c r="J790" t="s">
        <v>19</v>
      </c>
      <c r="K790" s="2" t="s">
        <v>20</v>
      </c>
      <c r="L790" t="s">
        <v>21</v>
      </c>
      <c r="M790" t="s">
        <v>22</v>
      </c>
    </row>
    <row r="791" spans="1:13">
      <c r="A791">
        <f>SUM(A790,1)</f>
        <v>2133</v>
      </c>
      <c r="B791" s="17" t="s">
        <v>1805</v>
      </c>
      <c r="C791" s="17" t="s">
        <v>1805</v>
      </c>
      <c r="D791" s="17" t="s">
        <v>207</v>
      </c>
      <c r="E791" t="s">
        <v>16</v>
      </c>
      <c r="F791" s="39" t="s">
        <v>2321</v>
      </c>
      <c r="G791">
        <v>10006</v>
      </c>
      <c r="H791" t="s">
        <v>344</v>
      </c>
      <c r="I791" s="17" t="s">
        <v>1806</v>
      </c>
      <c r="J791" t="s">
        <v>19</v>
      </c>
      <c r="K791" s="2" t="s">
        <v>20</v>
      </c>
      <c r="L791" t="s">
        <v>21</v>
      </c>
      <c r="M791" t="s">
        <v>22</v>
      </c>
    </row>
    <row r="792" spans="1:13">
      <c r="A792">
        <f>SUM(A791,1)</f>
        <v>2134</v>
      </c>
      <c r="B792" s="17" t="s">
        <v>1807</v>
      </c>
      <c r="C792" s="17" t="s">
        <v>1807</v>
      </c>
      <c r="D792" s="17" t="s">
        <v>207</v>
      </c>
      <c r="E792" t="s">
        <v>16</v>
      </c>
      <c r="F792" s="39" t="s">
        <v>2322</v>
      </c>
      <c r="G792">
        <v>10006</v>
      </c>
      <c r="H792" t="s">
        <v>344</v>
      </c>
      <c r="I792" s="17" t="s">
        <v>1808</v>
      </c>
      <c r="J792" t="s">
        <v>19</v>
      </c>
      <c r="K792" s="2" t="s">
        <v>20</v>
      </c>
      <c r="L792" t="s">
        <v>21</v>
      </c>
      <c r="M792" t="s">
        <v>22</v>
      </c>
    </row>
    <row r="793" spans="1:13">
      <c r="A793">
        <f>SUM(A792,1)</f>
        <v>2135</v>
      </c>
      <c r="B793" s="17" t="s">
        <v>1818</v>
      </c>
      <c r="C793" s="17" t="s">
        <v>1818</v>
      </c>
      <c r="D793" s="17" t="s">
        <v>207</v>
      </c>
      <c r="E793" t="s">
        <v>16</v>
      </c>
      <c r="F793" s="39" t="s">
        <v>2323</v>
      </c>
      <c r="G793">
        <v>10006</v>
      </c>
      <c r="H793" t="s">
        <v>344</v>
      </c>
      <c r="I793" s="17" t="s">
        <v>1819</v>
      </c>
      <c r="J793" t="s">
        <v>19</v>
      </c>
      <c r="K793" s="2" t="s">
        <v>20</v>
      </c>
      <c r="L793" t="s">
        <v>21</v>
      </c>
      <c r="M793" t="s">
        <v>22</v>
      </c>
    </row>
    <row r="794" spans="1:13">
      <c r="A794">
        <f>SUM(A793,1)</f>
        <v>2136</v>
      </c>
      <c r="B794" s="17" t="s">
        <v>1820</v>
      </c>
      <c r="C794" s="17" t="s">
        <v>1820</v>
      </c>
      <c r="D794" s="17" t="s">
        <v>207</v>
      </c>
      <c r="E794" t="s">
        <v>16</v>
      </c>
      <c r="F794" s="39" t="s">
        <v>2317</v>
      </c>
      <c r="G794">
        <v>10006</v>
      </c>
      <c r="H794" t="s">
        <v>344</v>
      </c>
      <c r="I794" s="17" t="s">
        <v>1821</v>
      </c>
      <c r="J794" t="s">
        <v>19</v>
      </c>
      <c r="K794" s="2" t="s">
        <v>20</v>
      </c>
      <c r="L794" t="s">
        <v>21</v>
      </c>
      <c r="M794" t="s">
        <v>22</v>
      </c>
    </row>
    <row r="795" spans="1:13">
      <c r="A795">
        <f>SUM(A794,1)</f>
        <v>2137</v>
      </c>
      <c r="B795" s="21" t="s">
        <v>1822</v>
      </c>
      <c r="C795" s="21" t="s">
        <v>1822</v>
      </c>
      <c r="D795" s="17" t="s">
        <v>207</v>
      </c>
      <c r="E795" t="s">
        <v>16</v>
      </c>
      <c r="F795" s="39" t="s">
        <v>2317</v>
      </c>
      <c r="G795">
        <v>10006</v>
      </c>
      <c r="H795" t="s">
        <v>344</v>
      </c>
      <c r="I795" s="17" t="s">
        <v>1823</v>
      </c>
      <c r="J795" t="s">
        <v>19</v>
      </c>
      <c r="K795" s="2" t="s">
        <v>20</v>
      </c>
      <c r="L795" t="s">
        <v>21</v>
      </c>
      <c r="M795" t="s">
        <v>22</v>
      </c>
    </row>
    <row r="796" spans="1:13">
      <c r="A796">
        <f>SUM(A795,1)</f>
        <v>2138</v>
      </c>
      <c r="B796" s="17" t="s">
        <v>1824</v>
      </c>
      <c r="C796" s="17" t="s">
        <v>1824</v>
      </c>
      <c r="D796" s="17" t="s">
        <v>207</v>
      </c>
      <c r="E796" t="s">
        <v>16</v>
      </c>
      <c r="F796" s="39" t="s">
        <v>2317</v>
      </c>
      <c r="G796">
        <v>10006</v>
      </c>
      <c r="H796" t="s">
        <v>344</v>
      </c>
      <c r="I796" s="17" t="s">
        <v>1825</v>
      </c>
      <c r="J796" t="s">
        <v>19</v>
      </c>
      <c r="K796" s="2" t="s">
        <v>20</v>
      </c>
      <c r="L796" t="s">
        <v>21</v>
      </c>
      <c r="M796" t="s">
        <v>22</v>
      </c>
    </row>
    <row r="797" spans="1:13">
      <c r="A797">
        <f>SUM(A796,1)</f>
        <v>2139</v>
      </c>
      <c r="B797" s="17" t="s">
        <v>1837</v>
      </c>
      <c r="C797" s="17" t="s">
        <v>1837</v>
      </c>
      <c r="D797" s="17" t="s">
        <v>207</v>
      </c>
      <c r="E797" t="s">
        <v>16</v>
      </c>
      <c r="F797" s="39" t="s">
        <v>2324</v>
      </c>
      <c r="G797">
        <v>10006</v>
      </c>
      <c r="H797" t="s">
        <v>344</v>
      </c>
      <c r="I797" s="17" t="s">
        <v>1838</v>
      </c>
      <c r="J797" t="s">
        <v>19</v>
      </c>
      <c r="K797" s="2" t="s">
        <v>20</v>
      </c>
      <c r="L797" t="s">
        <v>21</v>
      </c>
      <c r="M797" t="s">
        <v>22</v>
      </c>
    </row>
    <row r="798" spans="1:13">
      <c r="A798">
        <f>SUM(A797,1)</f>
        <v>2140</v>
      </c>
      <c r="B798" s="17" t="s">
        <v>1586</v>
      </c>
      <c r="C798" s="17" t="s">
        <v>1586</v>
      </c>
      <c r="D798" s="17" t="s">
        <v>15</v>
      </c>
      <c r="E798" t="s">
        <v>16</v>
      </c>
      <c r="F798" s="22" t="s">
        <v>2325</v>
      </c>
      <c r="G798">
        <v>10006</v>
      </c>
      <c r="H798" t="s">
        <v>344</v>
      </c>
      <c r="I798" s="17" t="s">
        <v>1588</v>
      </c>
      <c r="J798" t="s">
        <v>31</v>
      </c>
      <c r="K798" s="2" t="s">
        <v>20</v>
      </c>
      <c r="L798" t="s">
        <v>21</v>
      </c>
      <c r="M798" t="s">
        <v>22</v>
      </c>
    </row>
    <row r="799" spans="1:13">
      <c r="A799">
        <f>SUM(A798,1)</f>
        <v>2141</v>
      </c>
      <c r="B799" s="17" t="s">
        <v>1590</v>
      </c>
      <c r="C799" s="17" t="s">
        <v>1590</v>
      </c>
      <c r="D799" s="17" t="s">
        <v>15</v>
      </c>
      <c r="E799" t="s">
        <v>16</v>
      </c>
      <c r="F799" s="22" t="s">
        <v>2325</v>
      </c>
      <c r="G799">
        <v>10006</v>
      </c>
      <c r="H799" t="s">
        <v>344</v>
      </c>
      <c r="I799" s="17" t="s">
        <v>1591</v>
      </c>
      <c r="J799" t="s">
        <v>31</v>
      </c>
      <c r="K799" s="2" t="s">
        <v>20</v>
      </c>
      <c r="L799" t="s">
        <v>21</v>
      </c>
      <c r="M799" t="s">
        <v>22</v>
      </c>
    </row>
    <row r="800" spans="1:13">
      <c r="A800">
        <f>SUM(A799,1)</f>
        <v>2142</v>
      </c>
      <c r="B800" s="17" t="s">
        <v>1592</v>
      </c>
      <c r="C800" s="17" t="s">
        <v>1592</v>
      </c>
      <c r="D800" s="17" t="s">
        <v>15</v>
      </c>
      <c r="E800" t="s">
        <v>16</v>
      </c>
      <c r="F800" s="22" t="s">
        <v>2325</v>
      </c>
      <c r="G800">
        <v>10006</v>
      </c>
      <c r="H800" t="s">
        <v>344</v>
      </c>
      <c r="I800" s="17" t="s">
        <v>1593</v>
      </c>
      <c r="J800" t="s">
        <v>31</v>
      </c>
      <c r="K800" s="2" t="s">
        <v>20</v>
      </c>
      <c r="L800" t="s">
        <v>21</v>
      </c>
      <c r="M800" t="s">
        <v>22</v>
      </c>
    </row>
    <row r="801" spans="1:13">
      <c r="A801">
        <f>SUM(A800,1)</f>
        <v>2143</v>
      </c>
      <c r="B801" s="17" t="s">
        <v>1594</v>
      </c>
      <c r="C801" s="17" t="s">
        <v>1594</v>
      </c>
      <c r="D801" s="17" t="s">
        <v>15</v>
      </c>
      <c r="E801" t="s">
        <v>16</v>
      </c>
      <c r="F801" s="22" t="s">
        <v>2326</v>
      </c>
      <c r="G801">
        <v>10006</v>
      </c>
      <c r="H801" t="s">
        <v>344</v>
      </c>
      <c r="I801" s="17" t="s">
        <v>1595</v>
      </c>
      <c r="J801" t="s">
        <v>31</v>
      </c>
      <c r="K801" s="2" t="s">
        <v>20</v>
      </c>
      <c r="L801" t="s">
        <v>21</v>
      </c>
      <c r="M801" t="s">
        <v>22</v>
      </c>
    </row>
    <row r="802" spans="1:13">
      <c r="A802">
        <f>SUM(A801,1)</f>
        <v>2144</v>
      </c>
      <c r="B802" s="17" t="s">
        <v>1596</v>
      </c>
      <c r="C802" s="17" t="s">
        <v>1596</v>
      </c>
      <c r="D802" s="17" t="s">
        <v>15</v>
      </c>
      <c r="E802" t="s">
        <v>16</v>
      </c>
      <c r="F802" s="22" t="s">
        <v>2327</v>
      </c>
      <c r="G802">
        <v>10006</v>
      </c>
      <c r="H802" t="s">
        <v>344</v>
      </c>
      <c r="I802" s="17" t="s">
        <v>1597</v>
      </c>
      <c r="J802" t="s">
        <v>31</v>
      </c>
      <c r="K802" s="2" t="s">
        <v>20</v>
      </c>
      <c r="L802" t="s">
        <v>21</v>
      </c>
      <c r="M802" t="s">
        <v>22</v>
      </c>
    </row>
    <row r="803" spans="1:13">
      <c r="A803">
        <f>SUM(A802,1)</f>
        <v>2145</v>
      </c>
      <c r="B803" s="17" t="s">
        <v>1598</v>
      </c>
      <c r="C803" s="17" t="s">
        <v>1598</v>
      </c>
      <c r="D803" s="17" t="s">
        <v>15</v>
      </c>
      <c r="E803" t="s">
        <v>16</v>
      </c>
      <c r="F803" s="22" t="s">
        <v>2328</v>
      </c>
      <c r="G803">
        <v>10006</v>
      </c>
      <c r="H803" t="s">
        <v>344</v>
      </c>
      <c r="I803" s="17" t="s">
        <v>1599</v>
      </c>
      <c r="J803" t="s">
        <v>31</v>
      </c>
      <c r="K803" s="2" t="s">
        <v>20</v>
      </c>
      <c r="L803" t="s">
        <v>21</v>
      </c>
      <c r="M803" t="s">
        <v>22</v>
      </c>
    </row>
    <row r="804" spans="1:13">
      <c r="A804">
        <f>SUM(A803,1)</f>
        <v>2146</v>
      </c>
      <c r="B804" s="17" t="s">
        <v>1600</v>
      </c>
      <c r="C804" s="17" t="s">
        <v>1600</v>
      </c>
      <c r="D804" s="17" t="s">
        <v>15</v>
      </c>
      <c r="E804" t="s">
        <v>16</v>
      </c>
      <c r="F804" s="22" t="s">
        <v>2325</v>
      </c>
      <c r="G804">
        <v>10006</v>
      </c>
      <c r="H804" t="s">
        <v>344</v>
      </c>
      <c r="I804" s="17" t="s">
        <v>1601</v>
      </c>
      <c r="J804" t="s">
        <v>31</v>
      </c>
      <c r="K804" s="2" t="s">
        <v>20</v>
      </c>
      <c r="L804" t="s">
        <v>21</v>
      </c>
      <c r="M804" t="s">
        <v>22</v>
      </c>
    </row>
    <row r="805" spans="1:13">
      <c r="A805">
        <f>SUM(A804,1)</f>
        <v>2147</v>
      </c>
      <c r="B805" s="17" t="s">
        <v>1602</v>
      </c>
      <c r="C805" s="17" t="s">
        <v>1602</v>
      </c>
      <c r="D805" s="17" t="s">
        <v>15</v>
      </c>
      <c r="E805" t="s">
        <v>16</v>
      </c>
      <c r="F805" s="22" t="s">
        <v>2325</v>
      </c>
      <c r="G805">
        <v>10006</v>
      </c>
      <c r="H805" t="s">
        <v>344</v>
      </c>
      <c r="I805" s="17" t="s">
        <v>1603</v>
      </c>
      <c r="J805" t="s">
        <v>31</v>
      </c>
      <c r="K805" s="2" t="s">
        <v>20</v>
      </c>
      <c r="L805" t="s">
        <v>21</v>
      </c>
      <c r="M805" t="s">
        <v>22</v>
      </c>
    </row>
    <row r="806" spans="1:13">
      <c r="A806">
        <f>SUM(A805,1)</f>
        <v>2148</v>
      </c>
      <c r="B806" s="17" t="s">
        <v>1604</v>
      </c>
      <c r="C806" s="17" t="s">
        <v>1604</v>
      </c>
      <c r="D806" s="17" t="s">
        <v>15</v>
      </c>
      <c r="E806" t="s">
        <v>16</v>
      </c>
      <c r="F806" s="22" t="s">
        <v>2325</v>
      </c>
      <c r="G806">
        <v>10006</v>
      </c>
      <c r="H806" t="s">
        <v>344</v>
      </c>
      <c r="I806" s="17" t="s">
        <v>1605</v>
      </c>
      <c r="J806" t="s">
        <v>31</v>
      </c>
      <c r="K806" s="2" t="s">
        <v>20</v>
      </c>
      <c r="L806" t="s">
        <v>21</v>
      </c>
      <c r="M806" t="s">
        <v>22</v>
      </c>
    </row>
    <row r="807" spans="1:13">
      <c r="A807">
        <f>SUM(A806,1)</f>
        <v>2149</v>
      </c>
      <c r="B807" s="17" t="s">
        <v>1606</v>
      </c>
      <c r="C807" s="17" t="s">
        <v>1606</v>
      </c>
      <c r="D807" s="17" t="s">
        <v>15</v>
      </c>
      <c r="E807" t="s">
        <v>16</v>
      </c>
      <c r="F807" s="22" t="s">
        <v>2326</v>
      </c>
      <c r="G807">
        <v>10006</v>
      </c>
      <c r="H807" t="s">
        <v>344</v>
      </c>
      <c r="I807" s="17" t="s">
        <v>1607</v>
      </c>
      <c r="J807" t="s">
        <v>31</v>
      </c>
      <c r="K807" s="2" t="s">
        <v>20</v>
      </c>
      <c r="L807" t="s">
        <v>21</v>
      </c>
      <c r="M807" t="s">
        <v>22</v>
      </c>
    </row>
    <row r="808" spans="1:13">
      <c r="A808">
        <f>SUM(A807,1)</f>
        <v>2150</v>
      </c>
      <c r="B808" s="17" t="s">
        <v>1608</v>
      </c>
      <c r="C808" s="17" t="s">
        <v>1608</v>
      </c>
      <c r="D808" s="17" t="s">
        <v>15</v>
      </c>
      <c r="E808" t="s">
        <v>16</v>
      </c>
      <c r="F808" s="22" t="s">
        <v>2329</v>
      </c>
      <c r="G808">
        <v>10006</v>
      </c>
      <c r="H808" t="s">
        <v>344</v>
      </c>
      <c r="I808" s="17" t="s">
        <v>1609</v>
      </c>
      <c r="J808" t="s">
        <v>31</v>
      </c>
      <c r="K808" s="2" t="s">
        <v>20</v>
      </c>
      <c r="L808" t="s">
        <v>21</v>
      </c>
      <c r="M808" t="s">
        <v>22</v>
      </c>
    </row>
    <row r="809" spans="1:13">
      <c r="A809">
        <f>SUM(A808,1)</f>
        <v>2151</v>
      </c>
      <c r="B809" s="17" t="s">
        <v>1610</v>
      </c>
      <c r="C809" s="17" t="s">
        <v>1610</v>
      </c>
      <c r="D809" s="17" t="s">
        <v>15</v>
      </c>
      <c r="E809" t="s">
        <v>16</v>
      </c>
      <c r="F809" s="22" t="s">
        <v>2328</v>
      </c>
      <c r="G809">
        <v>10006</v>
      </c>
      <c r="H809" t="s">
        <v>344</v>
      </c>
      <c r="I809" s="17" t="s">
        <v>1611</v>
      </c>
      <c r="J809" t="s">
        <v>31</v>
      </c>
      <c r="K809" s="2" t="s">
        <v>20</v>
      </c>
      <c r="L809" t="s">
        <v>21</v>
      </c>
      <c r="M809" t="s">
        <v>22</v>
      </c>
    </row>
    <row r="810" spans="1:13">
      <c r="A810">
        <f>SUM(A809,1)</f>
        <v>2152</v>
      </c>
      <c r="B810" s="17" t="s">
        <v>1612</v>
      </c>
      <c r="C810" s="17" t="s">
        <v>1612</v>
      </c>
      <c r="D810" s="17" t="s">
        <v>15</v>
      </c>
      <c r="E810" t="s">
        <v>16</v>
      </c>
      <c r="F810" s="22" t="s">
        <v>2325</v>
      </c>
      <c r="G810">
        <v>10006</v>
      </c>
      <c r="H810" t="s">
        <v>344</v>
      </c>
      <c r="I810" s="17" t="s">
        <v>1613</v>
      </c>
      <c r="J810" t="s">
        <v>31</v>
      </c>
      <c r="K810" s="2" t="s">
        <v>20</v>
      </c>
      <c r="L810" t="s">
        <v>21</v>
      </c>
      <c r="M810" t="s">
        <v>22</v>
      </c>
    </row>
    <row r="811" spans="1:13">
      <c r="A811">
        <f>SUM(A810,1)</f>
        <v>2153</v>
      </c>
      <c r="B811" s="17" t="s">
        <v>1614</v>
      </c>
      <c r="C811" s="17" t="s">
        <v>1614</v>
      </c>
      <c r="D811" s="17" t="s">
        <v>15</v>
      </c>
      <c r="E811" t="s">
        <v>16</v>
      </c>
      <c r="F811" s="22" t="s">
        <v>2325</v>
      </c>
      <c r="G811">
        <v>10006</v>
      </c>
      <c r="H811" t="s">
        <v>344</v>
      </c>
      <c r="I811" s="17" t="s">
        <v>1615</v>
      </c>
      <c r="J811" t="s">
        <v>31</v>
      </c>
      <c r="K811" s="2" t="s">
        <v>20</v>
      </c>
      <c r="L811" t="s">
        <v>21</v>
      </c>
      <c r="M811" t="s">
        <v>22</v>
      </c>
    </row>
    <row r="812" spans="1:13">
      <c r="A812">
        <f>SUM(A811,1)</f>
        <v>2154</v>
      </c>
      <c r="B812" s="17" t="s">
        <v>1616</v>
      </c>
      <c r="C812" s="17" t="s">
        <v>1616</v>
      </c>
      <c r="D812" s="17" t="s">
        <v>15</v>
      </c>
      <c r="E812" t="s">
        <v>16</v>
      </c>
      <c r="F812" s="22" t="s">
        <v>2325</v>
      </c>
      <c r="G812">
        <v>10006</v>
      </c>
      <c r="H812" t="s">
        <v>344</v>
      </c>
      <c r="I812" s="17" t="s">
        <v>1617</v>
      </c>
      <c r="J812" t="s">
        <v>31</v>
      </c>
      <c r="K812" s="2" t="s">
        <v>20</v>
      </c>
      <c r="L812" t="s">
        <v>21</v>
      </c>
      <c r="M812" t="s">
        <v>22</v>
      </c>
    </row>
    <row r="813" spans="1:13">
      <c r="A813">
        <f>SUM(A812,1)</f>
        <v>2155</v>
      </c>
      <c r="B813" s="17" t="s">
        <v>1618</v>
      </c>
      <c r="C813" s="17" t="s">
        <v>1618</v>
      </c>
      <c r="D813" s="17" t="s">
        <v>15</v>
      </c>
      <c r="E813" t="s">
        <v>16</v>
      </c>
      <c r="F813" s="22" t="s">
        <v>2330</v>
      </c>
      <c r="G813">
        <v>10006</v>
      </c>
      <c r="H813" t="s">
        <v>344</v>
      </c>
      <c r="I813" s="17" t="s">
        <v>1619</v>
      </c>
      <c r="J813" t="s">
        <v>31</v>
      </c>
      <c r="K813" s="2" t="s">
        <v>20</v>
      </c>
      <c r="L813" t="s">
        <v>21</v>
      </c>
      <c r="M813" t="s">
        <v>22</v>
      </c>
    </row>
    <row r="814" spans="1:13">
      <c r="A814">
        <f>SUM(A813,1)</f>
        <v>2156</v>
      </c>
      <c r="B814" s="17" t="s">
        <v>1620</v>
      </c>
      <c r="C814" s="17" t="s">
        <v>1620</v>
      </c>
      <c r="D814" s="17" t="s">
        <v>15</v>
      </c>
      <c r="E814" t="s">
        <v>16</v>
      </c>
      <c r="F814" s="22" t="s">
        <v>2331</v>
      </c>
      <c r="G814">
        <v>10006</v>
      </c>
      <c r="H814" t="s">
        <v>344</v>
      </c>
      <c r="I814" s="17" t="s">
        <v>1621</v>
      </c>
      <c r="J814" t="s">
        <v>31</v>
      </c>
      <c r="K814" s="2" t="s">
        <v>20</v>
      </c>
      <c r="L814" t="s">
        <v>21</v>
      </c>
      <c r="M814" t="s">
        <v>22</v>
      </c>
    </row>
    <row r="815" spans="1:13">
      <c r="A815">
        <f>SUM(A814,1)</f>
        <v>2157</v>
      </c>
      <c r="B815" s="17" t="s">
        <v>1622</v>
      </c>
      <c r="C815" s="17" t="s">
        <v>1622</v>
      </c>
      <c r="D815" s="17" t="s">
        <v>15</v>
      </c>
      <c r="E815" t="s">
        <v>16</v>
      </c>
      <c r="F815" s="22" t="s">
        <v>2332</v>
      </c>
      <c r="G815">
        <v>10006</v>
      </c>
      <c r="H815" t="s">
        <v>344</v>
      </c>
      <c r="I815" s="17" t="s">
        <v>1623</v>
      </c>
      <c r="J815" t="s">
        <v>31</v>
      </c>
      <c r="K815" s="2" t="s">
        <v>20</v>
      </c>
      <c r="L815" t="s">
        <v>21</v>
      </c>
      <c r="M815" t="s">
        <v>22</v>
      </c>
    </row>
    <row r="816" spans="1:13">
      <c r="A816">
        <f>SUM(A815,1)</f>
        <v>2158</v>
      </c>
      <c r="B816" s="17" t="s">
        <v>1624</v>
      </c>
      <c r="C816" s="17" t="s">
        <v>1624</v>
      </c>
      <c r="D816" s="17" t="s">
        <v>15</v>
      </c>
      <c r="E816" t="s">
        <v>16</v>
      </c>
      <c r="F816" s="22" t="s">
        <v>2325</v>
      </c>
      <c r="G816">
        <v>10006</v>
      </c>
      <c r="H816" t="s">
        <v>344</v>
      </c>
      <c r="I816" s="17" t="s">
        <v>1625</v>
      </c>
      <c r="J816" t="s">
        <v>31</v>
      </c>
      <c r="K816" s="2" t="s">
        <v>20</v>
      </c>
      <c r="L816" t="s">
        <v>21</v>
      </c>
      <c r="M816" t="s">
        <v>22</v>
      </c>
    </row>
    <row r="817" spans="1:13">
      <c r="A817">
        <f>SUM(A816,1)</f>
        <v>2159</v>
      </c>
      <c r="B817" s="17" t="s">
        <v>1626</v>
      </c>
      <c r="C817" s="17" t="s">
        <v>1626</v>
      </c>
      <c r="D817" s="17" t="s">
        <v>15</v>
      </c>
      <c r="E817" t="s">
        <v>16</v>
      </c>
      <c r="F817" s="22" t="s">
        <v>2325</v>
      </c>
      <c r="G817">
        <v>10006</v>
      </c>
      <c r="H817" t="s">
        <v>344</v>
      </c>
      <c r="I817" s="17" t="s">
        <v>1627</v>
      </c>
      <c r="J817" t="s">
        <v>31</v>
      </c>
      <c r="K817" s="2" t="s">
        <v>20</v>
      </c>
      <c r="L817" t="s">
        <v>21</v>
      </c>
      <c r="M817" t="s">
        <v>22</v>
      </c>
    </row>
    <row r="818" spans="1:13">
      <c r="A818">
        <f>SUM(A817,1)</f>
        <v>2160</v>
      </c>
      <c r="B818" s="17" t="s">
        <v>1628</v>
      </c>
      <c r="C818" s="17" t="s">
        <v>1628</v>
      </c>
      <c r="D818" s="17" t="s">
        <v>15</v>
      </c>
      <c r="E818" t="s">
        <v>16</v>
      </c>
      <c r="F818" s="22" t="s">
        <v>2325</v>
      </c>
      <c r="G818">
        <v>10006</v>
      </c>
      <c r="H818" t="s">
        <v>344</v>
      </c>
      <c r="I818" s="17" t="s">
        <v>1629</v>
      </c>
      <c r="J818" t="s">
        <v>31</v>
      </c>
      <c r="K818" s="2" t="s">
        <v>20</v>
      </c>
      <c r="L818" t="s">
        <v>21</v>
      </c>
      <c r="M818" t="s">
        <v>22</v>
      </c>
    </row>
    <row r="819" spans="1:13">
      <c r="A819">
        <f>SUM(A818,1)</f>
        <v>2161</v>
      </c>
      <c r="B819" s="17" t="s">
        <v>1630</v>
      </c>
      <c r="C819" s="17" t="s">
        <v>1630</v>
      </c>
      <c r="D819" s="17" t="s">
        <v>15</v>
      </c>
      <c r="E819" t="s">
        <v>16</v>
      </c>
      <c r="F819" s="22" t="s">
        <v>2326</v>
      </c>
      <c r="G819">
        <v>10006</v>
      </c>
      <c r="H819" t="s">
        <v>344</v>
      </c>
      <c r="I819" s="17" t="s">
        <v>1631</v>
      </c>
      <c r="J819" t="s">
        <v>31</v>
      </c>
      <c r="K819" s="2" t="s">
        <v>20</v>
      </c>
      <c r="L819" t="s">
        <v>21</v>
      </c>
      <c r="M819" t="s">
        <v>22</v>
      </c>
    </row>
    <row r="820" spans="1:13">
      <c r="A820">
        <f>SUM(A819,1)</f>
        <v>2162</v>
      </c>
      <c r="B820" s="17" t="s">
        <v>1632</v>
      </c>
      <c r="C820" s="17" t="s">
        <v>1632</v>
      </c>
      <c r="D820" s="17" t="s">
        <v>15</v>
      </c>
      <c r="E820" t="s">
        <v>16</v>
      </c>
      <c r="F820" s="22" t="s">
        <v>2327</v>
      </c>
      <c r="G820">
        <v>10006</v>
      </c>
      <c r="H820" t="s">
        <v>344</v>
      </c>
      <c r="I820" s="17" t="s">
        <v>1633</v>
      </c>
      <c r="J820" t="s">
        <v>31</v>
      </c>
      <c r="K820" s="2" t="s">
        <v>20</v>
      </c>
      <c r="L820" t="s">
        <v>21</v>
      </c>
      <c r="M820" t="s">
        <v>22</v>
      </c>
    </row>
    <row r="821" spans="1:13">
      <c r="A821">
        <f>SUM(A820,1)</f>
        <v>2163</v>
      </c>
      <c r="B821" s="17" t="s">
        <v>1634</v>
      </c>
      <c r="C821" s="17" t="s">
        <v>1634</v>
      </c>
      <c r="D821" s="17" t="s">
        <v>15</v>
      </c>
      <c r="E821" t="s">
        <v>16</v>
      </c>
      <c r="F821" s="22" t="s">
        <v>2328</v>
      </c>
      <c r="G821">
        <v>10006</v>
      </c>
      <c r="H821" t="s">
        <v>344</v>
      </c>
      <c r="I821" s="17" t="s">
        <v>1635</v>
      </c>
      <c r="J821" t="s">
        <v>31</v>
      </c>
      <c r="K821" s="2" t="s">
        <v>20</v>
      </c>
      <c r="L821" t="s">
        <v>21</v>
      </c>
      <c r="M821" t="s">
        <v>22</v>
      </c>
    </row>
    <row r="822" spans="1:13">
      <c r="A822">
        <f>SUM(A821,1)</f>
        <v>2164</v>
      </c>
      <c r="B822" s="17" t="s">
        <v>1636</v>
      </c>
      <c r="C822" s="17" t="s">
        <v>1636</v>
      </c>
      <c r="D822" s="17" t="s">
        <v>15</v>
      </c>
      <c r="E822" t="s">
        <v>16</v>
      </c>
      <c r="F822" s="22" t="s">
        <v>2325</v>
      </c>
      <c r="G822">
        <v>10006</v>
      </c>
      <c r="H822" t="s">
        <v>344</v>
      </c>
      <c r="I822" s="17" t="s">
        <v>1637</v>
      </c>
      <c r="J822" t="s">
        <v>31</v>
      </c>
      <c r="K822" s="2" t="s">
        <v>20</v>
      </c>
      <c r="L822" t="s">
        <v>21</v>
      </c>
      <c r="M822" t="s">
        <v>22</v>
      </c>
    </row>
    <row r="823" spans="1:13">
      <c r="A823">
        <f>SUM(A822,1)</f>
        <v>2165</v>
      </c>
      <c r="B823" s="17" t="s">
        <v>1638</v>
      </c>
      <c r="C823" s="17" t="s">
        <v>1638</v>
      </c>
      <c r="D823" s="17" t="s">
        <v>15</v>
      </c>
      <c r="E823" t="s">
        <v>16</v>
      </c>
      <c r="F823" s="22" t="s">
        <v>2325</v>
      </c>
      <c r="G823">
        <v>10006</v>
      </c>
      <c r="H823" t="s">
        <v>344</v>
      </c>
      <c r="I823" s="17" t="s">
        <v>1639</v>
      </c>
      <c r="J823" t="s">
        <v>31</v>
      </c>
      <c r="K823" s="2" t="s">
        <v>20</v>
      </c>
      <c r="L823" t="s">
        <v>21</v>
      </c>
      <c r="M823" t="s">
        <v>22</v>
      </c>
    </row>
    <row r="824" spans="1:13">
      <c r="A824">
        <f>SUM(A823,1)</f>
        <v>2166</v>
      </c>
      <c r="B824" s="17" t="s">
        <v>1640</v>
      </c>
      <c r="C824" s="17" t="s">
        <v>1640</v>
      </c>
      <c r="D824" s="17" t="s">
        <v>15</v>
      </c>
      <c r="E824" t="s">
        <v>16</v>
      </c>
      <c r="F824" s="22" t="s">
        <v>2325</v>
      </c>
      <c r="G824">
        <v>10006</v>
      </c>
      <c r="H824" t="s">
        <v>344</v>
      </c>
      <c r="I824" s="17" t="s">
        <v>1641</v>
      </c>
      <c r="J824" t="s">
        <v>31</v>
      </c>
      <c r="K824" s="2" t="s">
        <v>20</v>
      </c>
      <c r="L824" t="s">
        <v>21</v>
      </c>
      <c r="M824" t="s">
        <v>22</v>
      </c>
    </row>
    <row r="825" spans="1:13">
      <c r="A825">
        <f>SUM(A824,1)</f>
        <v>2167</v>
      </c>
      <c r="B825" s="17" t="s">
        <v>1642</v>
      </c>
      <c r="C825" s="17" t="s">
        <v>1642</v>
      </c>
      <c r="D825" s="17" t="s">
        <v>15</v>
      </c>
      <c r="E825" t="s">
        <v>16</v>
      </c>
      <c r="F825" s="22" t="s">
        <v>2326</v>
      </c>
      <c r="G825">
        <v>10006</v>
      </c>
      <c r="H825" t="s">
        <v>344</v>
      </c>
      <c r="I825" s="17" t="s">
        <v>1643</v>
      </c>
      <c r="J825" t="s">
        <v>31</v>
      </c>
      <c r="K825" s="2" t="s">
        <v>20</v>
      </c>
      <c r="L825" t="s">
        <v>21</v>
      </c>
      <c r="M825" t="s">
        <v>22</v>
      </c>
    </row>
    <row r="826" spans="1:13">
      <c r="A826">
        <f>SUM(A825,1)</f>
        <v>2168</v>
      </c>
      <c r="B826" s="17" t="s">
        <v>1644</v>
      </c>
      <c r="C826" s="17" t="s">
        <v>1644</v>
      </c>
      <c r="D826" s="17" t="s">
        <v>15</v>
      </c>
      <c r="E826" t="s">
        <v>16</v>
      </c>
      <c r="F826" s="22" t="s">
        <v>2327</v>
      </c>
      <c r="G826">
        <v>10006</v>
      </c>
      <c r="H826" t="s">
        <v>344</v>
      </c>
      <c r="I826" s="17" t="s">
        <v>1645</v>
      </c>
      <c r="J826" t="s">
        <v>31</v>
      </c>
      <c r="K826" s="2" t="s">
        <v>20</v>
      </c>
      <c r="L826" t="s">
        <v>21</v>
      </c>
      <c r="M826" t="s">
        <v>22</v>
      </c>
    </row>
    <row r="827" spans="1:13">
      <c r="A827">
        <f>SUM(A826,1)</f>
        <v>2169</v>
      </c>
      <c r="B827" s="17" t="s">
        <v>1646</v>
      </c>
      <c r="C827" s="17" t="s">
        <v>1646</v>
      </c>
      <c r="D827" s="17" t="s">
        <v>15</v>
      </c>
      <c r="E827" t="s">
        <v>16</v>
      </c>
      <c r="F827" s="22" t="s">
        <v>2328</v>
      </c>
      <c r="G827">
        <v>10006</v>
      </c>
      <c r="H827" t="s">
        <v>344</v>
      </c>
      <c r="I827" s="17" t="s">
        <v>1647</v>
      </c>
      <c r="J827" t="s">
        <v>31</v>
      </c>
      <c r="K827" s="2" t="s">
        <v>20</v>
      </c>
      <c r="L827" t="s">
        <v>21</v>
      </c>
      <c r="M827" t="s">
        <v>22</v>
      </c>
    </row>
    <row r="828" spans="1:13">
      <c r="A828">
        <f>SUM(A827,1)</f>
        <v>2170</v>
      </c>
      <c r="B828" s="17" t="s">
        <v>1648</v>
      </c>
      <c r="C828" s="17" t="s">
        <v>1648</v>
      </c>
      <c r="D828" s="17" t="s">
        <v>15</v>
      </c>
      <c r="E828" t="s">
        <v>16</v>
      </c>
      <c r="F828" s="22" t="s">
        <v>2325</v>
      </c>
      <c r="G828">
        <v>10006</v>
      </c>
      <c r="H828" t="s">
        <v>344</v>
      </c>
      <c r="I828" s="17" t="s">
        <v>1649</v>
      </c>
      <c r="J828" t="s">
        <v>31</v>
      </c>
      <c r="K828" s="2" t="s">
        <v>20</v>
      </c>
      <c r="L828" t="s">
        <v>21</v>
      </c>
      <c r="M828" t="s">
        <v>22</v>
      </c>
    </row>
    <row r="829" spans="1:13">
      <c r="A829">
        <f>SUM(A828,1)</f>
        <v>2171</v>
      </c>
      <c r="B829" s="17" t="s">
        <v>1650</v>
      </c>
      <c r="C829" s="17" t="s">
        <v>1650</v>
      </c>
      <c r="D829" s="17" t="s">
        <v>15</v>
      </c>
      <c r="E829" t="s">
        <v>16</v>
      </c>
      <c r="F829" s="22" t="s">
        <v>2325</v>
      </c>
      <c r="G829">
        <v>10006</v>
      </c>
      <c r="H829" t="s">
        <v>344</v>
      </c>
      <c r="I829" s="17" t="s">
        <v>1651</v>
      </c>
      <c r="J829" t="s">
        <v>31</v>
      </c>
      <c r="K829" s="2" t="s">
        <v>20</v>
      </c>
      <c r="L829" t="s">
        <v>21</v>
      </c>
      <c r="M829" t="s">
        <v>22</v>
      </c>
    </row>
    <row r="830" spans="1:13">
      <c r="A830">
        <f>SUM(A829,1)</f>
        <v>2172</v>
      </c>
      <c r="B830" s="17" t="s">
        <v>1652</v>
      </c>
      <c r="C830" s="17" t="s">
        <v>1652</v>
      </c>
      <c r="D830" s="17" t="s">
        <v>15</v>
      </c>
      <c r="E830" t="s">
        <v>16</v>
      </c>
      <c r="F830" s="22" t="s">
        <v>2325</v>
      </c>
      <c r="G830">
        <v>10006</v>
      </c>
      <c r="H830" t="s">
        <v>344</v>
      </c>
      <c r="I830" s="17" t="s">
        <v>1653</v>
      </c>
      <c r="J830" t="s">
        <v>31</v>
      </c>
      <c r="K830" s="2" t="s">
        <v>20</v>
      </c>
      <c r="L830" t="s">
        <v>21</v>
      </c>
      <c r="M830" t="s">
        <v>22</v>
      </c>
    </row>
    <row r="831" spans="1:13">
      <c r="A831">
        <f>SUM(A830,1)</f>
        <v>2173</v>
      </c>
      <c r="B831" s="17" t="s">
        <v>1654</v>
      </c>
      <c r="C831" s="17" t="s">
        <v>1654</v>
      </c>
      <c r="D831" s="17" t="s">
        <v>15</v>
      </c>
      <c r="E831" t="s">
        <v>16</v>
      </c>
      <c r="F831" s="22" t="s">
        <v>2326</v>
      </c>
      <c r="G831">
        <v>10006</v>
      </c>
      <c r="H831" t="s">
        <v>344</v>
      </c>
      <c r="I831" s="17" t="s">
        <v>1655</v>
      </c>
      <c r="J831" t="s">
        <v>31</v>
      </c>
      <c r="K831" s="2" t="s">
        <v>20</v>
      </c>
      <c r="L831" t="s">
        <v>21</v>
      </c>
      <c r="M831" t="s">
        <v>22</v>
      </c>
    </row>
    <row r="832" spans="1:13">
      <c r="A832">
        <f>SUM(A831,1)</f>
        <v>2174</v>
      </c>
      <c r="B832" s="17" t="s">
        <v>1656</v>
      </c>
      <c r="C832" s="17" t="s">
        <v>1656</v>
      </c>
      <c r="D832" s="17" t="s">
        <v>15</v>
      </c>
      <c r="E832" t="s">
        <v>16</v>
      </c>
      <c r="F832" s="22" t="s">
        <v>2327</v>
      </c>
      <c r="G832">
        <v>10006</v>
      </c>
      <c r="H832" t="s">
        <v>344</v>
      </c>
      <c r="I832" s="17" t="s">
        <v>1657</v>
      </c>
      <c r="J832" t="s">
        <v>31</v>
      </c>
      <c r="K832" s="2" t="s">
        <v>20</v>
      </c>
      <c r="L832" t="s">
        <v>21</v>
      </c>
      <c r="M832" t="s">
        <v>22</v>
      </c>
    </row>
    <row r="833" spans="1:13">
      <c r="A833">
        <f>SUM(A832,1)</f>
        <v>2175</v>
      </c>
      <c r="B833" s="17" t="s">
        <v>1658</v>
      </c>
      <c r="C833" s="17" t="s">
        <v>1658</v>
      </c>
      <c r="D833" s="17" t="s">
        <v>15</v>
      </c>
      <c r="E833" t="s">
        <v>16</v>
      </c>
      <c r="F833" s="22" t="s">
        <v>2328</v>
      </c>
      <c r="G833">
        <v>10006</v>
      </c>
      <c r="H833" t="s">
        <v>344</v>
      </c>
      <c r="I833" s="17" t="s">
        <v>1659</v>
      </c>
      <c r="J833" t="s">
        <v>31</v>
      </c>
      <c r="K833" s="2" t="s">
        <v>20</v>
      </c>
      <c r="L833" t="s">
        <v>21</v>
      </c>
      <c r="M833" t="s">
        <v>22</v>
      </c>
    </row>
    <row r="834" spans="1:13">
      <c r="A834">
        <f>SUM(A833,1)</f>
        <v>2176</v>
      </c>
      <c r="B834" s="17" t="s">
        <v>1660</v>
      </c>
      <c r="C834" s="17" t="s">
        <v>1660</v>
      </c>
      <c r="D834" s="17" t="s">
        <v>15</v>
      </c>
      <c r="E834" t="s">
        <v>16</v>
      </c>
      <c r="F834" s="22" t="s">
        <v>2325</v>
      </c>
      <c r="G834">
        <v>10006</v>
      </c>
      <c r="H834" t="s">
        <v>344</v>
      </c>
      <c r="I834" s="17" t="s">
        <v>1661</v>
      </c>
      <c r="J834" t="s">
        <v>31</v>
      </c>
      <c r="K834" s="2" t="s">
        <v>20</v>
      </c>
      <c r="L834" t="s">
        <v>21</v>
      </c>
      <c r="M834" t="s">
        <v>22</v>
      </c>
    </row>
    <row r="835" spans="1:13">
      <c r="A835">
        <f>SUM(A834,1)</f>
        <v>2177</v>
      </c>
      <c r="B835" s="17" t="s">
        <v>1662</v>
      </c>
      <c r="C835" s="17" t="s">
        <v>1662</v>
      </c>
      <c r="D835" s="17" t="s">
        <v>15</v>
      </c>
      <c r="E835" t="s">
        <v>16</v>
      </c>
      <c r="F835" s="22" t="s">
        <v>2325</v>
      </c>
      <c r="G835">
        <v>10006</v>
      </c>
      <c r="H835" t="s">
        <v>344</v>
      </c>
      <c r="I835" s="17" t="s">
        <v>1663</v>
      </c>
      <c r="J835" t="s">
        <v>31</v>
      </c>
      <c r="K835" s="2" t="s">
        <v>20</v>
      </c>
      <c r="L835" t="s">
        <v>21</v>
      </c>
      <c r="M835" t="s">
        <v>22</v>
      </c>
    </row>
    <row r="836" spans="1:13">
      <c r="A836">
        <f>SUM(A835,1)</f>
        <v>2178</v>
      </c>
      <c r="B836" s="17" t="s">
        <v>1664</v>
      </c>
      <c r="C836" s="17" t="s">
        <v>1664</v>
      </c>
      <c r="D836" s="17" t="s">
        <v>15</v>
      </c>
      <c r="E836" t="s">
        <v>16</v>
      </c>
      <c r="F836" s="22" t="s">
        <v>2325</v>
      </c>
      <c r="G836">
        <v>10006</v>
      </c>
      <c r="H836" t="s">
        <v>344</v>
      </c>
      <c r="I836" s="17" t="s">
        <v>1665</v>
      </c>
      <c r="J836" t="s">
        <v>31</v>
      </c>
      <c r="K836" s="2" t="s">
        <v>20</v>
      </c>
      <c r="L836" t="s">
        <v>21</v>
      </c>
      <c r="M836" t="s">
        <v>22</v>
      </c>
    </row>
    <row r="837" spans="1:13">
      <c r="A837">
        <f>SUM(A836,1)</f>
        <v>2179</v>
      </c>
      <c r="B837" s="17" t="s">
        <v>1666</v>
      </c>
      <c r="C837" s="17" t="s">
        <v>1666</v>
      </c>
      <c r="D837" s="17" t="s">
        <v>15</v>
      </c>
      <c r="E837" t="s">
        <v>16</v>
      </c>
      <c r="F837" s="22" t="s">
        <v>2326</v>
      </c>
      <c r="G837">
        <v>10006</v>
      </c>
      <c r="H837" t="s">
        <v>344</v>
      </c>
      <c r="I837" s="17" t="s">
        <v>1667</v>
      </c>
      <c r="J837" t="s">
        <v>31</v>
      </c>
      <c r="K837" s="2" t="s">
        <v>20</v>
      </c>
      <c r="L837" t="s">
        <v>21</v>
      </c>
      <c r="M837" t="s">
        <v>22</v>
      </c>
    </row>
    <row r="838" spans="1:13">
      <c r="A838">
        <f>SUM(A837,1)</f>
        <v>2180</v>
      </c>
      <c r="B838" s="17" t="s">
        <v>1668</v>
      </c>
      <c r="C838" s="17" t="s">
        <v>1668</v>
      </c>
      <c r="D838" s="17" t="s">
        <v>15</v>
      </c>
      <c r="E838" t="s">
        <v>16</v>
      </c>
      <c r="F838" s="22" t="s">
        <v>2327</v>
      </c>
      <c r="G838">
        <v>10006</v>
      </c>
      <c r="H838" t="s">
        <v>344</v>
      </c>
      <c r="I838" s="17" t="s">
        <v>1669</v>
      </c>
      <c r="J838" t="s">
        <v>31</v>
      </c>
      <c r="K838" s="2" t="s">
        <v>20</v>
      </c>
      <c r="L838" t="s">
        <v>21</v>
      </c>
      <c r="M838" t="s">
        <v>22</v>
      </c>
    </row>
    <row r="839" spans="1:13">
      <c r="A839">
        <f>SUM(A838,1)</f>
        <v>2181</v>
      </c>
      <c r="B839" s="17" t="s">
        <v>1670</v>
      </c>
      <c r="C839" s="17" t="s">
        <v>1670</v>
      </c>
      <c r="D839" s="17" t="s">
        <v>15</v>
      </c>
      <c r="E839" t="s">
        <v>16</v>
      </c>
      <c r="F839" s="22" t="s">
        <v>2328</v>
      </c>
      <c r="G839">
        <v>10006</v>
      </c>
      <c r="H839" t="s">
        <v>344</v>
      </c>
      <c r="I839" s="17" t="s">
        <v>1671</v>
      </c>
      <c r="J839" t="s">
        <v>31</v>
      </c>
      <c r="K839" s="2" t="s">
        <v>20</v>
      </c>
      <c r="L839" t="s">
        <v>21</v>
      </c>
      <c r="M839" t="s">
        <v>22</v>
      </c>
    </row>
    <row r="840" spans="1:13">
      <c r="A840">
        <f>SUM(A839,1)</f>
        <v>2182</v>
      </c>
      <c r="B840" s="17" t="s">
        <v>1672</v>
      </c>
      <c r="C840" s="17" t="s">
        <v>1672</v>
      </c>
      <c r="D840" s="17" t="s">
        <v>15</v>
      </c>
      <c r="E840" t="s">
        <v>16</v>
      </c>
      <c r="F840" s="22" t="s">
        <v>2325</v>
      </c>
      <c r="G840">
        <v>10006</v>
      </c>
      <c r="H840" t="s">
        <v>344</v>
      </c>
      <c r="I840" s="17" t="s">
        <v>1673</v>
      </c>
      <c r="J840" t="s">
        <v>31</v>
      </c>
      <c r="K840" s="2" t="s">
        <v>20</v>
      </c>
      <c r="L840" t="s">
        <v>21</v>
      </c>
      <c r="M840" t="s">
        <v>22</v>
      </c>
    </row>
    <row r="841" spans="1:13">
      <c r="A841">
        <f>SUM(A840,1)</f>
        <v>2183</v>
      </c>
      <c r="B841" s="17" t="s">
        <v>1674</v>
      </c>
      <c r="C841" s="17" t="s">
        <v>1674</v>
      </c>
      <c r="D841" s="17" t="s">
        <v>15</v>
      </c>
      <c r="E841" t="s">
        <v>16</v>
      </c>
      <c r="F841" s="22" t="s">
        <v>2325</v>
      </c>
      <c r="G841">
        <v>10006</v>
      </c>
      <c r="H841" t="s">
        <v>344</v>
      </c>
      <c r="I841" s="17" t="s">
        <v>1675</v>
      </c>
      <c r="J841" t="s">
        <v>31</v>
      </c>
      <c r="K841" s="2" t="s">
        <v>20</v>
      </c>
      <c r="L841" t="s">
        <v>21</v>
      </c>
      <c r="M841" t="s">
        <v>22</v>
      </c>
    </row>
    <row r="842" spans="1:13">
      <c r="A842">
        <f>SUM(A841,1)</f>
        <v>2184</v>
      </c>
      <c r="B842" s="17" t="s">
        <v>1676</v>
      </c>
      <c r="C842" s="17" t="s">
        <v>1676</v>
      </c>
      <c r="D842" s="17" t="s">
        <v>15</v>
      </c>
      <c r="E842" t="s">
        <v>16</v>
      </c>
      <c r="F842" s="22" t="s">
        <v>2325</v>
      </c>
      <c r="G842">
        <v>10006</v>
      </c>
      <c r="H842" t="s">
        <v>344</v>
      </c>
      <c r="I842" s="17" t="s">
        <v>1677</v>
      </c>
      <c r="J842" t="s">
        <v>31</v>
      </c>
      <c r="K842" s="2" t="s">
        <v>20</v>
      </c>
      <c r="L842" t="s">
        <v>21</v>
      </c>
      <c r="M842" t="s">
        <v>22</v>
      </c>
    </row>
    <row r="843" spans="1:13">
      <c r="A843">
        <f>SUM(A842,1)</f>
        <v>2185</v>
      </c>
      <c r="B843" s="17" t="s">
        <v>1678</v>
      </c>
      <c r="C843" s="17" t="s">
        <v>1678</v>
      </c>
      <c r="D843" s="17" t="s">
        <v>15</v>
      </c>
      <c r="E843" t="s">
        <v>16</v>
      </c>
      <c r="F843" s="22" t="s">
        <v>2326</v>
      </c>
      <c r="G843">
        <v>10006</v>
      </c>
      <c r="H843" t="s">
        <v>344</v>
      </c>
      <c r="I843" s="17" t="s">
        <v>1679</v>
      </c>
      <c r="J843" t="s">
        <v>31</v>
      </c>
      <c r="K843" s="2" t="s">
        <v>20</v>
      </c>
      <c r="L843" t="s">
        <v>21</v>
      </c>
      <c r="M843" t="s">
        <v>22</v>
      </c>
    </row>
    <row r="844" spans="1:13">
      <c r="A844">
        <f>SUM(A843,1)</f>
        <v>2186</v>
      </c>
      <c r="B844" s="17" t="s">
        <v>1680</v>
      </c>
      <c r="C844" s="17" t="s">
        <v>1680</v>
      </c>
      <c r="D844" s="17" t="s">
        <v>15</v>
      </c>
      <c r="E844" t="s">
        <v>16</v>
      </c>
      <c r="F844" s="22" t="s">
        <v>2327</v>
      </c>
      <c r="G844">
        <v>10006</v>
      </c>
      <c r="H844" t="s">
        <v>344</v>
      </c>
      <c r="I844" s="17" t="s">
        <v>1681</v>
      </c>
      <c r="J844" t="s">
        <v>31</v>
      </c>
      <c r="K844" s="2" t="s">
        <v>20</v>
      </c>
      <c r="L844" t="s">
        <v>21</v>
      </c>
      <c r="M844" t="s">
        <v>22</v>
      </c>
    </row>
    <row r="845" spans="1:13">
      <c r="A845">
        <f>SUM(A844,1)</f>
        <v>2187</v>
      </c>
      <c r="B845" s="17" t="s">
        <v>1682</v>
      </c>
      <c r="C845" s="17" t="s">
        <v>1682</v>
      </c>
      <c r="D845" s="17" t="s">
        <v>15</v>
      </c>
      <c r="E845" t="s">
        <v>16</v>
      </c>
      <c r="F845" s="22" t="s">
        <v>2328</v>
      </c>
      <c r="G845">
        <v>10006</v>
      </c>
      <c r="H845" t="s">
        <v>344</v>
      </c>
      <c r="I845" s="17" t="s">
        <v>1683</v>
      </c>
      <c r="J845" t="s">
        <v>31</v>
      </c>
      <c r="K845" s="2" t="s">
        <v>20</v>
      </c>
      <c r="L845" t="s">
        <v>21</v>
      </c>
      <c r="M845" t="s">
        <v>22</v>
      </c>
    </row>
    <row r="846" spans="1:13">
      <c r="A846">
        <f>SUM(A845,1)</f>
        <v>2188</v>
      </c>
      <c r="B846" s="17" t="s">
        <v>1686</v>
      </c>
      <c r="C846" s="17" t="s">
        <v>1686</v>
      </c>
      <c r="D846" s="17" t="s">
        <v>15</v>
      </c>
      <c r="E846" t="s">
        <v>16</v>
      </c>
      <c r="F846" s="22" t="s">
        <v>2326</v>
      </c>
      <c r="G846">
        <v>10006</v>
      </c>
      <c r="H846" t="s">
        <v>344</v>
      </c>
      <c r="I846" s="17" t="s">
        <v>1687</v>
      </c>
      <c r="J846" t="s">
        <v>31</v>
      </c>
      <c r="K846" s="2" t="s">
        <v>20</v>
      </c>
      <c r="L846" t="s">
        <v>21</v>
      </c>
      <c r="M846" t="s">
        <v>22</v>
      </c>
    </row>
    <row r="847" spans="1:13">
      <c r="A847">
        <f>SUM(A846,1)</f>
        <v>2189</v>
      </c>
      <c r="B847" s="17" t="s">
        <v>1688</v>
      </c>
      <c r="C847" s="17" t="s">
        <v>1688</v>
      </c>
      <c r="D847" s="17" t="s">
        <v>15</v>
      </c>
      <c r="E847" t="s">
        <v>16</v>
      </c>
      <c r="F847" s="22" t="s">
        <v>2327</v>
      </c>
      <c r="G847">
        <v>10006</v>
      </c>
      <c r="H847" t="s">
        <v>344</v>
      </c>
      <c r="I847" s="17" t="s">
        <v>1689</v>
      </c>
      <c r="J847" t="s">
        <v>31</v>
      </c>
      <c r="K847" s="2" t="s">
        <v>20</v>
      </c>
      <c r="L847" t="s">
        <v>21</v>
      </c>
      <c r="M847" t="s">
        <v>22</v>
      </c>
    </row>
    <row r="848" spans="1:13">
      <c r="A848">
        <f>SUM(A847,1)</f>
        <v>2190</v>
      </c>
      <c r="B848" s="17" t="s">
        <v>1690</v>
      </c>
      <c r="C848" s="17" t="s">
        <v>1690</v>
      </c>
      <c r="D848" s="17" t="s">
        <v>15</v>
      </c>
      <c r="E848" t="s">
        <v>16</v>
      </c>
      <c r="F848" s="22" t="s">
        <v>2328</v>
      </c>
      <c r="G848">
        <v>10006</v>
      </c>
      <c r="H848" t="s">
        <v>344</v>
      </c>
      <c r="I848" s="17" t="s">
        <v>1691</v>
      </c>
      <c r="J848" t="s">
        <v>31</v>
      </c>
      <c r="K848" s="2" t="s">
        <v>20</v>
      </c>
      <c r="L848" t="s">
        <v>21</v>
      </c>
      <c r="M848" t="s">
        <v>22</v>
      </c>
    </row>
    <row r="849" spans="1:13">
      <c r="A849">
        <f>SUM(A848,1)</f>
        <v>2191</v>
      </c>
      <c r="B849" s="17" t="s">
        <v>1692</v>
      </c>
      <c r="C849" s="17" t="s">
        <v>1692</v>
      </c>
      <c r="D849" s="17" t="s">
        <v>15</v>
      </c>
      <c r="E849" t="s">
        <v>16</v>
      </c>
      <c r="F849" s="22" t="s">
        <v>2326</v>
      </c>
      <c r="G849">
        <v>10006</v>
      </c>
      <c r="H849" t="s">
        <v>344</v>
      </c>
      <c r="I849" s="17" t="s">
        <v>1693</v>
      </c>
      <c r="J849" t="s">
        <v>31</v>
      </c>
      <c r="K849" s="2" t="s">
        <v>20</v>
      </c>
      <c r="L849" t="s">
        <v>21</v>
      </c>
      <c r="M849" t="s">
        <v>22</v>
      </c>
    </row>
    <row r="850" spans="1:13">
      <c r="A850">
        <f>SUM(A849,1)</f>
        <v>2192</v>
      </c>
      <c r="B850" s="17" t="s">
        <v>1694</v>
      </c>
      <c r="C850" s="17" t="s">
        <v>1694</v>
      </c>
      <c r="D850" s="17" t="s">
        <v>15</v>
      </c>
      <c r="E850" t="s">
        <v>16</v>
      </c>
      <c r="F850" s="22" t="s">
        <v>2329</v>
      </c>
      <c r="G850">
        <v>10006</v>
      </c>
      <c r="H850" t="s">
        <v>344</v>
      </c>
      <c r="I850" s="17" t="s">
        <v>1695</v>
      </c>
      <c r="J850" t="s">
        <v>31</v>
      </c>
      <c r="K850" s="2" t="s">
        <v>20</v>
      </c>
      <c r="L850" t="s">
        <v>21</v>
      </c>
      <c r="M850" t="s">
        <v>22</v>
      </c>
    </row>
    <row r="851" spans="1:13">
      <c r="A851">
        <f>SUM(A850,1)</f>
        <v>2193</v>
      </c>
      <c r="B851" s="17" t="s">
        <v>1696</v>
      </c>
      <c r="C851" s="17" t="s">
        <v>1696</v>
      </c>
      <c r="D851" s="17" t="s">
        <v>15</v>
      </c>
      <c r="E851" t="s">
        <v>16</v>
      </c>
      <c r="F851" s="22" t="s">
        <v>2328</v>
      </c>
      <c r="G851">
        <v>10006</v>
      </c>
      <c r="H851" t="s">
        <v>344</v>
      </c>
      <c r="I851" s="17" t="s">
        <v>1697</v>
      </c>
      <c r="J851" t="s">
        <v>31</v>
      </c>
      <c r="K851" s="2" t="s">
        <v>20</v>
      </c>
      <c r="L851" t="s">
        <v>21</v>
      </c>
      <c r="M851" t="s">
        <v>22</v>
      </c>
    </row>
    <row r="852" spans="1:13">
      <c r="A852">
        <f>SUM(A851,1)</f>
        <v>2194</v>
      </c>
      <c r="B852" s="17" t="s">
        <v>1698</v>
      </c>
      <c r="C852" s="17" t="s">
        <v>1698</v>
      </c>
      <c r="D852" s="17" t="s">
        <v>15</v>
      </c>
      <c r="E852" t="s">
        <v>16</v>
      </c>
      <c r="F852" s="23" t="s">
        <v>2326</v>
      </c>
      <c r="G852">
        <v>10006</v>
      </c>
      <c r="H852" t="s">
        <v>344</v>
      </c>
      <c r="I852" s="17" t="s">
        <v>1699</v>
      </c>
      <c r="J852" t="s">
        <v>31</v>
      </c>
      <c r="K852" s="2" t="s">
        <v>20</v>
      </c>
      <c r="L852" t="s">
        <v>21</v>
      </c>
      <c r="M852" t="s">
        <v>22</v>
      </c>
    </row>
    <row r="853" spans="1:13">
      <c r="A853">
        <f>SUM(A852,1)</f>
        <v>2195</v>
      </c>
      <c r="B853" s="17" t="s">
        <v>1700</v>
      </c>
      <c r="C853" s="17" t="s">
        <v>1700</v>
      </c>
      <c r="D853" s="17" t="s">
        <v>15</v>
      </c>
      <c r="E853" t="s">
        <v>16</v>
      </c>
      <c r="F853" s="23" t="s">
        <v>2333</v>
      </c>
      <c r="G853">
        <v>10006</v>
      </c>
      <c r="H853" t="s">
        <v>344</v>
      </c>
      <c r="I853" s="17" t="s">
        <v>1701</v>
      </c>
      <c r="J853" t="s">
        <v>31</v>
      </c>
      <c r="K853" s="2" t="s">
        <v>20</v>
      </c>
      <c r="L853" t="s">
        <v>21</v>
      </c>
      <c r="M853" t="s">
        <v>22</v>
      </c>
    </row>
    <row r="854" spans="1:13">
      <c r="A854">
        <f>SUM(A853,1)</f>
        <v>2196</v>
      </c>
      <c r="B854" s="17" t="s">
        <v>1702</v>
      </c>
      <c r="C854" s="17" t="s">
        <v>1702</v>
      </c>
      <c r="D854" s="17" t="s">
        <v>15</v>
      </c>
      <c r="E854" t="s">
        <v>16</v>
      </c>
      <c r="F854" s="23" t="s">
        <v>2328</v>
      </c>
      <c r="G854">
        <v>10006</v>
      </c>
      <c r="H854" t="s">
        <v>344</v>
      </c>
      <c r="I854" s="17" t="s">
        <v>1703</v>
      </c>
      <c r="J854" t="s">
        <v>31</v>
      </c>
      <c r="K854" s="2" t="s">
        <v>20</v>
      </c>
      <c r="L854" t="s">
        <v>21</v>
      </c>
      <c r="M854" t="s">
        <v>22</v>
      </c>
    </row>
    <row r="855" spans="1:13">
      <c r="A855">
        <f>SUM(A854,1)</f>
        <v>2197</v>
      </c>
      <c r="B855" s="17" t="s">
        <v>1704</v>
      </c>
      <c r="C855" s="17" t="s">
        <v>1704</v>
      </c>
      <c r="D855" s="17" t="s">
        <v>15</v>
      </c>
      <c r="E855" t="s">
        <v>16</v>
      </c>
      <c r="F855" s="23" t="s">
        <v>2326</v>
      </c>
      <c r="G855">
        <v>10006</v>
      </c>
      <c r="H855" t="s">
        <v>344</v>
      </c>
      <c r="I855" s="17" t="s">
        <v>1705</v>
      </c>
      <c r="J855" t="s">
        <v>31</v>
      </c>
      <c r="K855" s="2" t="s">
        <v>20</v>
      </c>
      <c r="L855" t="s">
        <v>21</v>
      </c>
      <c r="M855" t="s">
        <v>22</v>
      </c>
    </row>
    <row r="856" spans="1:13">
      <c r="A856">
        <f>SUM(A855,1)</f>
        <v>2198</v>
      </c>
      <c r="B856" s="17" t="s">
        <v>1706</v>
      </c>
      <c r="C856" s="17" t="s">
        <v>1706</v>
      </c>
      <c r="D856" s="17" t="s">
        <v>15</v>
      </c>
      <c r="E856" t="s">
        <v>16</v>
      </c>
      <c r="F856" s="23" t="s">
        <v>2327</v>
      </c>
      <c r="G856">
        <v>10006</v>
      </c>
      <c r="H856" t="s">
        <v>344</v>
      </c>
      <c r="I856" s="17" t="s">
        <v>1707</v>
      </c>
      <c r="J856" t="s">
        <v>31</v>
      </c>
      <c r="K856" s="2" t="s">
        <v>20</v>
      </c>
      <c r="L856" t="s">
        <v>21</v>
      </c>
      <c r="M856" t="s">
        <v>22</v>
      </c>
    </row>
    <row r="857" spans="1:13">
      <c r="A857">
        <f>SUM(A856,1)</f>
        <v>2199</v>
      </c>
      <c r="B857" s="17" t="s">
        <v>1708</v>
      </c>
      <c r="C857" s="17" t="s">
        <v>1708</v>
      </c>
      <c r="D857" s="17" t="s">
        <v>15</v>
      </c>
      <c r="E857" t="s">
        <v>16</v>
      </c>
      <c r="F857" s="23" t="s">
        <v>2328</v>
      </c>
      <c r="G857">
        <v>10006</v>
      </c>
      <c r="H857" t="s">
        <v>344</v>
      </c>
      <c r="I857" s="17" t="s">
        <v>1709</v>
      </c>
      <c r="J857" t="s">
        <v>31</v>
      </c>
      <c r="K857" s="2" t="s">
        <v>20</v>
      </c>
      <c r="L857" t="s">
        <v>21</v>
      </c>
      <c r="M857" t="s">
        <v>22</v>
      </c>
    </row>
    <row r="858" spans="1:13">
      <c r="A858">
        <f>SUM(A857,1)</f>
        <v>2200</v>
      </c>
      <c r="B858" s="17" t="s">
        <v>1710</v>
      </c>
      <c r="C858" s="17" t="s">
        <v>1710</v>
      </c>
      <c r="D858" s="17" t="s">
        <v>15</v>
      </c>
      <c r="E858" t="s">
        <v>16</v>
      </c>
      <c r="F858" s="22" t="s">
        <v>2326</v>
      </c>
      <c r="G858">
        <v>10006</v>
      </c>
      <c r="H858" t="s">
        <v>344</v>
      </c>
      <c r="I858" s="17" t="s">
        <v>1711</v>
      </c>
      <c r="J858" t="s">
        <v>31</v>
      </c>
      <c r="K858" s="2" t="s">
        <v>20</v>
      </c>
      <c r="L858" t="s">
        <v>21</v>
      </c>
      <c r="M858" t="s">
        <v>22</v>
      </c>
    </row>
    <row r="859" spans="1:13">
      <c r="A859">
        <f>SUM(A858,1)</f>
        <v>2201</v>
      </c>
      <c r="B859" s="17" t="s">
        <v>1712</v>
      </c>
      <c r="C859" s="17" t="s">
        <v>1712</v>
      </c>
      <c r="D859" s="17" t="s">
        <v>15</v>
      </c>
      <c r="E859" t="s">
        <v>16</v>
      </c>
      <c r="F859" s="22" t="s">
        <v>2327</v>
      </c>
      <c r="G859">
        <v>10006</v>
      </c>
      <c r="H859" t="s">
        <v>344</v>
      </c>
      <c r="I859" s="17" t="s">
        <v>1713</v>
      </c>
      <c r="J859" t="s">
        <v>31</v>
      </c>
      <c r="K859" s="2" t="s">
        <v>20</v>
      </c>
      <c r="L859" t="s">
        <v>21</v>
      </c>
      <c r="M859" t="s">
        <v>22</v>
      </c>
    </row>
    <row r="860" spans="1:13">
      <c r="A860">
        <f>SUM(A859,1)</f>
        <v>2202</v>
      </c>
      <c r="B860" s="17" t="s">
        <v>1714</v>
      </c>
      <c r="C860" s="17" t="s">
        <v>1714</v>
      </c>
      <c r="D860" s="17" t="s">
        <v>15</v>
      </c>
      <c r="E860" t="s">
        <v>16</v>
      </c>
      <c r="F860" s="22" t="s">
        <v>2328</v>
      </c>
      <c r="G860">
        <v>10006</v>
      </c>
      <c r="H860" t="s">
        <v>344</v>
      </c>
      <c r="I860" s="17" t="s">
        <v>1715</v>
      </c>
      <c r="J860" t="s">
        <v>31</v>
      </c>
      <c r="K860" s="2" t="s">
        <v>20</v>
      </c>
      <c r="L860" t="s">
        <v>21</v>
      </c>
      <c r="M860" t="s">
        <v>22</v>
      </c>
    </row>
    <row r="861" spans="1:13">
      <c r="A861">
        <f>SUM(A860,1)</f>
        <v>2203</v>
      </c>
      <c r="B861" s="17" t="s">
        <v>1716</v>
      </c>
      <c r="C861" s="17" t="s">
        <v>1716</v>
      </c>
      <c r="D861" s="17" t="s">
        <v>15</v>
      </c>
      <c r="E861" t="s">
        <v>16</v>
      </c>
      <c r="F861" s="22" t="s">
        <v>2326</v>
      </c>
      <c r="G861">
        <v>10006</v>
      </c>
      <c r="H861" t="s">
        <v>344</v>
      </c>
      <c r="I861" s="17" t="s">
        <v>1717</v>
      </c>
      <c r="J861" t="s">
        <v>31</v>
      </c>
      <c r="K861" s="2" t="s">
        <v>20</v>
      </c>
      <c r="L861" t="s">
        <v>21</v>
      </c>
      <c r="M861" t="s">
        <v>22</v>
      </c>
    </row>
    <row r="862" spans="1:13">
      <c r="A862">
        <f>SUM(A861,1)</f>
        <v>2204</v>
      </c>
      <c r="B862" s="17" t="s">
        <v>1718</v>
      </c>
      <c r="C862" s="17" t="s">
        <v>1718</v>
      </c>
      <c r="D862" s="17" t="s">
        <v>15</v>
      </c>
      <c r="E862" t="s">
        <v>16</v>
      </c>
      <c r="F862" s="22" t="s">
        <v>2327</v>
      </c>
      <c r="G862">
        <v>10006</v>
      </c>
      <c r="H862" t="s">
        <v>344</v>
      </c>
      <c r="I862" s="17" t="s">
        <v>1719</v>
      </c>
      <c r="J862" t="s">
        <v>31</v>
      </c>
      <c r="K862" s="2" t="s">
        <v>20</v>
      </c>
      <c r="L862" t="s">
        <v>21</v>
      </c>
      <c r="M862" t="s">
        <v>22</v>
      </c>
    </row>
    <row r="863" spans="1:13">
      <c r="A863">
        <f>SUM(A862,1)</f>
        <v>2205</v>
      </c>
      <c r="B863" s="17" t="s">
        <v>1720</v>
      </c>
      <c r="C863" s="17" t="s">
        <v>1720</v>
      </c>
      <c r="D863" s="17" t="s">
        <v>15</v>
      </c>
      <c r="E863" t="s">
        <v>16</v>
      </c>
      <c r="F863" s="22" t="s">
        <v>2328</v>
      </c>
      <c r="G863">
        <v>10006</v>
      </c>
      <c r="H863" t="s">
        <v>344</v>
      </c>
      <c r="I863" s="17" t="s">
        <v>1721</v>
      </c>
      <c r="J863" t="s">
        <v>31</v>
      </c>
      <c r="K863" s="2" t="s">
        <v>20</v>
      </c>
      <c r="L863" t="s">
        <v>21</v>
      </c>
      <c r="M863" t="s">
        <v>22</v>
      </c>
    </row>
    <row r="864" spans="1:13">
      <c r="A864">
        <f>SUM(A863,1)</f>
        <v>2206</v>
      </c>
      <c r="B864" s="17" t="s">
        <v>1722</v>
      </c>
      <c r="C864" s="17" t="s">
        <v>1722</v>
      </c>
      <c r="D864" s="17" t="s">
        <v>15</v>
      </c>
      <c r="E864" t="s">
        <v>16</v>
      </c>
      <c r="F864" s="22" t="s">
        <v>2326</v>
      </c>
      <c r="G864">
        <v>10006</v>
      </c>
      <c r="H864" t="s">
        <v>344</v>
      </c>
      <c r="I864" s="17" t="s">
        <v>1723</v>
      </c>
      <c r="J864" t="s">
        <v>31</v>
      </c>
      <c r="K864" s="2" t="s">
        <v>20</v>
      </c>
      <c r="L864" t="s">
        <v>21</v>
      </c>
      <c r="M864" t="s">
        <v>22</v>
      </c>
    </row>
    <row r="865" spans="1:13">
      <c r="A865">
        <f>SUM(A864,1)</f>
        <v>2207</v>
      </c>
      <c r="B865" s="17" t="s">
        <v>1724</v>
      </c>
      <c r="C865" s="17" t="s">
        <v>1724</v>
      </c>
      <c r="D865" s="17" t="s">
        <v>15</v>
      </c>
      <c r="E865" t="s">
        <v>16</v>
      </c>
      <c r="F865" s="22" t="s">
        <v>2327</v>
      </c>
      <c r="G865">
        <v>10006</v>
      </c>
      <c r="H865" t="s">
        <v>344</v>
      </c>
      <c r="I865" s="17" t="s">
        <v>1725</v>
      </c>
      <c r="J865" t="s">
        <v>31</v>
      </c>
      <c r="K865" s="2" t="s">
        <v>20</v>
      </c>
      <c r="L865" t="s">
        <v>21</v>
      </c>
      <c r="M865" t="s">
        <v>22</v>
      </c>
    </row>
    <row r="866" spans="1:13">
      <c r="A866">
        <f>SUM(A865,1)</f>
        <v>2208</v>
      </c>
      <c r="B866" s="17" t="s">
        <v>1726</v>
      </c>
      <c r="C866" s="17" t="s">
        <v>1726</v>
      </c>
      <c r="D866" s="17" t="s">
        <v>15</v>
      </c>
      <c r="E866" t="s">
        <v>16</v>
      </c>
      <c r="F866" s="22" t="s">
        <v>2328</v>
      </c>
      <c r="G866">
        <v>10006</v>
      </c>
      <c r="H866" t="s">
        <v>344</v>
      </c>
      <c r="I866" s="17" t="s">
        <v>1727</v>
      </c>
      <c r="J866" t="s">
        <v>31</v>
      </c>
      <c r="K866" s="2" t="s">
        <v>20</v>
      </c>
      <c r="L866" t="s">
        <v>21</v>
      </c>
      <c r="M866" t="s">
        <v>22</v>
      </c>
    </row>
    <row r="867" spans="1:13">
      <c r="A867">
        <f>SUM(A866,1)</f>
        <v>2209</v>
      </c>
      <c r="B867" s="17" t="s">
        <v>1728</v>
      </c>
      <c r="C867" s="17" t="s">
        <v>1728</v>
      </c>
      <c r="D867" s="17" t="s">
        <v>15</v>
      </c>
      <c r="E867" t="s">
        <v>16</v>
      </c>
      <c r="F867" s="22" t="s">
        <v>2326</v>
      </c>
      <c r="G867">
        <v>10006</v>
      </c>
      <c r="H867" t="s">
        <v>344</v>
      </c>
      <c r="I867" s="17" t="s">
        <v>1729</v>
      </c>
      <c r="J867" t="s">
        <v>31</v>
      </c>
      <c r="K867" s="2" t="s">
        <v>20</v>
      </c>
      <c r="L867" t="s">
        <v>21</v>
      </c>
      <c r="M867" t="s">
        <v>22</v>
      </c>
    </row>
    <row r="868" spans="1:13">
      <c r="A868">
        <f>SUM(A867,1)</f>
        <v>2210</v>
      </c>
      <c r="B868" s="17" t="s">
        <v>1730</v>
      </c>
      <c r="C868" s="17" t="s">
        <v>1730</v>
      </c>
      <c r="D868" s="17" t="s">
        <v>15</v>
      </c>
      <c r="E868" t="s">
        <v>16</v>
      </c>
      <c r="F868" s="22" t="s">
        <v>2327</v>
      </c>
      <c r="G868">
        <v>10006</v>
      </c>
      <c r="H868" t="s">
        <v>344</v>
      </c>
      <c r="I868" s="17" t="s">
        <v>1731</v>
      </c>
      <c r="J868" t="s">
        <v>31</v>
      </c>
      <c r="K868" s="2" t="s">
        <v>20</v>
      </c>
      <c r="L868" t="s">
        <v>21</v>
      </c>
      <c r="M868" t="s">
        <v>22</v>
      </c>
    </row>
    <row r="869" spans="1:13">
      <c r="A869">
        <f>SUM(A868,1)</f>
        <v>2211</v>
      </c>
      <c r="B869" s="17" t="s">
        <v>1732</v>
      </c>
      <c r="C869" s="17" t="s">
        <v>1732</v>
      </c>
      <c r="D869" s="17" t="s">
        <v>15</v>
      </c>
      <c r="E869" t="s">
        <v>16</v>
      </c>
      <c r="F869" s="22" t="s">
        <v>2328</v>
      </c>
      <c r="G869">
        <v>10006</v>
      </c>
      <c r="H869" t="s">
        <v>344</v>
      </c>
      <c r="I869" s="17" t="s">
        <v>1733</v>
      </c>
      <c r="J869" t="s">
        <v>31</v>
      </c>
      <c r="K869" s="2" t="s">
        <v>20</v>
      </c>
      <c r="L869" t="s">
        <v>21</v>
      </c>
      <c r="M869" t="s">
        <v>22</v>
      </c>
    </row>
    <row r="870" spans="1:13">
      <c r="A870">
        <f>SUM(A869,1)</f>
        <v>2212</v>
      </c>
      <c r="B870" s="17" t="s">
        <v>1734</v>
      </c>
      <c r="C870" s="17" t="s">
        <v>1734</v>
      </c>
      <c r="D870" s="17" t="s">
        <v>15</v>
      </c>
      <c r="E870" t="s">
        <v>16</v>
      </c>
      <c r="F870" s="22" t="s">
        <v>2334</v>
      </c>
      <c r="G870">
        <v>10006</v>
      </c>
      <c r="H870" t="s">
        <v>344</v>
      </c>
      <c r="I870" s="17" t="s">
        <v>1735</v>
      </c>
      <c r="J870" t="s">
        <v>31</v>
      </c>
      <c r="K870" s="2" t="s">
        <v>20</v>
      </c>
      <c r="L870" t="s">
        <v>21</v>
      </c>
      <c r="M870" t="s">
        <v>22</v>
      </c>
    </row>
    <row r="871" spans="1:13">
      <c r="A871">
        <f>SUM(A870,1)</f>
        <v>2213</v>
      </c>
      <c r="B871" s="17" t="s">
        <v>1736</v>
      </c>
      <c r="C871" s="17" t="s">
        <v>1736</v>
      </c>
      <c r="D871" s="17" t="s">
        <v>15</v>
      </c>
      <c r="E871" t="s">
        <v>16</v>
      </c>
      <c r="F871" s="22" t="s">
        <v>2335</v>
      </c>
      <c r="G871">
        <v>10006</v>
      </c>
      <c r="H871" t="s">
        <v>344</v>
      </c>
      <c r="I871" s="17" t="s">
        <v>1738</v>
      </c>
      <c r="J871" t="s">
        <v>31</v>
      </c>
      <c r="K871" s="2" t="s">
        <v>20</v>
      </c>
      <c r="L871" t="s">
        <v>21</v>
      </c>
      <c r="M871" t="s">
        <v>22</v>
      </c>
    </row>
    <row r="872" spans="1:13">
      <c r="A872">
        <f>SUM(A871,1)</f>
        <v>2214</v>
      </c>
      <c r="B872" s="17" t="s">
        <v>1739</v>
      </c>
      <c r="C872" s="17" t="s">
        <v>1739</v>
      </c>
      <c r="D872" s="17" t="s">
        <v>15</v>
      </c>
      <c r="E872" t="s">
        <v>16</v>
      </c>
      <c r="F872" s="22" t="s">
        <v>2336</v>
      </c>
      <c r="G872">
        <v>10006</v>
      </c>
      <c r="H872" t="s">
        <v>344</v>
      </c>
      <c r="I872" s="17" t="s">
        <v>1741</v>
      </c>
      <c r="J872" t="s">
        <v>31</v>
      </c>
      <c r="K872" s="2" t="s">
        <v>20</v>
      </c>
      <c r="L872" t="s">
        <v>21</v>
      </c>
      <c r="M872" t="s">
        <v>22</v>
      </c>
    </row>
    <row r="873" spans="1:13">
      <c r="A873">
        <f>SUM(A872,1)</f>
        <v>2215</v>
      </c>
      <c r="B873" s="17" t="s">
        <v>1742</v>
      </c>
      <c r="C873" s="17" t="s">
        <v>1742</v>
      </c>
      <c r="D873" s="17" t="s">
        <v>15</v>
      </c>
      <c r="E873" t="s">
        <v>16</v>
      </c>
      <c r="F873" s="22" t="s">
        <v>2337</v>
      </c>
      <c r="G873">
        <v>10006</v>
      </c>
      <c r="H873" t="s">
        <v>344</v>
      </c>
      <c r="I873" s="17" t="s">
        <v>1744</v>
      </c>
      <c r="J873" t="s">
        <v>31</v>
      </c>
      <c r="K873" s="2" t="s">
        <v>20</v>
      </c>
      <c r="L873" t="s">
        <v>21</v>
      </c>
      <c r="M873" t="s">
        <v>22</v>
      </c>
    </row>
    <row r="874" spans="1:13">
      <c r="A874">
        <f>SUM(A873,1)</f>
        <v>2216</v>
      </c>
      <c r="B874" s="17" t="s">
        <v>1746</v>
      </c>
      <c r="C874" s="17" t="s">
        <v>1746</v>
      </c>
      <c r="D874" s="17" t="s">
        <v>15</v>
      </c>
      <c r="E874" t="s">
        <v>16</v>
      </c>
      <c r="F874" s="22" t="s">
        <v>1752</v>
      </c>
      <c r="G874">
        <v>10006</v>
      </c>
      <c r="H874" t="s">
        <v>344</v>
      </c>
      <c r="I874" s="17" t="s">
        <v>1748</v>
      </c>
      <c r="J874" t="s">
        <v>31</v>
      </c>
      <c r="K874" s="2" t="s">
        <v>20</v>
      </c>
      <c r="L874" t="s">
        <v>21</v>
      </c>
      <c r="M874" t="s">
        <v>22</v>
      </c>
    </row>
    <row r="875" spans="1:13">
      <c r="A875">
        <f>SUM(A874,1)</f>
        <v>2217</v>
      </c>
      <c r="B875" s="17" t="s">
        <v>1749</v>
      </c>
      <c r="C875" s="17" t="s">
        <v>1749</v>
      </c>
      <c r="D875" s="17" t="s">
        <v>15</v>
      </c>
      <c r="E875" t="s">
        <v>16</v>
      </c>
      <c r="F875" s="22" t="s">
        <v>2338</v>
      </c>
      <c r="G875">
        <v>10006</v>
      </c>
      <c r="H875" t="s">
        <v>344</v>
      </c>
      <c r="I875" s="17" t="s">
        <v>1751</v>
      </c>
      <c r="J875" t="s">
        <v>31</v>
      </c>
      <c r="K875" s="2" t="s">
        <v>20</v>
      </c>
      <c r="L875" t="s">
        <v>21</v>
      </c>
      <c r="M875" t="s">
        <v>22</v>
      </c>
    </row>
    <row r="876" spans="1:13">
      <c r="A876">
        <f>SUM(A875,1)</f>
        <v>2218</v>
      </c>
      <c r="B876" s="17" t="s">
        <v>1753</v>
      </c>
      <c r="C876" s="17" t="s">
        <v>1753</v>
      </c>
      <c r="D876" s="17" t="s">
        <v>15</v>
      </c>
      <c r="E876" t="s">
        <v>16</v>
      </c>
      <c r="F876" s="22" t="s">
        <v>2339</v>
      </c>
      <c r="G876">
        <v>10006</v>
      </c>
      <c r="H876" t="s">
        <v>344</v>
      </c>
      <c r="I876" s="17" t="s">
        <v>1754</v>
      </c>
      <c r="J876" t="s">
        <v>31</v>
      </c>
      <c r="K876" s="2" t="s">
        <v>20</v>
      </c>
      <c r="L876" t="s">
        <v>21</v>
      </c>
      <c r="M876" t="s">
        <v>22</v>
      </c>
    </row>
    <row r="877" spans="1:13">
      <c r="A877">
        <f>SUM(A876,1)</f>
        <v>2219</v>
      </c>
      <c r="B877" s="17" t="s">
        <v>1755</v>
      </c>
      <c r="C877" s="17" t="s">
        <v>1755</v>
      </c>
      <c r="D877" s="17" t="s">
        <v>15</v>
      </c>
      <c r="E877" t="s">
        <v>16</v>
      </c>
      <c r="F877" s="22" t="s">
        <v>2340</v>
      </c>
      <c r="G877">
        <v>10006</v>
      </c>
      <c r="H877" t="s">
        <v>344</v>
      </c>
      <c r="I877" s="17" t="s">
        <v>1756</v>
      </c>
      <c r="J877" t="s">
        <v>31</v>
      </c>
      <c r="K877" s="2" t="s">
        <v>20</v>
      </c>
      <c r="L877" t="s">
        <v>21</v>
      </c>
      <c r="M877" t="s">
        <v>22</v>
      </c>
    </row>
    <row r="878" spans="1:13">
      <c r="A878">
        <f>SUM(A877,1)</f>
        <v>2220</v>
      </c>
      <c r="B878" s="17" t="s">
        <v>1757</v>
      </c>
      <c r="C878" s="17" t="s">
        <v>1757</v>
      </c>
      <c r="D878" s="17" t="s">
        <v>15</v>
      </c>
      <c r="E878" t="s">
        <v>16</v>
      </c>
      <c r="F878" s="22" t="s">
        <v>2341</v>
      </c>
      <c r="G878">
        <v>10006</v>
      </c>
      <c r="H878" t="s">
        <v>344</v>
      </c>
      <c r="I878" s="17" t="s">
        <v>1758</v>
      </c>
      <c r="J878" t="s">
        <v>31</v>
      </c>
      <c r="K878" s="2" t="s">
        <v>20</v>
      </c>
      <c r="L878" t="s">
        <v>21</v>
      </c>
      <c r="M878" t="s">
        <v>22</v>
      </c>
    </row>
    <row r="879" spans="1:13">
      <c r="A879">
        <f>SUM(A878,1)</f>
        <v>2221</v>
      </c>
      <c r="B879" s="17" t="s">
        <v>1759</v>
      </c>
      <c r="C879" s="17" t="s">
        <v>1759</v>
      </c>
      <c r="D879" s="17" t="s">
        <v>15</v>
      </c>
      <c r="E879" t="s">
        <v>16</v>
      </c>
      <c r="F879" s="22" t="s">
        <v>2342</v>
      </c>
      <c r="G879">
        <v>10006</v>
      </c>
      <c r="H879" t="s">
        <v>344</v>
      </c>
      <c r="I879" s="17" t="s">
        <v>1761</v>
      </c>
      <c r="J879" t="s">
        <v>31</v>
      </c>
      <c r="K879" s="2" t="s">
        <v>20</v>
      </c>
      <c r="L879" t="s">
        <v>21</v>
      </c>
      <c r="M879" t="s">
        <v>22</v>
      </c>
    </row>
    <row r="880" spans="1:13">
      <c r="A880">
        <f>SUM(A879,1)</f>
        <v>2222</v>
      </c>
      <c r="B880" s="17" t="s">
        <v>2098</v>
      </c>
      <c r="C880" s="17" t="s">
        <v>2098</v>
      </c>
      <c r="D880" s="17" t="s">
        <v>15</v>
      </c>
      <c r="E880" t="s">
        <v>16</v>
      </c>
      <c r="F880" s="22" t="s">
        <v>2343</v>
      </c>
      <c r="G880">
        <v>10006</v>
      </c>
      <c r="H880" t="s">
        <v>344</v>
      </c>
      <c r="I880" s="17" t="s">
        <v>1763</v>
      </c>
      <c r="J880" t="s">
        <v>31</v>
      </c>
      <c r="K880" s="2" t="s">
        <v>20</v>
      </c>
      <c r="L880" t="s">
        <v>21</v>
      </c>
      <c r="M880" t="s">
        <v>22</v>
      </c>
    </row>
    <row r="881" spans="1:13">
      <c r="A881">
        <f>SUM(A880,1)</f>
        <v>2223</v>
      </c>
      <c r="B881" s="17" t="s">
        <v>1764</v>
      </c>
      <c r="C881" s="17" t="s">
        <v>1764</v>
      </c>
      <c r="D881" s="17" t="s">
        <v>15</v>
      </c>
      <c r="E881" t="s">
        <v>16</v>
      </c>
      <c r="F881" s="22" t="s">
        <v>2344</v>
      </c>
      <c r="G881">
        <v>10006</v>
      </c>
      <c r="H881" t="s">
        <v>344</v>
      </c>
      <c r="I881" s="17" t="s">
        <v>1765</v>
      </c>
      <c r="J881" t="s">
        <v>31</v>
      </c>
      <c r="K881" s="2" t="s">
        <v>20</v>
      </c>
      <c r="L881" t="s">
        <v>21</v>
      </c>
      <c r="M881" t="s">
        <v>22</v>
      </c>
    </row>
    <row r="882" spans="1:13">
      <c r="A882">
        <f>SUM(A881,1)</f>
        <v>2224</v>
      </c>
      <c r="B882" s="17" t="s">
        <v>1766</v>
      </c>
      <c r="C882" s="17" t="s">
        <v>1766</v>
      </c>
      <c r="D882" s="17" t="s">
        <v>15</v>
      </c>
      <c r="E882" t="s">
        <v>16</v>
      </c>
      <c r="F882" s="22" t="s">
        <v>2345</v>
      </c>
      <c r="G882">
        <v>10006</v>
      </c>
      <c r="H882" t="s">
        <v>344</v>
      </c>
      <c r="I882" s="17" t="s">
        <v>1767</v>
      </c>
      <c r="J882" t="s">
        <v>31</v>
      </c>
      <c r="K882" s="2" t="s">
        <v>20</v>
      </c>
      <c r="L882" t="s">
        <v>21</v>
      </c>
      <c r="M882" t="s">
        <v>22</v>
      </c>
    </row>
    <row r="883" spans="1:13">
      <c r="A883">
        <f>SUM(A882,1)</f>
        <v>2225</v>
      </c>
      <c r="B883" s="17" t="s">
        <v>1768</v>
      </c>
      <c r="C883" s="17" t="s">
        <v>1768</v>
      </c>
      <c r="D883" s="17" t="s">
        <v>15</v>
      </c>
      <c r="E883" t="s">
        <v>16</v>
      </c>
      <c r="F883" s="22" t="s">
        <v>2346</v>
      </c>
      <c r="G883">
        <v>10006</v>
      </c>
      <c r="H883" t="s">
        <v>344</v>
      </c>
      <c r="I883" s="17" t="s">
        <v>1769</v>
      </c>
      <c r="J883" t="s">
        <v>31</v>
      </c>
      <c r="K883" s="2" t="s">
        <v>20</v>
      </c>
      <c r="L883" t="s">
        <v>21</v>
      </c>
      <c r="M883" t="s">
        <v>22</v>
      </c>
    </row>
    <row r="884" spans="1:13">
      <c r="A884">
        <f>SUM(A883,1)</f>
        <v>2226</v>
      </c>
      <c r="B884" s="17" t="s">
        <v>1770</v>
      </c>
      <c r="C884" s="17" t="s">
        <v>1770</v>
      </c>
      <c r="D884" s="17" t="s">
        <v>15</v>
      </c>
      <c r="E884" t="s">
        <v>16</v>
      </c>
      <c r="F884" s="22" t="s">
        <v>2347</v>
      </c>
      <c r="G884">
        <v>10006</v>
      </c>
      <c r="H884" t="s">
        <v>344</v>
      </c>
      <c r="I884" s="17" t="s">
        <v>1772</v>
      </c>
      <c r="J884" t="s">
        <v>31</v>
      </c>
      <c r="K884" s="2" t="s">
        <v>20</v>
      </c>
      <c r="L884" t="s">
        <v>21</v>
      </c>
      <c r="M884" t="s">
        <v>22</v>
      </c>
    </row>
    <row r="885" spans="1:13">
      <c r="A885">
        <f>SUM(A884,1)</f>
        <v>2227</v>
      </c>
      <c r="B885" s="17" t="s">
        <v>1773</v>
      </c>
      <c r="C885" s="17" t="s">
        <v>1773</v>
      </c>
      <c r="D885" s="17" t="s">
        <v>15</v>
      </c>
      <c r="E885" t="s">
        <v>16</v>
      </c>
      <c r="F885" s="22" t="s">
        <v>2348</v>
      </c>
      <c r="G885">
        <v>10006</v>
      </c>
      <c r="H885" t="s">
        <v>344</v>
      </c>
      <c r="I885" s="17" t="s">
        <v>1775</v>
      </c>
      <c r="J885" t="s">
        <v>31</v>
      </c>
      <c r="K885" s="2" t="s">
        <v>20</v>
      </c>
      <c r="L885" t="s">
        <v>21</v>
      </c>
      <c r="M885" t="s">
        <v>22</v>
      </c>
    </row>
    <row r="886" spans="1:13">
      <c r="A886">
        <f>SUM(A885,1)</f>
        <v>2228</v>
      </c>
      <c r="B886" s="17" t="s">
        <v>1776</v>
      </c>
      <c r="C886" s="17" t="s">
        <v>1776</v>
      </c>
      <c r="D886" s="17" t="s">
        <v>15</v>
      </c>
      <c r="E886" t="s">
        <v>16</v>
      </c>
      <c r="F886" s="22" t="s">
        <v>2349</v>
      </c>
      <c r="G886">
        <v>10006</v>
      </c>
      <c r="H886" t="s">
        <v>344</v>
      </c>
      <c r="I886" s="17" t="s">
        <v>1777</v>
      </c>
      <c r="J886" t="s">
        <v>31</v>
      </c>
      <c r="K886" s="2" t="s">
        <v>20</v>
      </c>
      <c r="L886" t="s">
        <v>21</v>
      </c>
      <c r="M886" t="s">
        <v>22</v>
      </c>
    </row>
    <row r="887" spans="1:13">
      <c r="A887">
        <f>SUM(A886,1)</f>
        <v>2229</v>
      </c>
      <c r="B887" s="17" t="s">
        <v>1778</v>
      </c>
      <c r="C887" s="17" t="s">
        <v>1778</v>
      </c>
      <c r="D887" s="17" t="s">
        <v>15</v>
      </c>
      <c r="E887" t="s">
        <v>16</v>
      </c>
      <c r="F887" s="22" t="s">
        <v>2350</v>
      </c>
      <c r="G887">
        <v>10006</v>
      </c>
      <c r="H887" t="s">
        <v>344</v>
      </c>
      <c r="I887" s="17" t="s">
        <v>1780</v>
      </c>
      <c r="J887" t="s">
        <v>31</v>
      </c>
      <c r="K887" s="2" t="s">
        <v>20</v>
      </c>
      <c r="L887" t="s">
        <v>21</v>
      </c>
      <c r="M887" t="s">
        <v>22</v>
      </c>
    </row>
    <row r="888" spans="1:13">
      <c r="A888">
        <f>SUM(A887,1)</f>
        <v>2230</v>
      </c>
      <c r="B888" s="17" t="s">
        <v>1781</v>
      </c>
      <c r="C888" s="17" t="s">
        <v>1781</v>
      </c>
      <c r="D888" s="17" t="s">
        <v>15</v>
      </c>
      <c r="E888" t="s">
        <v>16</v>
      </c>
      <c r="F888" s="22" t="s">
        <v>2351</v>
      </c>
      <c r="G888">
        <v>10006</v>
      </c>
      <c r="H888" t="s">
        <v>344</v>
      </c>
      <c r="I888" s="17" t="s">
        <v>1782</v>
      </c>
      <c r="J888" t="s">
        <v>31</v>
      </c>
      <c r="K888" s="2" t="s">
        <v>20</v>
      </c>
      <c r="L888" t="s">
        <v>21</v>
      </c>
      <c r="M888" t="s">
        <v>22</v>
      </c>
    </row>
    <row r="889" spans="1:13">
      <c r="A889">
        <f>SUM(A888,1)</f>
        <v>2231</v>
      </c>
      <c r="B889" s="17" t="s">
        <v>1783</v>
      </c>
      <c r="C889" s="17" t="s">
        <v>1783</v>
      </c>
      <c r="D889" s="17" t="s">
        <v>15</v>
      </c>
      <c r="E889" t="s">
        <v>16</v>
      </c>
      <c r="F889" s="22" t="s">
        <v>2339</v>
      </c>
      <c r="G889">
        <v>10006</v>
      </c>
      <c r="H889" t="s">
        <v>344</v>
      </c>
      <c r="I889" s="17" t="s">
        <v>1784</v>
      </c>
      <c r="J889" t="s">
        <v>31</v>
      </c>
      <c r="K889" s="2" t="s">
        <v>20</v>
      </c>
      <c r="L889" t="s">
        <v>21</v>
      </c>
      <c r="M889" t="s">
        <v>22</v>
      </c>
    </row>
    <row r="890" spans="1:13">
      <c r="A890">
        <f>SUM(A889,1)</f>
        <v>2232</v>
      </c>
      <c r="B890" s="17" t="s">
        <v>1785</v>
      </c>
      <c r="C890" s="17" t="s">
        <v>1785</v>
      </c>
      <c r="D890" s="17" t="s">
        <v>15</v>
      </c>
      <c r="E890" t="s">
        <v>16</v>
      </c>
      <c r="F890" s="22" t="s">
        <v>2341</v>
      </c>
      <c r="G890">
        <v>10006</v>
      </c>
      <c r="H890" t="s">
        <v>344</v>
      </c>
      <c r="I890" s="17" t="s">
        <v>1786</v>
      </c>
      <c r="J890" t="s">
        <v>31</v>
      </c>
      <c r="K890" s="2" t="s">
        <v>20</v>
      </c>
      <c r="L890" t="s">
        <v>21</v>
      </c>
      <c r="M890" t="s">
        <v>22</v>
      </c>
    </row>
    <row r="891" spans="1:13">
      <c r="A891">
        <f>SUM(A890,1)</f>
        <v>2233</v>
      </c>
      <c r="B891" s="17" t="s">
        <v>1787</v>
      </c>
      <c r="C891" s="17" t="s">
        <v>1787</v>
      </c>
      <c r="D891" s="17" t="s">
        <v>15</v>
      </c>
      <c r="E891" t="s">
        <v>16</v>
      </c>
      <c r="F891" s="22" t="s">
        <v>2352</v>
      </c>
      <c r="G891">
        <v>10006</v>
      </c>
      <c r="H891" t="s">
        <v>344</v>
      </c>
      <c r="I891" s="17" t="s">
        <v>1788</v>
      </c>
      <c r="J891" t="s">
        <v>31</v>
      </c>
      <c r="K891" s="2" t="s">
        <v>20</v>
      </c>
      <c r="L891" t="s">
        <v>21</v>
      </c>
      <c r="M891" t="s">
        <v>22</v>
      </c>
    </row>
    <row r="892" spans="1:13">
      <c r="A892">
        <f>SUM(A891,1)</f>
        <v>2234</v>
      </c>
      <c r="B892" s="17" t="s">
        <v>1789</v>
      </c>
      <c r="C892" s="17" t="s">
        <v>1789</v>
      </c>
      <c r="D892" s="17" t="s">
        <v>15</v>
      </c>
      <c r="E892" t="s">
        <v>16</v>
      </c>
      <c r="F892" s="22" t="s">
        <v>2353</v>
      </c>
      <c r="G892">
        <v>10006</v>
      </c>
      <c r="H892" t="s">
        <v>344</v>
      </c>
      <c r="I892" s="17" t="s">
        <v>1790</v>
      </c>
      <c r="J892" t="s">
        <v>31</v>
      </c>
      <c r="K892" s="2" t="s">
        <v>20</v>
      </c>
      <c r="L892" t="s">
        <v>21</v>
      </c>
      <c r="M892" t="s">
        <v>22</v>
      </c>
    </row>
    <row r="893" spans="1:13">
      <c r="A893">
        <f>SUM(A892,1)</f>
        <v>2235</v>
      </c>
      <c r="B893" s="17" t="s">
        <v>1791</v>
      </c>
      <c r="C893" s="17" t="s">
        <v>1791</v>
      </c>
      <c r="D893" s="17" t="s">
        <v>15</v>
      </c>
      <c r="E893" t="s">
        <v>16</v>
      </c>
      <c r="F893" s="22" t="s">
        <v>2354</v>
      </c>
      <c r="G893">
        <v>10006</v>
      </c>
      <c r="H893" t="s">
        <v>344</v>
      </c>
      <c r="I893" s="17" t="s">
        <v>1792</v>
      </c>
      <c r="J893" t="s">
        <v>31</v>
      </c>
      <c r="K893" s="2" t="s">
        <v>20</v>
      </c>
      <c r="L893" t="s">
        <v>21</v>
      </c>
      <c r="M893" t="s">
        <v>22</v>
      </c>
    </row>
    <row r="894" spans="1:13">
      <c r="A894">
        <f>SUM(A893,1)</f>
        <v>2236</v>
      </c>
      <c r="B894" s="17" t="s">
        <v>1809</v>
      </c>
      <c r="C894" s="17" t="s">
        <v>1809</v>
      </c>
      <c r="D894" s="17" t="s">
        <v>15</v>
      </c>
      <c r="E894" t="s">
        <v>16</v>
      </c>
      <c r="F894" s="22" t="s">
        <v>1810</v>
      </c>
      <c r="G894">
        <v>10006</v>
      </c>
      <c r="H894" t="s">
        <v>344</v>
      </c>
      <c r="I894" s="17" t="s">
        <v>1811</v>
      </c>
      <c r="J894" t="s">
        <v>31</v>
      </c>
      <c r="K894" s="2" t="s">
        <v>20</v>
      </c>
      <c r="L894" t="s">
        <v>21</v>
      </c>
      <c r="M894" t="s">
        <v>22</v>
      </c>
    </row>
    <row r="895" spans="1:13">
      <c r="A895">
        <f>SUM(A894,1)</f>
        <v>2237</v>
      </c>
      <c r="B895" s="17" t="s">
        <v>1812</v>
      </c>
      <c r="C895" s="17" t="s">
        <v>1812</v>
      </c>
      <c r="D895" s="17" t="s">
        <v>15</v>
      </c>
      <c r="E895" t="s">
        <v>16</v>
      </c>
      <c r="F895" s="22" t="s">
        <v>2355</v>
      </c>
      <c r="G895">
        <v>10006</v>
      </c>
      <c r="H895" t="s">
        <v>344</v>
      </c>
      <c r="I895" s="17" t="s">
        <v>1813</v>
      </c>
      <c r="J895" t="s">
        <v>31</v>
      </c>
      <c r="K895" s="2" t="s">
        <v>20</v>
      </c>
      <c r="L895" t="s">
        <v>21</v>
      </c>
      <c r="M895" t="s">
        <v>22</v>
      </c>
    </row>
    <row r="896" spans="1:13">
      <c r="A896">
        <f>SUM(A895,1)</f>
        <v>2238</v>
      </c>
      <c r="B896" s="17" t="s">
        <v>1815</v>
      </c>
      <c r="C896" s="17" t="s">
        <v>1815</v>
      </c>
      <c r="D896" s="17" t="s">
        <v>15</v>
      </c>
      <c r="E896" t="s">
        <v>16</v>
      </c>
      <c r="F896" s="22" t="s">
        <v>2356</v>
      </c>
      <c r="G896">
        <v>10006</v>
      </c>
      <c r="H896" t="s">
        <v>344</v>
      </c>
      <c r="I896" s="17" t="s">
        <v>1817</v>
      </c>
      <c r="J896" t="s">
        <v>31</v>
      </c>
      <c r="K896" s="2" t="s">
        <v>20</v>
      </c>
      <c r="L896" t="s">
        <v>21</v>
      </c>
      <c r="M896" t="s">
        <v>22</v>
      </c>
    </row>
    <row r="897" spans="1:13">
      <c r="A897">
        <f>SUM(A896,1)</f>
        <v>2239</v>
      </c>
      <c r="B897" s="17" t="s">
        <v>1826</v>
      </c>
      <c r="C897" s="17" t="s">
        <v>1826</v>
      </c>
      <c r="D897" s="17" t="s">
        <v>15</v>
      </c>
      <c r="E897" t="s">
        <v>16</v>
      </c>
      <c r="F897" s="22" t="s">
        <v>2357</v>
      </c>
      <c r="G897">
        <v>10006</v>
      </c>
      <c r="H897" t="s">
        <v>344</v>
      </c>
      <c r="I897" s="17" t="s">
        <v>1827</v>
      </c>
      <c r="J897" t="s">
        <v>31</v>
      </c>
      <c r="K897" s="2" t="s">
        <v>20</v>
      </c>
      <c r="L897" t="s">
        <v>21</v>
      </c>
      <c r="M897" t="s">
        <v>22</v>
      </c>
    </row>
    <row r="898" spans="1:13">
      <c r="A898">
        <f>SUM(A897,1)</f>
        <v>2240</v>
      </c>
      <c r="B898" s="17" t="s">
        <v>1828</v>
      </c>
      <c r="C898" s="17" t="s">
        <v>1828</v>
      </c>
      <c r="D898" s="17" t="s">
        <v>15</v>
      </c>
      <c r="E898" t="s">
        <v>16</v>
      </c>
      <c r="F898" s="22" t="s">
        <v>2358</v>
      </c>
      <c r="G898">
        <v>10006</v>
      </c>
      <c r="H898" t="s">
        <v>344</v>
      </c>
      <c r="I898" s="17" t="s">
        <v>1829</v>
      </c>
      <c r="J898" t="s">
        <v>31</v>
      </c>
      <c r="K898" s="2" t="s">
        <v>20</v>
      </c>
      <c r="L898" t="s">
        <v>21</v>
      </c>
      <c r="M898" t="s">
        <v>22</v>
      </c>
    </row>
    <row r="899" spans="1:13">
      <c r="A899">
        <f>SUM(A898,1)</f>
        <v>2241</v>
      </c>
      <c r="B899" s="17" t="s">
        <v>1830</v>
      </c>
      <c r="C899" s="17" t="s">
        <v>1830</v>
      </c>
      <c r="D899" s="17" t="s">
        <v>15</v>
      </c>
      <c r="E899" t="s">
        <v>16</v>
      </c>
      <c r="F899" s="22" t="s">
        <v>2357</v>
      </c>
      <c r="G899">
        <v>10006</v>
      </c>
      <c r="H899" t="s">
        <v>344</v>
      </c>
      <c r="I899" s="17" t="s">
        <v>1831</v>
      </c>
      <c r="J899" t="s">
        <v>31</v>
      </c>
      <c r="K899" s="2" t="s">
        <v>20</v>
      </c>
      <c r="L899" t="s">
        <v>21</v>
      </c>
      <c r="M899" t="s">
        <v>22</v>
      </c>
    </row>
    <row r="900" spans="1:13">
      <c r="A900">
        <f>SUM(A899,1)</f>
        <v>2242</v>
      </c>
      <c r="B900" s="17" t="s">
        <v>1833</v>
      </c>
      <c r="C900" s="17" t="s">
        <v>1833</v>
      </c>
      <c r="D900" s="17" t="s">
        <v>15</v>
      </c>
      <c r="E900" t="s">
        <v>16</v>
      </c>
      <c r="F900" s="22" t="s">
        <v>2359</v>
      </c>
      <c r="G900">
        <v>10006</v>
      </c>
      <c r="H900" t="s">
        <v>344</v>
      </c>
      <c r="I900" s="17" t="s">
        <v>1834</v>
      </c>
      <c r="J900" t="s">
        <v>31</v>
      </c>
      <c r="K900" s="2" t="s">
        <v>20</v>
      </c>
      <c r="L900" t="s">
        <v>21</v>
      </c>
      <c r="M900" t="s">
        <v>22</v>
      </c>
    </row>
    <row r="901" spans="1:13">
      <c r="A901">
        <f>SUM(A900,1)</f>
        <v>2243</v>
      </c>
      <c r="B901" s="17" t="s">
        <v>1835</v>
      </c>
      <c r="C901" s="17" t="s">
        <v>1835</v>
      </c>
      <c r="D901" s="17" t="s">
        <v>15</v>
      </c>
      <c r="E901" t="s">
        <v>16</v>
      </c>
      <c r="F901" s="22" t="s">
        <v>2360</v>
      </c>
      <c r="G901">
        <v>10006</v>
      </c>
      <c r="H901" t="s">
        <v>344</v>
      </c>
      <c r="I901" s="17" t="s">
        <v>1836</v>
      </c>
      <c r="J901" t="s">
        <v>31</v>
      </c>
      <c r="K901" s="2" t="s">
        <v>20</v>
      </c>
      <c r="L901" t="s">
        <v>21</v>
      </c>
      <c r="M901" t="s">
        <v>22</v>
      </c>
    </row>
    <row r="902" spans="1:13">
      <c r="A902">
        <f>SUM(A901,1)</f>
        <v>2244</v>
      </c>
      <c r="B902" s="17" t="s">
        <v>1839</v>
      </c>
      <c r="C902" s="17" t="s">
        <v>1839</v>
      </c>
      <c r="D902" s="17" t="s">
        <v>15</v>
      </c>
      <c r="E902" t="s">
        <v>16</v>
      </c>
      <c r="F902" s="22" t="s">
        <v>2325</v>
      </c>
      <c r="G902">
        <v>10006</v>
      </c>
      <c r="H902" t="s">
        <v>344</v>
      </c>
      <c r="I902" s="17" t="s">
        <v>1840</v>
      </c>
      <c r="J902" t="s">
        <v>31</v>
      </c>
      <c r="K902" s="2" t="s">
        <v>20</v>
      </c>
      <c r="L902" t="s">
        <v>21</v>
      </c>
      <c r="M902" t="s">
        <v>22</v>
      </c>
    </row>
    <row r="903" spans="1:13">
      <c r="A903">
        <f>SUM(A902,1)</f>
        <v>2245</v>
      </c>
      <c r="B903" s="17" t="s">
        <v>1841</v>
      </c>
      <c r="C903" s="17" t="s">
        <v>1841</v>
      </c>
      <c r="D903" s="17" t="s">
        <v>15</v>
      </c>
      <c r="E903" t="s">
        <v>16</v>
      </c>
      <c r="F903" s="22" t="s">
        <v>2325</v>
      </c>
      <c r="G903">
        <v>10006</v>
      </c>
      <c r="H903" t="s">
        <v>344</v>
      </c>
      <c r="I903" s="17" t="s">
        <v>1842</v>
      </c>
      <c r="J903" t="s">
        <v>31</v>
      </c>
      <c r="K903" s="2" t="s">
        <v>20</v>
      </c>
      <c r="L903" t="s">
        <v>21</v>
      </c>
      <c r="M903" t="s">
        <v>22</v>
      </c>
    </row>
    <row r="904" spans="1:13">
      <c r="A904">
        <f>SUM(A903,1)</f>
        <v>2246</v>
      </c>
      <c r="B904" s="17" t="s">
        <v>1843</v>
      </c>
      <c r="C904" s="17" t="s">
        <v>1843</v>
      </c>
      <c r="D904" s="17" t="s">
        <v>15</v>
      </c>
      <c r="E904" t="s">
        <v>16</v>
      </c>
      <c r="F904" s="22" t="s">
        <v>2325</v>
      </c>
      <c r="G904">
        <v>10006</v>
      </c>
      <c r="H904" t="s">
        <v>344</v>
      </c>
      <c r="I904" s="17" t="s">
        <v>1844</v>
      </c>
      <c r="J904" t="s">
        <v>31</v>
      </c>
      <c r="K904" s="2" t="s">
        <v>20</v>
      </c>
      <c r="L904" t="s">
        <v>21</v>
      </c>
      <c r="M904" t="s">
        <v>22</v>
      </c>
    </row>
    <row r="905" spans="1:13">
      <c r="A905">
        <f>SUM(A904,1)</f>
        <v>2247</v>
      </c>
      <c r="B905" s="17" t="s">
        <v>1845</v>
      </c>
      <c r="C905" s="17" t="s">
        <v>1845</v>
      </c>
      <c r="D905" s="17" t="s">
        <v>15</v>
      </c>
      <c r="E905" t="s">
        <v>16</v>
      </c>
      <c r="F905" s="22" t="s">
        <v>2326</v>
      </c>
      <c r="G905">
        <v>10006</v>
      </c>
      <c r="H905" t="s">
        <v>344</v>
      </c>
      <c r="I905" s="17" t="s">
        <v>1846</v>
      </c>
      <c r="J905" t="s">
        <v>31</v>
      </c>
      <c r="K905" s="2" t="s">
        <v>20</v>
      </c>
      <c r="L905" t="s">
        <v>21</v>
      </c>
      <c r="M905" t="s">
        <v>22</v>
      </c>
    </row>
    <row r="906" spans="1:13">
      <c r="A906">
        <f>SUM(A905,1)</f>
        <v>2248</v>
      </c>
      <c r="B906" s="17" t="s">
        <v>1847</v>
      </c>
      <c r="C906" s="17" t="s">
        <v>1847</v>
      </c>
      <c r="D906" s="17" t="s">
        <v>15</v>
      </c>
      <c r="E906" t="s">
        <v>16</v>
      </c>
      <c r="F906" s="22" t="s">
        <v>2327</v>
      </c>
      <c r="G906">
        <v>10006</v>
      </c>
      <c r="H906" t="s">
        <v>344</v>
      </c>
      <c r="I906" s="17" t="s">
        <v>1848</v>
      </c>
      <c r="J906" t="s">
        <v>31</v>
      </c>
      <c r="K906" s="2" t="s">
        <v>20</v>
      </c>
      <c r="L906" t="s">
        <v>21</v>
      </c>
      <c r="M906" t="s">
        <v>22</v>
      </c>
    </row>
    <row r="907" spans="1:13">
      <c r="A907">
        <f>SUM(A906,1)</f>
        <v>2249</v>
      </c>
      <c r="B907" s="17" t="s">
        <v>1849</v>
      </c>
      <c r="C907" s="17" t="s">
        <v>1849</v>
      </c>
      <c r="D907" s="17" t="s">
        <v>15</v>
      </c>
      <c r="E907" t="s">
        <v>16</v>
      </c>
      <c r="F907" s="22" t="s">
        <v>2328</v>
      </c>
      <c r="G907">
        <v>10006</v>
      </c>
      <c r="H907" t="s">
        <v>344</v>
      </c>
      <c r="I907" s="17" t="s">
        <v>1850</v>
      </c>
      <c r="J907" t="s">
        <v>31</v>
      </c>
      <c r="K907" s="2" t="s">
        <v>20</v>
      </c>
      <c r="L907" t="s">
        <v>21</v>
      </c>
      <c r="M907" t="s">
        <v>22</v>
      </c>
    </row>
    <row r="908" spans="1:13">
      <c r="A908">
        <f>SUM(A907,1)</f>
        <v>2250</v>
      </c>
      <c r="B908" s="17" t="s">
        <v>1851</v>
      </c>
      <c r="C908" s="17" t="s">
        <v>1851</v>
      </c>
      <c r="D908" s="17" t="s">
        <v>15</v>
      </c>
      <c r="E908" t="s">
        <v>16</v>
      </c>
      <c r="F908" s="22" t="s">
        <v>2326</v>
      </c>
      <c r="G908">
        <v>10006</v>
      </c>
      <c r="H908" t="s">
        <v>344</v>
      </c>
      <c r="I908" s="17" t="s">
        <v>1852</v>
      </c>
      <c r="J908" t="s">
        <v>31</v>
      </c>
      <c r="K908" s="2" t="s">
        <v>20</v>
      </c>
      <c r="L908" t="s">
        <v>21</v>
      </c>
      <c r="M908" t="s">
        <v>22</v>
      </c>
    </row>
    <row r="909" spans="1:13">
      <c r="A909">
        <f>SUM(A908,1)</f>
        <v>2251</v>
      </c>
      <c r="B909" s="17" t="s">
        <v>1853</v>
      </c>
      <c r="C909" s="17" t="s">
        <v>1853</v>
      </c>
      <c r="D909" s="17" t="s">
        <v>15</v>
      </c>
      <c r="E909" t="s">
        <v>16</v>
      </c>
      <c r="F909" s="22" t="s">
        <v>2327</v>
      </c>
      <c r="G909">
        <v>10006</v>
      </c>
      <c r="H909" t="s">
        <v>344</v>
      </c>
      <c r="I909" s="17" t="s">
        <v>1854</v>
      </c>
      <c r="J909" t="s">
        <v>31</v>
      </c>
      <c r="K909" s="2" t="s">
        <v>20</v>
      </c>
      <c r="L909" t="s">
        <v>21</v>
      </c>
      <c r="M909" t="s">
        <v>22</v>
      </c>
    </row>
    <row r="910" spans="1:13">
      <c r="A910">
        <f>SUM(A909,1)</f>
        <v>2252</v>
      </c>
      <c r="B910" s="17" t="s">
        <v>1855</v>
      </c>
      <c r="C910" s="17" t="s">
        <v>1855</v>
      </c>
      <c r="D910" s="17" t="s">
        <v>15</v>
      </c>
      <c r="E910" t="s">
        <v>16</v>
      </c>
      <c r="F910" s="22" t="s">
        <v>2328</v>
      </c>
      <c r="G910">
        <v>10006</v>
      </c>
      <c r="H910" t="s">
        <v>344</v>
      </c>
      <c r="I910" s="17" t="s">
        <v>1856</v>
      </c>
      <c r="J910" t="s">
        <v>31</v>
      </c>
      <c r="K910" s="2" t="s">
        <v>20</v>
      </c>
      <c r="L910" t="s">
        <v>21</v>
      </c>
      <c r="M910" t="s">
        <v>22</v>
      </c>
    </row>
    <row r="911" spans="1:13">
      <c r="A911">
        <f>SUM(A910,1)</f>
        <v>2253</v>
      </c>
      <c r="B911" s="17" t="s">
        <v>2110</v>
      </c>
      <c r="C911" s="17" t="s">
        <v>2110</v>
      </c>
      <c r="D911" s="17" t="s">
        <v>15</v>
      </c>
      <c r="E911" t="s">
        <v>16</v>
      </c>
      <c r="F911" s="22" t="s">
        <v>2111</v>
      </c>
      <c r="G911">
        <v>10006</v>
      </c>
      <c r="H911" t="s">
        <v>344</v>
      </c>
      <c r="I911" s="17" t="s">
        <v>2112</v>
      </c>
      <c r="J911" t="s">
        <v>31</v>
      </c>
      <c r="K911" s="2" t="s">
        <v>20</v>
      </c>
      <c r="L911" t="s">
        <v>21</v>
      </c>
      <c r="M911" t="s">
        <v>22</v>
      </c>
    </row>
    <row r="912" spans="1:13">
      <c r="A912">
        <f>SUM(A911,1)</f>
        <v>2254</v>
      </c>
      <c r="B912" s="17" t="s">
        <v>2113</v>
      </c>
      <c r="C912" s="17" t="s">
        <v>2113</v>
      </c>
      <c r="D912" s="17" t="s">
        <v>15</v>
      </c>
      <c r="E912" t="s">
        <v>16</v>
      </c>
      <c r="F912" s="22" t="s">
        <v>2361</v>
      </c>
      <c r="G912">
        <v>10006</v>
      </c>
      <c r="H912" t="s">
        <v>344</v>
      </c>
      <c r="I912" s="17" t="s">
        <v>2115</v>
      </c>
      <c r="J912" t="s">
        <v>31</v>
      </c>
      <c r="K912" s="2" t="s">
        <v>20</v>
      </c>
      <c r="L912" t="s">
        <v>21</v>
      </c>
      <c r="M912" t="s">
        <v>22</v>
      </c>
    </row>
    <row r="913" spans="1:13">
      <c r="A913">
        <f>SUM(A912,1)</f>
        <v>2255</v>
      </c>
      <c r="B913" s="17" t="s">
        <v>2116</v>
      </c>
      <c r="C913" s="17" t="s">
        <v>2116</v>
      </c>
      <c r="D913" s="17" t="s">
        <v>15</v>
      </c>
      <c r="E913" t="s">
        <v>16</v>
      </c>
      <c r="F913" s="22" t="s">
        <v>2362</v>
      </c>
      <c r="G913">
        <v>10006</v>
      </c>
      <c r="H913" t="s">
        <v>344</v>
      </c>
      <c r="I913" s="17" t="s">
        <v>2117</v>
      </c>
      <c r="J913" t="s">
        <v>31</v>
      </c>
      <c r="K913" s="2" t="s">
        <v>20</v>
      </c>
      <c r="L913" t="s">
        <v>21</v>
      </c>
      <c r="M913" t="s">
        <v>22</v>
      </c>
    </row>
    <row r="914" spans="1:13">
      <c r="A914">
        <f>SUM(A913,1)</f>
        <v>2256</v>
      </c>
      <c r="B914" s="17" t="s">
        <v>2118</v>
      </c>
      <c r="C914" s="17" t="s">
        <v>2118</v>
      </c>
      <c r="D914" s="17" t="s">
        <v>15</v>
      </c>
      <c r="E914" t="s">
        <v>16</v>
      </c>
      <c r="F914" s="22" t="s">
        <v>2363</v>
      </c>
      <c r="G914">
        <v>10006</v>
      </c>
      <c r="H914" t="s">
        <v>344</v>
      </c>
      <c r="I914" s="17" t="s">
        <v>2120</v>
      </c>
      <c r="J914" t="s">
        <v>31</v>
      </c>
      <c r="K914" s="2" t="s">
        <v>20</v>
      </c>
      <c r="L914" t="s">
        <v>21</v>
      </c>
      <c r="M914" t="s">
        <v>22</v>
      </c>
    </row>
    <row r="915" spans="1:13">
      <c r="A915">
        <f>SUM(A914,1)</f>
        <v>2257</v>
      </c>
      <c r="B915" s="17" t="s">
        <v>2121</v>
      </c>
      <c r="C915" s="17" t="s">
        <v>2121</v>
      </c>
      <c r="D915" s="17" t="s">
        <v>15</v>
      </c>
      <c r="E915" t="s">
        <v>16</v>
      </c>
      <c r="F915" s="22" t="s">
        <v>2122</v>
      </c>
      <c r="G915">
        <v>10006</v>
      </c>
      <c r="H915" t="s">
        <v>344</v>
      </c>
      <c r="I915" s="17" t="s">
        <v>2123</v>
      </c>
      <c r="J915" t="s">
        <v>31</v>
      </c>
      <c r="K915" s="2" t="s">
        <v>20</v>
      </c>
      <c r="L915" t="s">
        <v>21</v>
      </c>
      <c r="M915" t="s">
        <v>22</v>
      </c>
    </row>
    <row r="916" spans="1:13">
      <c r="A916">
        <f>SUM(A915,1)</f>
        <v>2258</v>
      </c>
      <c r="B916" s="17" t="s">
        <v>2124</v>
      </c>
      <c r="C916" s="17" t="s">
        <v>2124</v>
      </c>
      <c r="D916" s="17" t="s">
        <v>15</v>
      </c>
      <c r="E916" t="s">
        <v>16</v>
      </c>
      <c r="F916" s="22" t="s">
        <v>2364</v>
      </c>
      <c r="G916">
        <v>10006</v>
      </c>
      <c r="H916" t="s">
        <v>344</v>
      </c>
      <c r="I916" s="17" t="s">
        <v>2126</v>
      </c>
      <c r="J916" t="s">
        <v>31</v>
      </c>
      <c r="K916" s="2" t="s">
        <v>20</v>
      </c>
      <c r="L916" t="s">
        <v>21</v>
      </c>
      <c r="M916" t="s">
        <v>22</v>
      </c>
    </row>
    <row r="917" spans="1:13">
      <c r="A917">
        <f>SUM(A916,1)</f>
        <v>2259</v>
      </c>
      <c r="B917" s="17" t="s">
        <v>2127</v>
      </c>
      <c r="C917" s="17" t="s">
        <v>2127</v>
      </c>
      <c r="D917" s="17" t="s">
        <v>15</v>
      </c>
      <c r="E917" t="s">
        <v>16</v>
      </c>
      <c r="F917" s="22" t="s">
        <v>2365</v>
      </c>
      <c r="G917">
        <v>10006</v>
      </c>
      <c r="H917" t="s">
        <v>344</v>
      </c>
      <c r="I917" s="17" t="s">
        <v>2129</v>
      </c>
      <c r="J917" t="s">
        <v>31</v>
      </c>
      <c r="K917" s="2" t="s">
        <v>20</v>
      </c>
      <c r="L917" t="s">
        <v>21</v>
      </c>
      <c r="M917" t="s">
        <v>22</v>
      </c>
    </row>
    <row r="918" spans="1:13">
      <c r="A918">
        <f>SUM(A917,1)</f>
        <v>2260</v>
      </c>
      <c r="B918" s="17" t="s">
        <v>2130</v>
      </c>
      <c r="C918" s="17" t="s">
        <v>2130</v>
      </c>
      <c r="D918" s="17" t="s">
        <v>15</v>
      </c>
      <c r="E918" t="s">
        <v>16</v>
      </c>
      <c r="F918" s="22" t="s">
        <v>2366</v>
      </c>
      <c r="G918">
        <v>10006</v>
      </c>
      <c r="H918" t="s">
        <v>344</v>
      </c>
      <c r="I918" s="17" t="s">
        <v>2132</v>
      </c>
      <c r="J918" t="s">
        <v>31</v>
      </c>
      <c r="K918" s="2" t="s">
        <v>20</v>
      </c>
      <c r="L918" t="s">
        <v>21</v>
      </c>
      <c r="M918" t="s">
        <v>22</v>
      </c>
    </row>
    <row r="919" spans="1:13">
      <c r="A919">
        <f>SUM(A918,1)</f>
        <v>2261</v>
      </c>
      <c r="B919" s="17" t="s">
        <v>2133</v>
      </c>
      <c r="C919" s="17" t="s">
        <v>2133</v>
      </c>
      <c r="D919" s="17" t="s">
        <v>15</v>
      </c>
      <c r="E919" t="s">
        <v>16</v>
      </c>
      <c r="F919" s="22" t="s">
        <v>2367</v>
      </c>
      <c r="G919">
        <v>10006</v>
      </c>
      <c r="H919" t="s">
        <v>344</v>
      </c>
      <c r="I919" s="17" t="s">
        <v>2135</v>
      </c>
      <c r="J919" t="s">
        <v>31</v>
      </c>
      <c r="K919" s="2" t="s">
        <v>20</v>
      </c>
      <c r="L919" t="s">
        <v>21</v>
      </c>
      <c r="M919" t="s">
        <v>22</v>
      </c>
    </row>
    <row r="920" spans="1:13">
      <c r="A920">
        <f>SUM(A919,1)</f>
        <v>2262</v>
      </c>
      <c r="B920" s="17" t="s">
        <v>2136</v>
      </c>
      <c r="C920" s="17" t="s">
        <v>2136</v>
      </c>
      <c r="D920" s="17" t="s">
        <v>15</v>
      </c>
      <c r="E920" t="s">
        <v>16</v>
      </c>
      <c r="F920" s="22" t="s">
        <v>2368</v>
      </c>
      <c r="G920">
        <v>10006</v>
      </c>
      <c r="H920" t="s">
        <v>344</v>
      </c>
      <c r="I920" s="17" t="s">
        <v>2138</v>
      </c>
      <c r="J920" t="s">
        <v>31</v>
      </c>
      <c r="K920" s="2" t="s">
        <v>20</v>
      </c>
      <c r="L920" t="s">
        <v>21</v>
      </c>
      <c r="M920" t="s">
        <v>22</v>
      </c>
    </row>
    <row r="921" spans="1:13">
      <c r="A921">
        <f>SUM(A920,1)</f>
        <v>2263</v>
      </c>
      <c r="B921" s="17" t="s">
        <v>2139</v>
      </c>
      <c r="C921" s="17" t="s">
        <v>2139</v>
      </c>
      <c r="D921" s="17" t="s">
        <v>15</v>
      </c>
      <c r="E921" t="s">
        <v>16</v>
      </c>
      <c r="F921" s="22" t="s">
        <v>2369</v>
      </c>
      <c r="G921">
        <v>10006</v>
      </c>
      <c r="H921" t="s">
        <v>344</v>
      </c>
      <c r="I921" s="17" t="s">
        <v>2141</v>
      </c>
      <c r="J921" t="s">
        <v>31</v>
      </c>
      <c r="K921" s="2" t="s">
        <v>20</v>
      </c>
      <c r="L921" t="s">
        <v>21</v>
      </c>
      <c r="M921" t="s">
        <v>22</v>
      </c>
    </row>
    <row r="922" spans="1:13">
      <c r="A922">
        <f>SUM(A921,1)</f>
        <v>2264</v>
      </c>
      <c r="B922" s="17" t="s">
        <v>2142</v>
      </c>
      <c r="C922" s="17" t="s">
        <v>2142</v>
      </c>
      <c r="D922" s="17" t="s">
        <v>15</v>
      </c>
      <c r="E922" t="s">
        <v>16</v>
      </c>
      <c r="F922" s="22" t="s">
        <v>2370</v>
      </c>
      <c r="G922">
        <v>10006</v>
      </c>
      <c r="H922" t="s">
        <v>344</v>
      </c>
      <c r="I922" s="17" t="s">
        <v>2143</v>
      </c>
      <c r="J922" t="s">
        <v>31</v>
      </c>
      <c r="K922" s="2" t="s">
        <v>20</v>
      </c>
      <c r="L922" t="s">
        <v>21</v>
      </c>
      <c r="M922" t="s">
        <v>22</v>
      </c>
    </row>
    <row r="923" spans="1:13">
      <c r="A923">
        <f>SUM(A922,1)</f>
        <v>2265</v>
      </c>
      <c r="B923" s="17" t="s">
        <v>2144</v>
      </c>
      <c r="C923" s="17" t="s">
        <v>2144</v>
      </c>
      <c r="D923" s="17" t="s">
        <v>15</v>
      </c>
      <c r="E923" t="s">
        <v>16</v>
      </c>
      <c r="F923" s="22" t="s">
        <v>2371</v>
      </c>
      <c r="G923">
        <v>10006</v>
      </c>
      <c r="H923" t="s">
        <v>344</v>
      </c>
      <c r="I923" s="17" t="s">
        <v>2145</v>
      </c>
      <c r="J923" t="s">
        <v>31</v>
      </c>
      <c r="K923" s="2" t="s">
        <v>20</v>
      </c>
      <c r="L923" t="s">
        <v>21</v>
      </c>
      <c r="M923" t="s">
        <v>22</v>
      </c>
    </row>
    <row r="924" spans="1:13">
      <c r="A924">
        <f>SUM(A923,1)</f>
        <v>2266</v>
      </c>
      <c r="B924" s="17" t="s">
        <v>2146</v>
      </c>
      <c r="C924" s="17" t="s">
        <v>2146</v>
      </c>
      <c r="D924" s="17" t="s">
        <v>15</v>
      </c>
      <c r="E924" t="s">
        <v>16</v>
      </c>
      <c r="F924" s="22" t="s">
        <v>2372</v>
      </c>
      <c r="G924">
        <v>10006</v>
      </c>
      <c r="H924" t="s">
        <v>344</v>
      </c>
      <c r="I924" s="17" t="s">
        <v>2147</v>
      </c>
      <c r="J924" t="s">
        <v>31</v>
      </c>
      <c r="K924" s="2" t="s">
        <v>20</v>
      </c>
      <c r="L924" t="s">
        <v>21</v>
      </c>
      <c r="M924" t="s">
        <v>22</v>
      </c>
    </row>
    <row r="925" spans="1:13">
      <c r="A925">
        <f>SUM(A924,1)</f>
        <v>2267</v>
      </c>
      <c r="B925" s="17" t="s">
        <v>2148</v>
      </c>
      <c r="C925" s="17" t="s">
        <v>2148</v>
      </c>
      <c r="D925" s="17" t="s">
        <v>15</v>
      </c>
      <c r="E925" t="s">
        <v>16</v>
      </c>
      <c r="F925" s="22" t="s">
        <v>2373</v>
      </c>
      <c r="G925">
        <v>10006</v>
      </c>
      <c r="H925" t="s">
        <v>344</v>
      </c>
      <c r="I925" s="17" t="s">
        <v>2149</v>
      </c>
      <c r="J925" t="s">
        <v>31</v>
      </c>
      <c r="K925" s="2" t="s">
        <v>20</v>
      </c>
      <c r="L925" t="s">
        <v>21</v>
      </c>
      <c r="M925" t="s">
        <v>22</v>
      </c>
    </row>
    <row r="926" spans="1:13">
      <c r="A926">
        <f>SUM(A925,1)</f>
        <v>2268</v>
      </c>
      <c r="B926" s="17" t="s">
        <v>2150</v>
      </c>
      <c r="C926" s="17" t="s">
        <v>2150</v>
      </c>
      <c r="D926" s="17" t="s">
        <v>15</v>
      </c>
      <c r="E926" t="s">
        <v>16</v>
      </c>
      <c r="F926" s="22" t="s">
        <v>2374</v>
      </c>
      <c r="G926">
        <v>10006</v>
      </c>
      <c r="H926" t="s">
        <v>344</v>
      </c>
      <c r="I926" s="17" t="s">
        <v>2151</v>
      </c>
      <c r="J926" t="s">
        <v>31</v>
      </c>
      <c r="K926" s="2" t="s">
        <v>20</v>
      </c>
      <c r="L926" t="s">
        <v>21</v>
      </c>
      <c r="M926" t="s">
        <v>22</v>
      </c>
    </row>
    <row r="927" spans="1:13">
      <c r="A927">
        <f>SUM(A926,1)</f>
        <v>2269</v>
      </c>
      <c r="B927" s="17" t="s">
        <v>2152</v>
      </c>
      <c r="C927" s="17" t="s">
        <v>2152</v>
      </c>
      <c r="D927" s="17" t="s">
        <v>15</v>
      </c>
      <c r="E927" t="s">
        <v>16</v>
      </c>
      <c r="F927" s="22" t="s">
        <v>2375</v>
      </c>
      <c r="G927">
        <v>10006</v>
      </c>
      <c r="H927" t="s">
        <v>344</v>
      </c>
      <c r="I927" s="17" t="s">
        <v>2153</v>
      </c>
      <c r="J927" t="s">
        <v>31</v>
      </c>
      <c r="K927" s="2" t="s">
        <v>20</v>
      </c>
      <c r="L927" t="s">
        <v>21</v>
      </c>
      <c r="M927" t="s">
        <v>22</v>
      </c>
    </row>
    <row r="928" spans="1:13">
      <c r="A928">
        <f>SUM(A927,1)</f>
        <v>2270</v>
      </c>
      <c r="B928" s="17" t="s">
        <v>2154</v>
      </c>
      <c r="C928" s="17" t="s">
        <v>2154</v>
      </c>
      <c r="D928" s="17" t="s">
        <v>15</v>
      </c>
      <c r="E928" t="s">
        <v>16</v>
      </c>
      <c r="F928" s="22" t="s">
        <v>2376</v>
      </c>
      <c r="G928">
        <v>10006</v>
      </c>
      <c r="H928" t="s">
        <v>344</v>
      </c>
      <c r="I928" s="17" t="s">
        <v>2155</v>
      </c>
      <c r="J928" t="s">
        <v>31</v>
      </c>
      <c r="K928" s="2" t="s">
        <v>20</v>
      </c>
      <c r="L928" t="s">
        <v>21</v>
      </c>
      <c r="M928" t="s">
        <v>22</v>
      </c>
    </row>
    <row r="929" spans="1:13">
      <c r="A929">
        <f>SUM(A928,1)</f>
        <v>2271</v>
      </c>
      <c r="B929" s="17" t="s">
        <v>2156</v>
      </c>
      <c r="C929" s="17" t="s">
        <v>2156</v>
      </c>
      <c r="D929" s="17" t="s">
        <v>15</v>
      </c>
      <c r="E929" t="s">
        <v>16</v>
      </c>
      <c r="F929" s="22" t="s">
        <v>2377</v>
      </c>
      <c r="G929">
        <v>10006</v>
      </c>
      <c r="H929" t="s">
        <v>344</v>
      </c>
      <c r="I929" s="17" t="s">
        <v>2157</v>
      </c>
      <c r="J929" t="s">
        <v>31</v>
      </c>
      <c r="K929" s="2" t="s">
        <v>20</v>
      </c>
      <c r="L929" t="s">
        <v>21</v>
      </c>
      <c r="M929" t="s">
        <v>22</v>
      </c>
    </row>
    <row r="930" spans="1:13">
      <c r="A930">
        <f>SUM(A929,1)</f>
        <v>2272</v>
      </c>
      <c r="B930" s="17" t="s">
        <v>2158</v>
      </c>
      <c r="C930" s="17" t="s">
        <v>2158</v>
      </c>
      <c r="D930" s="17" t="s">
        <v>15</v>
      </c>
      <c r="E930" t="s">
        <v>16</v>
      </c>
      <c r="F930" s="22" t="s">
        <v>2378</v>
      </c>
      <c r="G930">
        <v>10006</v>
      </c>
      <c r="H930" t="s">
        <v>344</v>
      </c>
      <c r="I930" s="17" t="s">
        <v>2159</v>
      </c>
      <c r="J930" t="s">
        <v>31</v>
      </c>
      <c r="K930" s="2" t="s">
        <v>20</v>
      </c>
      <c r="L930" t="s">
        <v>21</v>
      </c>
      <c r="M930" t="s">
        <v>22</v>
      </c>
    </row>
    <row r="931" spans="1:13">
      <c r="A931">
        <f>SUM(A930,1)</f>
        <v>2273</v>
      </c>
      <c r="B931" s="17" t="s">
        <v>2160</v>
      </c>
      <c r="C931" s="17" t="s">
        <v>2160</v>
      </c>
      <c r="D931" s="17" t="s">
        <v>15</v>
      </c>
      <c r="E931" t="s">
        <v>16</v>
      </c>
      <c r="F931" s="22" t="s">
        <v>2379</v>
      </c>
      <c r="G931">
        <v>10006</v>
      </c>
      <c r="H931" t="s">
        <v>344</v>
      </c>
      <c r="I931" s="17" t="s">
        <v>2161</v>
      </c>
      <c r="J931" t="s">
        <v>31</v>
      </c>
      <c r="K931" s="2" t="s">
        <v>20</v>
      </c>
      <c r="L931" t="s">
        <v>21</v>
      </c>
      <c r="M931" t="s">
        <v>22</v>
      </c>
    </row>
    <row r="932" spans="1:13">
      <c r="A932">
        <f>SUM(A931,1)</f>
        <v>2274</v>
      </c>
      <c r="B932" s="17" t="s">
        <v>2162</v>
      </c>
      <c r="C932" s="17" t="s">
        <v>2162</v>
      </c>
      <c r="D932" s="17" t="s">
        <v>15</v>
      </c>
      <c r="E932" t="s">
        <v>16</v>
      </c>
      <c r="F932" s="22" t="s">
        <v>2380</v>
      </c>
      <c r="G932">
        <v>10006</v>
      </c>
      <c r="H932" t="s">
        <v>344</v>
      </c>
      <c r="I932" s="17" t="s">
        <v>2163</v>
      </c>
      <c r="J932" t="s">
        <v>31</v>
      </c>
      <c r="K932" s="2" t="s">
        <v>20</v>
      </c>
      <c r="L932" t="s">
        <v>21</v>
      </c>
      <c r="M932" t="s">
        <v>22</v>
      </c>
    </row>
    <row r="933" spans="1:13">
      <c r="A933">
        <f>SUM(A932,1)</f>
        <v>2275</v>
      </c>
      <c r="B933" s="17" t="s">
        <v>2164</v>
      </c>
      <c r="C933" s="17" t="s">
        <v>2164</v>
      </c>
      <c r="D933" s="17" t="s">
        <v>15</v>
      </c>
      <c r="E933" t="s">
        <v>16</v>
      </c>
      <c r="F933" s="22" t="s">
        <v>2381</v>
      </c>
      <c r="G933">
        <v>10006</v>
      </c>
      <c r="H933" t="s">
        <v>344</v>
      </c>
      <c r="I933" s="17" t="s">
        <v>2165</v>
      </c>
      <c r="J933" t="s">
        <v>31</v>
      </c>
      <c r="K933" s="2" t="s">
        <v>20</v>
      </c>
      <c r="L933" t="s">
        <v>21</v>
      </c>
      <c r="M933" t="s">
        <v>22</v>
      </c>
    </row>
    <row r="934" spans="1:13">
      <c r="A934">
        <f>SUM(A933,1)</f>
        <v>2276</v>
      </c>
      <c r="B934" s="17" t="s">
        <v>2166</v>
      </c>
      <c r="C934" s="17" t="s">
        <v>2166</v>
      </c>
      <c r="D934" s="17" t="s">
        <v>15</v>
      </c>
      <c r="E934" t="s">
        <v>16</v>
      </c>
      <c r="F934" s="22" t="s">
        <v>2382</v>
      </c>
      <c r="G934">
        <v>10006</v>
      </c>
      <c r="H934" t="s">
        <v>344</v>
      </c>
      <c r="I934" s="17" t="s">
        <v>2167</v>
      </c>
      <c r="J934" t="s">
        <v>31</v>
      </c>
      <c r="K934" s="2" t="s">
        <v>20</v>
      </c>
      <c r="L934" t="s">
        <v>21</v>
      </c>
      <c r="M934" t="s">
        <v>22</v>
      </c>
    </row>
    <row r="935" spans="1:13">
      <c r="A935">
        <f>SUM(A934,1)</f>
        <v>2277</v>
      </c>
      <c r="B935" s="17" t="s">
        <v>2168</v>
      </c>
      <c r="C935" s="17" t="s">
        <v>2168</v>
      </c>
      <c r="D935" s="17" t="s">
        <v>15</v>
      </c>
      <c r="E935" t="s">
        <v>16</v>
      </c>
      <c r="F935" s="22" t="s">
        <v>2383</v>
      </c>
      <c r="G935">
        <v>10006</v>
      </c>
      <c r="H935" t="s">
        <v>344</v>
      </c>
      <c r="I935" s="17" t="s">
        <v>2169</v>
      </c>
      <c r="J935" t="s">
        <v>31</v>
      </c>
      <c r="K935" s="2" t="s">
        <v>20</v>
      </c>
      <c r="L935" t="s">
        <v>21</v>
      </c>
      <c r="M935" t="s">
        <v>22</v>
      </c>
    </row>
    <row r="936" spans="1:13">
      <c r="A936">
        <f>SUM(A935,1)</f>
        <v>2278</v>
      </c>
      <c r="B936" s="17" t="s">
        <v>2170</v>
      </c>
      <c r="C936" s="17" t="s">
        <v>2170</v>
      </c>
      <c r="D936" s="17" t="s">
        <v>15</v>
      </c>
      <c r="E936" t="s">
        <v>16</v>
      </c>
      <c r="F936" s="22" t="s">
        <v>2384</v>
      </c>
      <c r="G936">
        <v>10006</v>
      </c>
      <c r="H936" t="s">
        <v>344</v>
      </c>
      <c r="I936" s="17" t="s">
        <v>2171</v>
      </c>
      <c r="J936" t="s">
        <v>31</v>
      </c>
      <c r="K936" s="2" t="s">
        <v>20</v>
      </c>
      <c r="L936" t="s">
        <v>21</v>
      </c>
      <c r="M936" t="s">
        <v>22</v>
      </c>
    </row>
    <row r="937" spans="1:13">
      <c r="A937">
        <f>SUM(A936,1)</f>
        <v>2279</v>
      </c>
      <c r="B937" s="17" t="s">
        <v>2172</v>
      </c>
      <c r="C937" s="17" t="s">
        <v>2172</v>
      </c>
      <c r="D937" s="17" t="s">
        <v>15</v>
      </c>
      <c r="E937" t="s">
        <v>16</v>
      </c>
      <c r="F937" s="22" t="s">
        <v>2385</v>
      </c>
      <c r="G937">
        <v>10006</v>
      </c>
      <c r="H937" t="s">
        <v>344</v>
      </c>
      <c r="I937" s="17" t="s">
        <v>2173</v>
      </c>
      <c r="J937" t="s">
        <v>31</v>
      </c>
      <c r="K937" s="2" t="s">
        <v>20</v>
      </c>
      <c r="L937" t="s">
        <v>21</v>
      </c>
      <c r="M937" t="s">
        <v>22</v>
      </c>
    </row>
    <row r="938" spans="1:13">
      <c r="A938">
        <f>SUM(A937,1)</f>
        <v>2280</v>
      </c>
      <c r="B938" s="17" t="s">
        <v>2174</v>
      </c>
      <c r="C938" s="17" t="s">
        <v>2174</v>
      </c>
      <c r="D938" s="17" t="s">
        <v>15</v>
      </c>
      <c r="E938" t="s">
        <v>16</v>
      </c>
      <c r="F938" s="22" t="s">
        <v>2386</v>
      </c>
      <c r="G938">
        <v>10006</v>
      </c>
      <c r="H938" t="s">
        <v>344</v>
      </c>
      <c r="I938" s="17" t="s">
        <v>2175</v>
      </c>
      <c r="J938" t="s">
        <v>31</v>
      </c>
      <c r="K938" s="2" t="s">
        <v>20</v>
      </c>
      <c r="L938" t="s">
        <v>21</v>
      </c>
      <c r="M938" t="s">
        <v>22</v>
      </c>
    </row>
    <row r="939" spans="1:13">
      <c r="A939">
        <f>SUM(A938,1)</f>
        <v>2281</v>
      </c>
      <c r="B939" s="17" t="s">
        <v>2176</v>
      </c>
      <c r="C939" s="17" t="s">
        <v>2176</v>
      </c>
      <c r="D939" s="17" t="s">
        <v>15</v>
      </c>
      <c r="E939" t="s">
        <v>16</v>
      </c>
      <c r="F939" s="22" t="s">
        <v>2387</v>
      </c>
      <c r="G939">
        <v>10006</v>
      </c>
      <c r="H939" t="s">
        <v>344</v>
      </c>
      <c r="I939" s="17" t="s">
        <v>2177</v>
      </c>
      <c r="J939" t="s">
        <v>31</v>
      </c>
      <c r="K939" s="2" t="s">
        <v>20</v>
      </c>
      <c r="L939" t="s">
        <v>21</v>
      </c>
      <c r="M939" t="s">
        <v>22</v>
      </c>
    </row>
    <row r="940" spans="1:13">
      <c r="A940">
        <f>SUM(A939,1)</f>
        <v>2282</v>
      </c>
      <c r="B940" s="17" t="s">
        <v>2178</v>
      </c>
      <c r="C940" s="17" t="s">
        <v>2178</v>
      </c>
      <c r="D940" s="17" t="s">
        <v>15</v>
      </c>
      <c r="E940" t="s">
        <v>16</v>
      </c>
      <c r="F940" s="22" t="s">
        <v>2388</v>
      </c>
      <c r="G940">
        <v>10006</v>
      </c>
      <c r="H940" t="s">
        <v>344</v>
      </c>
      <c r="I940" s="17" t="s">
        <v>2179</v>
      </c>
      <c r="J940" t="s">
        <v>31</v>
      </c>
      <c r="K940" s="2" t="s">
        <v>20</v>
      </c>
      <c r="L940" t="s">
        <v>21</v>
      </c>
      <c r="M940" t="s">
        <v>22</v>
      </c>
    </row>
    <row r="941" spans="1:13">
      <c r="A941">
        <f>SUM(A940,1)</f>
        <v>2283</v>
      </c>
      <c r="B941" s="17" t="s">
        <v>2180</v>
      </c>
      <c r="C941" s="17" t="s">
        <v>2180</v>
      </c>
      <c r="D941" s="17" t="s">
        <v>15</v>
      </c>
      <c r="E941" t="s">
        <v>16</v>
      </c>
      <c r="F941" s="22" t="s">
        <v>2389</v>
      </c>
      <c r="G941">
        <v>10006</v>
      </c>
      <c r="H941" t="s">
        <v>344</v>
      </c>
      <c r="I941" s="17" t="s">
        <v>2181</v>
      </c>
      <c r="J941" t="s">
        <v>31</v>
      </c>
      <c r="K941" s="2" t="s">
        <v>20</v>
      </c>
      <c r="L941" t="s">
        <v>21</v>
      </c>
      <c r="M941" t="s">
        <v>22</v>
      </c>
    </row>
    <row r="942" spans="1:13">
      <c r="A942">
        <f>SUM(A941,1)</f>
        <v>2284</v>
      </c>
      <c r="B942" s="17" t="s">
        <v>2182</v>
      </c>
      <c r="C942" s="17" t="s">
        <v>2182</v>
      </c>
      <c r="D942" s="17" t="s">
        <v>15</v>
      </c>
      <c r="E942" t="s">
        <v>16</v>
      </c>
      <c r="F942" s="22" t="s">
        <v>2390</v>
      </c>
      <c r="G942">
        <v>10006</v>
      </c>
      <c r="H942" t="s">
        <v>344</v>
      </c>
      <c r="I942" s="17" t="s">
        <v>2183</v>
      </c>
      <c r="J942" t="s">
        <v>31</v>
      </c>
      <c r="K942" s="2" t="s">
        <v>20</v>
      </c>
      <c r="L942" t="s">
        <v>21</v>
      </c>
      <c r="M942" t="s">
        <v>22</v>
      </c>
    </row>
    <row r="943" spans="1:13">
      <c r="A943">
        <f>SUM(A942,1)</f>
        <v>2285</v>
      </c>
      <c r="B943" s="17" t="s">
        <v>2184</v>
      </c>
      <c r="C943" s="17" t="s">
        <v>2184</v>
      </c>
      <c r="D943" s="17" t="s">
        <v>15</v>
      </c>
      <c r="E943" t="s">
        <v>16</v>
      </c>
      <c r="F943" s="22" t="s">
        <v>2391</v>
      </c>
      <c r="G943">
        <v>10006</v>
      </c>
      <c r="H943" t="s">
        <v>344</v>
      </c>
      <c r="I943" s="17" t="s">
        <v>2185</v>
      </c>
      <c r="J943" t="s">
        <v>31</v>
      </c>
      <c r="K943" s="2" t="s">
        <v>20</v>
      </c>
      <c r="L943" t="s">
        <v>21</v>
      </c>
      <c r="M943" t="s">
        <v>22</v>
      </c>
    </row>
    <row r="944" spans="1:13">
      <c r="A944">
        <f>SUM(A943,1)</f>
        <v>2286</v>
      </c>
      <c r="B944" s="17" t="s">
        <v>2186</v>
      </c>
      <c r="C944" s="17" t="s">
        <v>2186</v>
      </c>
      <c r="D944" s="17" t="s">
        <v>15</v>
      </c>
      <c r="E944" t="s">
        <v>16</v>
      </c>
      <c r="F944" s="22" t="s">
        <v>2392</v>
      </c>
      <c r="G944">
        <v>10006</v>
      </c>
      <c r="H944" t="s">
        <v>344</v>
      </c>
      <c r="I944" s="17" t="s">
        <v>2187</v>
      </c>
      <c r="J944" t="s">
        <v>31</v>
      </c>
      <c r="K944" s="2" t="s">
        <v>20</v>
      </c>
      <c r="L944" t="s">
        <v>21</v>
      </c>
      <c r="M944" t="s">
        <v>22</v>
      </c>
    </row>
    <row r="945" spans="1:13">
      <c r="A945">
        <f>SUM(A944,1)</f>
        <v>2287</v>
      </c>
      <c r="B945" s="17" t="s">
        <v>2188</v>
      </c>
      <c r="C945" s="17" t="s">
        <v>2188</v>
      </c>
      <c r="D945" s="17" t="s">
        <v>15</v>
      </c>
      <c r="E945" t="s">
        <v>16</v>
      </c>
      <c r="F945" s="22" t="s">
        <v>2393</v>
      </c>
      <c r="G945">
        <v>10006</v>
      </c>
      <c r="H945" t="s">
        <v>344</v>
      </c>
      <c r="I945" s="17" t="s">
        <v>2189</v>
      </c>
      <c r="J945" t="s">
        <v>31</v>
      </c>
      <c r="K945" s="2" t="s">
        <v>20</v>
      </c>
      <c r="L945" t="s">
        <v>21</v>
      </c>
      <c r="M945" t="s">
        <v>22</v>
      </c>
    </row>
    <row r="946" spans="1:13">
      <c r="A946">
        <f>SUM(A945,1)</f>
        <v>2288</v>
      </c>
      <c r="B946" s="17" t="s">
        <v>2190</v>
      </c>
      <c r="C946" s="17" t="s">
        <v>2190</v>
      </c>
      <c r="D946" s="17" t="s">
        <v>15</v>
      </c>
      <c r="E946" t="s">
        <v>16</v>
      </c>
      <c r="F946" s="22" t="s">
        <v>2394</v>
      </c>
      <c r="G946">
        <v>10006</v>
      </c>
      <c r="H946" t="s">
        <v>344</v>
      </c>
      <c r="I946" s="17" t="s">
        <v>2191</v>
      </c>
      <c r="J946" t="s">
        <v>31</v>
      </c>
      <c r="K946" s="2" t="s">
        <v>20</v>
      </c>
      <c r="L946" t="s">
        <v>21</v>
      </c>
      <c r="M946" t="s">
        <v>22</v>
      </c>
    </row>
    <row r="947" spans="1:13">
      <c r="A947">
        <f>SUM(A946,1)</f>
        <v>2289</v>
      </c>
      <c r="B947" s="17" t="s">
        <v>2192</v>
      </c>
      <c r="C947" s="17" t="s">
        <v>2192</v>
      </c>
      <c r="D947" s="17" t="s">
        <v>15</v>
      </c>
      <c r="E947" t="s">
        <v>16</v>
      </c>
      <c r="F947" s="22" t="s">
        <v>2395</v>
      </c>
      <c r="G947">
        <v>10006</v>
      </c>
      <c r="H947" t="s">
        <v>344</v>
      </c>
      <c r="I947" s="17" t="s">
        <v>2193</v>
      </c>
      <c r="J947" t="s">
        <v>31</v>
      </c>
      <c r="K947" s="2" t="s">
        <v>20</v>
      </c>
      <c r="L947" t="s">
        <v>21</v>
      </c>
      <c r="M947" t="s">
        <v>22</v>
      </c>
    </row>
    <row r="948" spans="1:13">
      <c r="A948">
        <f>SUM(A947,1)</f>
        <v>2290</v>
      </c>
      <c r="B948" s="17" t="s">
        <v>2194</v>
      </c>
      <c r="C948" s="17" t="s">
        <v>2194</v>
      </c>
      <c r="D948" s="17" t="s">
        <v>15</v>
      </c>
      <c r="E948" t="s">
        <v>16</v>
      </c>
      <c r="F948" s="22" t="s">
        <v>2396</v>
      </c>
      <c r="G948">
        <v>10006</v>
      </c>
      <c r="H948" t="s">
        <v>344</v>
      </c>
      <c r="I948" s="17" t="s">
        <v>2195</v>
      </c>
      <c r="J948" t="s">
        <v>31</v>
      </c>
      <c r="K948" s="2" t="s">
        <v>20</v>
      </c>
      <c r="L948" t="s">
        <v>21</v>
      </c>
      <c r="M948" t="s">
        <v>22</v>
      </c>
    </row>
    <row r="949" spans="1:13">
      <c r="A949">
        <f>SUM(A948,1)</f>
        <v>2291</v>
      </c>
      <c r="B949" s="17" t="s">
        <v>2196</v>
      </c>
      <c r="C949" s="17" t="s">
        <v>2196</v>
      </c>
      <c r="D949" s="17" t="s">
        <v>15</v>
      </c>
      <c r="E949" t="s">
        <v>16</v>
      </c>
      <c r="F949" s="22" t="s">
        <v>2397</v>
      </c>
      <c r="G949">
        <v>10006</v>
      </c>
      <c r="H949" t="s">
        <v>344</v>
      </c>
      <c r="I949" s="17" t="s">
        <v>2197</v>
      </c>
      <c r="J949" t="s">
        <v>31</v>
      </c>
      <c r="K949" s="2" t="s">
        <v>20</v>
      </c>
      <c r="L949" t="s">
        <v>21</v>
      </c>
      <c r="M949" t="s">
        <v>22</v>
      </c>
    </row>
    <row r="950" spans="1:13">
      <c r="A950">
        <f>SUM(A949,1)</f>
        <v>2292</v>
      </c>
      <c r="B950" s="17" t="s">
        <v>2198</v>
      </c>
      <c r="C950" s="17" t="s">
        <v>2198</v>
      </c>
      <c r="D950" s="17" t="s">
        <v>15</v>
      </c>
      <c r="E950" t="s">
        <v>16</v>
      </c>
      <c r="F950" s="22" t="s">
        <v>2398</v>
      </c>
      <c r="G950">
        <v>10006</v>
      </c>
      <c r="H950" t="s">
        <v>344</v>
      </c>
      <c r="I950" s="17" t="s">
        <v>2199</v>
      </c>
      <c r="J950" t="s">
        <v>31</v>
      </c>
      <c r="K950" s="2" t="s">
        <v>20</v>
      </c>
      <c r="L950" t="s">
        <v>21</v>
      </c>
      <c r="M950" t="s">
        <v>22</v>
      </c>
    </row>
    <row r="951" spans="1:13">
      <c r="A951">
        <f>SUM(A950,1)</f>
        <v>2293</v>
      </c>
      <c r="B951" s="17" t="s">
        <v>2200</v>
      </c>
      <c r="C951" s="17" t="s">
        <v>2200</v>
      </c>
      <c r="D951" s="17" t="s">
        <v>15</v>
      </c>
      <c r="E951" t="s">
        <v>16</v>
      </c>
      <c r="F951" s="22" t="s">
        <v>2399</v>
      </c>
      <c r="G951">
        <v>10006</v>
      </c>
      <c r="H951" t="s">
        <v>344</v>
      </c>
      <c r="I951" s="17" t="s">
        <v>2201</v>
      </c>
      <c r="J951" t="s">
        <v>31</v>
      </c>
      <c r="K951" s="2" t="s">
        <v>20</v>
      </c>
      <c r="L951" t="s">
        <v>21</v>
      </c>
      <c r="M951" t="s">
        <v>22</v>
      </c>
    </row>
    <row r="952" spans="1:13">
      <c r="A952">
        <f>SUM(A951,1)</f>
        <v>2294</v>
      </c>
      <c r="B952" s="17" t="s">
        <v>2202</v>
      </c>
      <c r="C952" s="17" t="s">
        <v>2202</v>
      </c>
      <c r="D952" s="17" t="s">
        <v>15</v>
      </c>
      <c r="E952" t="s">
        <v>16</v>
      </c>
      <c r="F952" s="22" t="s">
        <v>2400</v>
      </c>
      <c r="G952">
        <v>10006</v>
      </c>
      <c r="H952" t="s">
        <v>344</v>
      </c>
      <c r="I952" s="17" t="s">
        <v>2204</v>
      </c>
      <c r="J952" t="s">
        <v>31</v>
      </c>
      <c r="K952" s="2" t="s">
        <v>20</v>
      </c>
      <c r="L952" t="s">
        <v>21</v>
      </c>
      <c r="M952" t="s">
        <v>22</v>
      </c>
    </row>
    <row r="953" spans="1:13">
      <c r="A953">
        <f>SUM(A952,1)</f>
        <v>2295</v>
      </c>
      <c r="B953" s="17" t="s">
        <v>2205</v>
      </c>
      <c r="C953" s="17" t="s">
        <v>2205</v>
      </c>
      <c r="D953" s="17" t="s">
        <v>15</v>
      </c>
      <c r="E953" t="s">
        <v>16</v>
      </c>
      <c r="F953" s="22" t="s">
        <v>2401</v>
      </c>
      <c r="G953">
        <v>10006</v>
      </c>
      <c r="H953" t="s">
        <v>344</v>
      </c>
      <c r="I953" s="17" t="s">
        <v>2207</v>
      </c>
      <c r="J953" t="s">
        <v>31</v>
      </c>
      <c r="K953" s="2" t="s">
        <v>20</v>
      </c>
      <c r="L953" t="s">
        <v>21</v>
      </c>
      <c r="M953" t="s">
        <v>22</v>
      </c>
    </row>
    <row r="954" spans="1:13">
      <c r="A954">
        <f>SUM(A953,1)</f>
        <v>2296</v>
      </c>
      <c r="B954" s="17" t="s">
        <v>2208</v>
      </c>
      <c r="C954" s="17" t="s">
        <v>2208</v>
      </c>
      <c r="D954" s="17" t="s">
        <v>15</v>
      </c>
      <c r="E954" t="s">
        <v>16</v>
      </c>
      <c r="F954" s="22" t="s">
        <v>2402</v>
      </c>
      <c r="G954">
        <v>10006</v>
      </c>
      <c r="H954" t="s">
        <v>344</v>
      </c>
      <c r="I954" s="17" t="s">
        <v>2210</v>
      </c>
      <c r="J954" t="s">
        <v>31</v>
      </c>
      <c r="K954" s="2" t="s">
        <v>20</v>
      </c>
      <c r="L954" t="s">
        <v>21</v>
      </c>
      <c r="M954" t="s">
        <v>22</v>
      </c>
    </row>
    <row r="955" spans="1:13">
      <c r="A955">
        <f>SUM(A954,1)</f>
        <v>2297</v>
      </c>
      <c r="B955" s="17" t="s">
        <v>2211</v>
      </c>
      <c r="C955" s="17" t="s">
        <v>2211</v>
      </c>
      <c r="D955" s="17" t="s">
        <v>15</v>
      </c>
      <c r="E955" t="s">
        <v>16</v>
      </c>
      <c r="F955" s="22" t="s">
        <v>2403</v>
      </c>
      <c r="G955">
        <v>10006</v>
      </c>
      <c r="H955" t="s">
        <v>344</v>
      </c>
      <c r="I955" s="17" t="s">
        <v>2213</v>
      </c>
      <c r="J955" t="s">
        <v>31</v>
      </c>
      <c r="K955" s="2" t="s">
        <v>20</v>
      </c>
      <c r="L955" t="s">
        <v>21</v>
      </c>
      <c r="M955" t="s">
        <v>22</v>
      </c>
    </row>
    <row r="956" spans="1:13">
      <c r="A956">
        <f>SUM(A955,1)</f>
        <v>2298</v>
      </c>
      <c r="B956" s="17" t="s">
        <v>2214</v>
      </c>
      <c r="C956" s="17" t="s">
        <v>2214</v>
      </c>
      <c r="D956" s="17" t="s">
        <v>15</v>
      </c>
      <c r="E956" t="s">
        <v>16</v>
      </c>
      <c r="F956" s="22" t="s">
        <v>2404</v>
      </c>
      <c r="G956">
        <v>10006</v>
      </c>
      <c r="H956" t="s">
        <v>344</v>
      </c>
      <c r="I956" s="17" t="s">
        <v>2216</v>
      </c>
      <c r="J956" t="s">
        <v>31</v>
      </c>
      <c r="K956" s="2" t="s">
        <v>20</v>
      </c>
      <c r="L956" t="s">
        <v>21</v>
      </c>
      <c r="M956" t="s">
        <v>22</v>
      </c>
    </row>
    <row r="957" spans="1:13">
      <c r="A957">
        <f>SUM(A956,1)</f>
        <v>2299</v>
      </c>
      <c r="B957" s="17" t="s">
        <v>2217</v>
      </c>
      <c r="C957" s="17" t="s">
        <v>2217</v>
      </c>
      <c r="D957" s="17" t="s">
        <v>15</v>
      </c>
      <c r="E957" t="s">
        <v>16</v>
      </c>
      <c r="F957" s="22" t="s">
        <v>2405</v>
      </c>
      <c r="G957">
        <v>10006</v>
      </c>
      <c r="H957" t="s">
        <v>344</v>
      </c>
      <c r="I957" s="17" t="s">
        <v>2219</v>
      </c>
      <c r="J957" t="s">
        <v>31</v>
      </c>
      <c r="K957" s="2" t="s">
        <v>20</v>
      </c>
      <c r="L957" t="s">
        <v>21</v>
      </c>
      <c r="M957" t="s">
        <v>22</v>
      </c>
    </row>
    <row r="958" spans="1:13">
      <c r="A958">
        <f>SUM(A957,1)</f>
        <v>2300</v>
      </c>
      <c r="B958" s="17" t="s">
        <v>2220</v>
      </c>
      <c r="C958" s="17" t="s">
        <v>2220</v>
      </c>
      <c r="D958" s="17" t="s">
        <v>15</v>
      </c>
      <c r="E958" t="s">
        <v>16</v>
      </c>
      <c r="F958" s="22" t="s">
        <v>2406</v>
      </c>
      <c r="G958">
        <v>10006</v>
      </c>
      <c r="H958" t="s">
        <v>344</v>
      </c>
      <c r="I958" s="17" t="s">
        <v>2222</v>
      </c>
      <c r="J958" t="s">
        <v>31</v>
      </c>
      <c r="K958" s="2" t="s">
        <v>20</v>
      </c>
      <c r="L958" t="s">
        <v>21</v>
      </c>
      <c r="M958" t="s">
        <v>22</v>
      </c>
    </row>
    <row r="959" spans="1:13">
      <c r="A959">
        <f>SUM(A958,1)</f>
        <v>2301</v>
      </c>
      <c r="B959" s="17" t="s">
        <v>2223</v>
      </c>
      <c r="C959" s="17" t="s">
        <v>2223</v>
      </c>
      <c r="D959" s="17" t="s">
        <v>15</v>
      </c>
      <c r="E959" t="s">
        <v>16</v>
      </c>
      <c r="F959" s="22" t="s">
        <v>2407</v>
      </c>
      <c r="G959">
        <v>10006</v>
      </c>
      <c r="H959" t="s">
        <v>344</v>
      </c>
      <c r="I959" s="17" t="s">
        <v>2225</v>
      </c>
      <c r="J959" t="s">
        <v>31</v>
      </c>
      <c r="K959" s="2" t="s">
        <v>20</v>
      </c>
      <c r="L959" t="s">
        <v>21</v>
      </c>
      <c r="M959" t="s">
        <v>22</v>
      </c>
    </row>
    <row r="960" spans="1:13">
      <c r="A960">
        <f>SUM(A959,1)</f>
        <v>2302</v>
      </c>
      <c r="B960" s="17" t="s">
        <v>2226</v>
      </c>
      <c r="C960" s="17" t="s">
        <v>2226</v>
      </c>
      <c r="D960" s="17" t="s">
        <v>15</v>
      </c>
      <c r="E960" t="s">
        <v>16</v>
      </c>
      <c r="F960" s="22" t="s">
        <v>2408</v>
      </c>
      <c r="G960">
        <v>10006</v>
      </c>
      <c r="H960" t="s">
        <v>344</v>
      </c>
      <c r="I960" s="17" t="s">
        <v>2228</v>
      </c>
      <c r="J960" t="s">
        <v>31</v>
      </c>
      <c r="K960" s="2" t="s">
        <v>20</v>
      </c>
      <c r="L960" t="s">
        <v>21</v>
      </c>
      <c r="M960" t="s">
        <v>22</v>
      </c>
    </row>
    <row r="961" spans="1:13">
      <c r="A961">
        <f>SUM(A960,1)</f>
        <v>2303</v>
      </c>
      <c r="B961" s="17" t="s">
        <v>2229</v>
      </c>
      <c r="C961" s="17" t="s">
        <v>2229</v>
      </c>
      <c r="D961" s="17" t="s">
        <v>15</v>
      </c>
      <c r="E961" t="s">
        <v>16</v>
      </c>
      <c r="F961" s="22" t="s">
        <v>2409</v>
      </c>
      <c r="G961">
        <v>10006</v>
      </c>
      <c r="H961" t="s">
        <v>344</v>
      </c>
      <c r="I961" s="17" t="s">
        <v>2231</v>
      </c>
      <c r="J961" t="s">
        <v>31</v>
      </c>
      <c r="K961" s="2" t="s">
        <v>20</v>
      </c>
      <c r="L961" t="s">
        <v>21</v>
      </c>
      <c r="M961" t="s">
        <v>22</v>
      </c>
    </row>
    <row r="962" spans="1:13">
      <c r="A962">
        <f>SUM(A961,1)</f>
        <v>2304</v>
      </c>
      <c r="B962" s="17" t="s">
        <v>2232</v>
      </c>
      <c r="C962" s="17" t="s">
        <v>2232</v>
      </c>
      <c r="D962" s="17" t="s">
        <v>15</v>
      </c>
      <c r="E962" t="s">
        <v>16</v>
      </c>
      <c r="F962" s="22" t="s">
        <v>2410</v>
      </c>
      <c r="G962">
        <v>10006</v>
      </c>
      <c r="H962" t="s">
        <v>344</v>
      </c>
      <c r="I962" s="17" t="s">
        <v>2234</v>
      </c>
      <c r="J962" t="s">
        <v>31</v>
      </c>
      <c r="K962" s="2" t="s">
        <v>20</v>
      </c>
      <c r="L962" t="s">
        <v>21</v>
      </c>
      <c r="M962" t="s">
        <v>22</v>
      </c>
    </row>
    <row r="963" spans="1:13">
      <c r="A963">
        <f>SUM(A962,1)</f>
        <v>2305</v>
      </c>
      <c r="B963" s="17" t="s">
        <v>2235</v>
      </c>
      <c r="C963" s="17" t="s">
        <v>2235</v>
      </c>
      <c r="D963" s="17" t="s">
        <v>15</v>
      </c>
      <c r="E963" t="s">
        <v>16</v>
      </c>
      <c r="F963" s="22" t="s">
        <v>2411</v>
      </c>
      <c r="G963">
        <v>10006</v>
      </c>
      <c r="H963" t="s">
        <v>344</v>
      </c>
      <c r="I963" s="17" t="s">
        <v>2237</v>
      </c>
      <c r="J963" t="s">
        <v>31</v>
      </c>
      <c r="K963" s="2" t="s">
        <v>20</v>
      </c>
      <c r="L963" t="s">
        <v>21</v>
      </c>
      <c r="M963" t="s">
        <v>22</v>
      </c>
    </row>
    <row r="964" spans="1:13">
      <c r="A964">
        <f>SUM(A963,1)</f>
        <v>2306</v>
      </c>
      <c r="B964" s="17" t="s">
        <v>2238</v>
      </c>
      <c r="C964" s="17" t="s">
        <v>2238</v>
      </c>
      <c r="D964" s="17" t="s">
        <v>15</v>
      </c>
      <c r="E964" t="s">
        <v>16</v>
      </c>
      <c r="F964" s="22" t="s">
        <v>2412</v>
      </c>
      <c r="G964">
        <v>10006</v>
      </c>
      <c r="H964" t="s">
        <v>344</v>
      </c>
      <c r="I964" s="17" t="s">
        <v>2240</v>
      </c>
      <c r="J964" t="s">
        <v>31</v>
      </c>
      <c r="K964" s="2" t="s">
        <v>20</v>
      </c>
      <c r="L964" t="s">
        <v>21</v>
      </c>
      <c r="M964" t="s">
        <v>22</v>
      </c>
    </row>
    <row r="965" spans="1:13">
      <c r="A965">
        <f>SUM(A964,1)</f>
        <v>2307</v>
      </c>
      <c r="B965" s="17" t="s">
        <v>2241</v>
      </c>
      <c r="C965" s="17" t="s">
        <v>2241</v>
      </c>
      <c r="D965" s="17" t="s">
        <v>15</v>
      </c>
      <c r="E965" t="s">
        <v>16</v>
      </c>
      <c r="F965" s="22" t="s">
        <v>2413</v>
      </c>
      <c r="G965">
        <v>10006</v>
      </c>
      <c r="H965" t="s">
        <v>344</v>
      </c>
      <c r="I965" s="17" t="s">
        <v>2243</v>
      </c>
      <c r="J965" t="s">
        <v>31</v>
      </c>
      <c r="K965" s="2" t="s">
        <v>20</v>
      </c>
      <c r="L965" t="s">
        <v>21</v>
      </c>
      <c r="M965" t="s">
        <v>22</v>
      </c>
    </row>
    <row r="966" spans="1:13">
      <c r="A966">
        <f>SUM(A965,1)</f>
        <v>2308</v>
      </c>
      <c r="B966" s="17" t="s">
        <v>2244</v>
      </c>
      <c r="C966" s="17" t="s">
        <v>2244</v>
      </c>
      <c r="D966" s="17" t="s">
        <v>15</v>
      </c>
      <c r="E966" t="s">
        <v>16</v>
      </c>
      <c r="F966" s="22" t="s">
        <v>2244</v>
      </c>
      <c r="G966">
        <v>10006</v>
      </c>
      <c r="H966" t="s">
        <v>344</v>
      </c>
      <c r="I966" s="17" t="s">
        <v>2245</v>
      </c>
      <c r="J966" t="s">
        <v>31</v>
      </c>
      <c r="K966" s="2" t="s">
        <v>20</v>
      </c>
      <c r="L966" t="s">
        <v>21</v>
      </c>
      <c r="M966" t="s">
        <v>22</v>
      </c>
    </row>
    <row r="967" spans="1:13">
      <c r="A967">
        <f>SUM(A966,1)</f>
        <v>2309</v>
      </c>
      <c r="B967" s="17" t="s">
        <v>2246</v>
      </c>
      <c r="C967" s="17" t="s">
        <v>2246</v>
      </c>
      <c r="D967" s="17" t="s">
        <v>15</v>
      </c>
      <c r="E967" t="s">
        <v>16</v>
      </c>
      <c r="F967" s="22" t="s">
        <v>2246</v>
      </c>
      <c r="G967">
        <v>10006</v>
      </c>
      <c r="H967" t="s">
        <v>344</v>
      </c>
      <c r="I967" s="17" t="s">
        <v>2247</v>
      </c>
      <c r="J967" t="s">
        <v>31</v>
      </c>
      <c r="K967" s="2" t="s">
        <v>20</v>
      </c>
      <c r="L967" t="s">
        <v>21</v>
      </c>
      <c r="M967" t="s">
        <v>22</v>
      </c>
    </row>
    <row r="968" spans="1:13">
      <c r="A968">
        <f>SUM(A967,1)</f>
        <v>2310</v>
      </c>
      <c r="B968" s="17" t="s">
        <v>1832</v>
      </c>
      <c r="C968" s="17" t="s">
        <v>1832</v>
      </c>
      <c r="D968" s="17" t="s">
        <v>15</v>
      </c>
      <c r="E968" t="s">
        <v>16</v>
      </c>
      <c r="F968" s="22" t="s">
        <v>1832</v>
      </c>
      <c r="G968">
        <v>10006</v>
      </c>
      <c r="H968" t="s">
        <v>344</v>
      </c>
      <c r="I968" s="17" t="s">
        <v>2248</v>
      </c>
      <c r="J968" t="s">
        <v>31</v>
      </c>
      <c r="K968" s="2" t="s">
        <v>20</v>
      </c>
      <c r="L968" t="s">
        <v>21</v>
      </c>
      <c r="M968" t="s">
        <v>22</v>
      </c>
    </row>
    <row r="969" spans="1:13">
      <c r="A969">
        <f>SUM(A968,1)</f>
        <v>2311</v>
      </c>
      <c r="B969" s="17" t="s">
        <v>2249</v>
      </c>
      <c r="C969" s="17" t="s">
        <v>2249</v>
      </c>
      <c r="D969" s="17" t="s">
        <v>15</v>
      </c>
      <c r="E969" t="s">
        <v>16</v>
      </c>
      <c r="F969" s="22" t="s">
        <v>2414</v>
      </c>
      <c r="G969">
        <v>10006</v>
      </c>
      <c r="H969" t="s">
        <v>344</v>
      </c>
      <c r="I969" s="17" t="s">
        <v>2250</v>
      </c>
      <c r="J969" t="s">
        <v>31</v>
      </c>
      <c r="K969" s="2" t="s">
        <v>20</v>
      </c>
      <c r="L969" t="s">
        <v>21</v>
      </c>
      <c r="M969" t="s">
        <v>22</v>
      </c>
    </row>
    <row r="970" spans="1:13">
      <c r="A970">
        <f>SUM(A969,1)</f>
        <v>2312</v>
      </c>
      <c r="B970" s="17" t="s">
        <v>2251</v>
      </c>
      <c r="C970" s="17" t="s">
        <v>2251</v>
      </c>
      <c r="D970" s="17" t="s">
        <v>15</v>
      </c>
      <c r="E970" t="s">
        <v>16</v>
      </c>
      <c r="F970" s="22" t="s">
        <v>2415</v>
      </c>
      <c r="G970">
        <v>10006</v>
      </c>
      <c r="H970" t="s">
        <v>344</v>
      </c>
      <c r="I970" s="17" t="s">
        <v>2252</v>
      </c>
      <c r="J970" t="s">
        <v>31</v>
      </c>
      <c r="K970" s="2" t="s">
        <v>20</v>
      </c>
      <c r="L970" t="s">
        <v>21</v>
      </c>
      <c r="M970" t="s">
        <v>22</v>
      </c>
    </row>
    <row r="971" spans="1:13">
      <c r="A971">
        <f>SUM(A970,1)</f>
        <v>2313</v>
      </c>
      <c r="B971" s="17" t="s">
        <v>2253</v>
      </c>
      <c r="C971" s="17" t="s">
        <v>2253</v>
      </c>
      <c r="D971" s="17" t="s">
        <v>15</v>
      </c>
      <c r="E971" t="s">
        <v>16</v>
      </c>
      <c r="F971" s="22" t="s">
        <v>2416</v>
      </c>
      <c r="G971">
        <v>10006</v>
      </c>
      <c r="H971" t="s">
        <v>344</v>
      </c>
      <c r="I971" s="17" t="s">
        <v>2255</v>
      </c>
      <c r="J971" t="s">
        <v>31</v>
      </c>
      <c r="K971" s="2" t="s">
        <v>20</v>
      </c>
      <c r="L971" t="s">
        <v>21</v>
      </c>
      <c r="M971" t="s">
        <v>22</v>
      </c>
    </row>
    <row r="972" spans="1:13">
      <c r="A972">
        <f>SUM(A971,1)</f>
        <v>2314</v>
      </c>
      <c r="B972" s="17" t="s">
        <v>2256</v>
      </c>
      <c r="C972" s="17" t="s">
        <v>2256</v>
      </c>
      <c r="D972" s="17" t="s">
        <v>15</v>
      </c>
      <c r="E972" t="s">
        <v>16</v>
      </c>
      <c r="F972" s="22" t="s">
        <v>2417</v>
      </c>
      <c r="G972">
        <v>10006</v>
      </c>
      <c r="H972" t="s">
        <v>344</v>
      </c>
      <c r="I972" s="17" t="s">
        <v>2258</v>
      </c>
      <c r="J972" t="s">
        <v>31</v>
      </c>
      <c r="K972" s="2" t="s">
        <v>20</v>
      </c>
      <c r="L972" t="s">
        <v>21</v>
      </c>
      <c r="M972" t="s">
        <v>22</v>
      </c>
    </row>
    <row r="973" spans="1:13">
      <c r="A973">
        <f>SUM(A972,1)</f>
        <v>2315</v>
      </c>
      <c r="B973" s="17" t="s">
        <v>2259</v>
      </c>
      <c r="C973" s="17" t="s">
        <v>2259</v>
      </c>
      <c r="D973" s="17" t="s">
        <v>15</v>
      </c>
      <c r="E973" t="s">
        <v>16</v>
      </c>
      <c r="F973" s="22" t="s">
        <v>2418</v>
      </c>
      <c r="G973">
        <v>10006</v>
      </c>
      <c r="H973" t="s">
        <v>344</v>
      </c>
      <c r="I973" s="17" t="s">
        <v>2261</v>
      </c>
      <c r="J973" t="s">
        <v>31</v>
      </c>
      <c r="K973" s="2" t="s">
        <v>20</v>
      </c>
      <c r="L973" t="s">
        <v>21</v>
      </c>
      <c r="M973" t="s">
        <v>22</v>
      </c>
    </row>
    <row r="974" spans="1:13">
      <c r="A974">
        <f>SUM(A973,1)</f>
        <v>2316</v>
      </c>
      <c r="B974" s="17" t="s">
        <v>2262</v>
      </c>
      <c r="C974" s="17" t="s">
        <v>2262</v>
      </c>
      <c r="D974" s="17" t="s">
        <v>15</v>
      </c>
      <c r="E974" t="s">
        <v>16</v>
      </c>
      <c r="F974" s="22" t="s">
        <v>2419</v>
      </c>
      <c r="G974">
        <v>10006</v>
      </c>
      <c r="H974" t="s">
        <v>344</v>
      </c>
      <c r="I974" s="17" t="s">
        <v>2264</v>
      </c>
      <c r="J974" t="s">
        <v>31</v>
      </c>
      <c r="K974" s="2" t="s">
        <v>20</v>
      </c>
      <c r="L974" t="s">
        <v>21</v>
      </c>
      <c r="M974" t="s">
        <v>22</v>
      </c>
    </row>
    <row r="975" spans="1:13">
      <c r="A975">
        <f>SUM(A974,1)</f>
        <v>2317</v>
      </c>
      <c r="B975" s="17" t="s">
        <v>2265</v>
      </c>
      <c r="C975" s="17" t="s">
        <v>2265</v>
      </c>
      <c r="D975" s="17" t="s">
        <v>15</v>
      </c>
      <c r="E975" t="s">
        <v>16</v>
      </c>
      <c r="F975" s="22" t="s">
        <v>2420</v>
      </c>
      <c r="G975">
        <v>10006</v>
      </c>
      <c r="H975" t="s">
        <v>344</v>
      </c>
      <c r="I975" s="17" t="s">
        <v>2267</v>
      </c>
      <c r="J975" t="s">
        <v>31</v>
      </c>
      <c r="K975" s="2" t="s">
        <v>20</v>
      </c>
      <c r="L975" t="s">
        <v>21</v>
      </c>
      <c r="M975" t="s">
        <v>22</v>
      </c>
    </row>
    <row r="976" spans="1:13">
      <c r="A976">
        <f>SUM(A975,1)</f>
        <v>2318</v>
      </c>
      <c r="B976" s="17" t="s">
        <v>2268</v>
      </c>
      <c r="C976" s="17" t="s">
        <v>2268</v>
      </c>
      <c r="D976" s="17" t="s">
        <v>15</v>
      </c>
      <c r="E976" t="s">
        <v>16</v>
      </c>
      <c r="F976" s="22" t="s">
        <v>2421</v>
      </c>
      <c r="G976">
        <v>10006</v>
      </c>
      <c r="H976" t="s">
        <v>344</v>
      </c>
      <c r="I976" s="17" t="s">
        <v>2270</v>
      </c>
      <c r="J976" t="s">
        <v>31</v>
      </c>
      <c r="K976" s="2" t="s">
        <v>20</v>
      </c>
      <c r="L976" t="s">
        <v>21</v>
      </c>
      <c r="M976" t="s">
        <v>22</v>
      </c>
    </row>
    <row r="977" spans="1:13">
      <c r="A977">
        <f>SUM(A976,1)</f>
        <v>2319</v>
      </c>
      <c r="B977" s="17" t="s">
        <v>2271</v>
      </c>
      <c r="C977" s="17" t="s">
        <v>2271</v>
      </c>
      <c r="D977" s="17" t="s">
        <v>15</v>
      </c>
      <c r="E977" t="s">
        <v>16</v>
      </c>
      <c r="F977" s="22" t="s">
        <v>2422</v>
      </c>
      <c r="G977">
        <v>10006</v>
      </c>
      <c r="H977" t="s">
        <v>344</v>
      </c>
      <c r="I977" s="17" t="s">
        <v>2273</v>
      </c>
      <c r="J977" t="s">
        <v>31</v>
      </c>
      <c r="K977" s="2" t="s">
        <v>20</v>
      </c>
      <c r="L977" t="s">
        <v>21</v>
      </c>
      <c r="M977" t="s">
        <v>22</v>
      </c>
    </row>
    <row r="978" spans="1:13">
      <c r="A978">
        <f>SUM(A977,1)</f>
        <v>2320</v>
      </c>
      <c r="B978" s="17" t="s">
        <v>2274</v>
      </c>
      <c r="C978" s="17" t="s">
        <v>2274</v>
      </c>
      <c r="D978" s="17" t="s">
        <v>15</v>
      </c>
      <c r="E978" t="s">
        <v>16</v>
      </c>
      <c r="F978" s="22" t="s">
        <v>2423</v>
      </c>
      <c r="G978">
        <v>10006</v>
      </c>
      <c r="H978" t="s">
        <v>344</v>
      </c>
      <c r="I978" s="17" t="s">
        <v>2276</v>
      </c>
      <c r="J978" t="s">
        <v>31</v>
      </c>
      <c r="K978" s="2" t="s">
        <v>20</v>
      </c>
      <c r="L978" t="s">
        <v>21</v>
      </c>
      <c r="M978" t="s">
        <v>22</v>
      </c>
    </row>
    <row r="979" spans="1:13">
      <c r="A979">
        <f>SUM(A978,1)</f>
        <v>2321</v>
      </c>
      <c r="B979" s="17" t="s">
        <v>2277</v>
      </c>
      <c r="C979" s="17" t="s">
        <v>2277</v>
      </c>
      <c r="D979" s="17" t="s">
        <v>15</v>
      </c>
      <c r="E979" t="s">
        <v>16</v>
      </c>
      <c r="F979" s="22" t="s">
        <v>2424</v>
      </c>
      <c r="G979">
        <v>10006</v>
      </c>
      <c r="H979" t="s">
        <v>344</v>
      </c>
      <c r="I979" s="17" t="s">
        <v>2279</v>
      </c>
      <c r="J979" t="s">
        <v>31</v>
      </c>
      <c r="K979" s="2" t="s">
        <v>20</v>
      </c>
      <c r="L979" t="s">
        <v>21</v>
      </c>
      <c r="M979" t="s">
        <v>22</v>
      </c>
    </row>
    <row r="980" spans="1:13">
      <c r="A980">
        <f>SUM(A979,1)</f>
        <v>2322</v>
      </c>
      <c r="B980" s="17" t="s">
        <v>2280</v>
      </c>
      <c r="C980" s="17" t="s">
        <v>2280</v>
      </c>
      <c r="D980" s="17" t="s">
        <v>15</v>
      </c>
      <c r="E980" t="s">
        <v>16</v>
      </c>
      <c r="F980" s="22" t="s">
        <v>2425</v>
      </c>
      <c r="G980">
        <v>10006</v>
      </c>
      <c r="H980" t="s">
        <v>344</v>
      </c>
      <c r="I980" s="17" t="s">
        <v>2282</v>
      </c>
      <c r="J980" t="s">
        <v>31</v>
      </c>
      <c r="K980" s="2" t="s">
        <v>20</v>
      </c>
      <c r="L980" t="s">
        <v>21</v>
      </c>
      <c r="M980" t="s">
        <v>22</v>
      </c>
    </row>
    <row r="981" spans="1:13">
      <c r="A981">
        <f>SUM(A980,1)</f>
        <v>2323</v>
      </c>
      <c r="B981" s="17" t="s">
        <v>2283</v>
      </c>
      <c r="C981" s="17" t="s">
        <v>2283</v>
      </c>
      <c r="D981" s="17" t="s">
        <v>15</v>
      </c>
      <c r="E981" t="s">
        <v>16</v>
      </c>
      <c r="F981" s="22" t="s">
        <v>2426</v>
      </c>
      <c r="G981">
        <v>10006</v>
      </c>
      <c r="H981" t="s">
        <v>344</v>
      </c>
      <c r="I981" s="17" t="s">
        <v>2285</v>
      </c>
      <c r="J981" t="s">
        <v>31</v>
      </c>
      <c r="K981" s="2" t="s">
        <v>20</v>
      </c>
      <c r="L981" t="s">
        <v>21</v>
      </c>
      <c r="M981" t="s">
        <v>22</v>
      </c>
    </row>
    <row r="982" spans="1:13">
      <c r="A982">
        <f>SUM(A981,1)</f>
        <v>2324</v>
      </c>
      <c r="B982" s="17" t="s">
        <v>2286</v>
      </c>
      <c r="C982" s="17" t="s">
        <v>2286</v>
      </c>
      <c r="D982" s="17" t="s">
        <v>15</v>
      </c>
      <c r="E982" t="s">
        <v>16</v>
      </c>
      <c r="F982" s="22" t="s">
        <v>2427</v>
      </c>
      <c r="G982">
        <v>10006</v>
      </c>
      <c r="H982" t="s">
        <v>344</v>
      </c>
      <c r="I982" s="17" t="s">
        <v>2288</v>
      </c>
      <c r="J982" t="s">
        <v>31</v>
      </c>
      <c r="K982" s="2" t="s">
        <v>20</v>
      </c>
      <c r="L982" t="s">
        <v>21</v>
      </c>
      <c r="M982" t="s">
        <v>22</v>
      </c>
    </row>
    <row r="983" spans="1:13">
      <c r="A983">
        <f>SUM(A982,1)</f>
        <v>2325</v>
      </c>
      <c r="B983" s="17" t="s">
        <v>2289</v>
      </c>
      <c r="C983" s="17" t="s">
        <v>2289</v>
      </c>
      <c r="D983" s="17" t="s">
        <v>15</v>
      </c>
      <c r="E983" t="s">
        <v>16</v>
      </c>
      <c r="F983" s="22" t="s">
        <v>2428</v>
      </c>
      <c r="G983">
        <v>10006</v>
      </c>
      <c r="H983" t="s">
        <v>344</v>
      </c>
      <c r="I983" s="17" t="s">
        <v>2291</v>
      </c>
      <c r="J983" t="s">
        <v>31</v>
      </c>
      <c r="K983" s="2" t="s">
        <v>20</v>
      </c>
      <c r="L983" t="s">
        <v>21</v>
      </c>
      <c r="M983" t="s">
        <v>22</v>
      </c>
    </row>
    <row r="984" spans="1:13">
      <c r="A984">
        <f>SUM(A983,1)</f>
        <v>2326</v>
      </c>
      <c r="B984" s="17" t="s">
        <v>2292</v>
      </c>
      <c r="C984" s="17" t="s">
        <v>2292</v>
      </c>
      <c r="D984" s="17" t="s">
        <v>15</v>
      </c>
      <c r="E984" t="s">
        <v>16</v>
      </c>
      <c r="F984" s="22" t="s">
        <v>2429</v>
      </c>
      <c r="G984">
        <v>10006</v>
      </c>
      <c r="H984" t="s">
        <v>344</v>
      </c>
      <c r="I984" s="17" t="s">
        <v>2294</v>
      </c>
      <c r="J984" t="s">
        <v>31</v>
      </c>
      <c r="K984" s="2" t="s">
        <v>20</v>
      </c>
      <c r="L984" t="s">
        <v>21</v>
      </c>
      <c r="M984" t="s">
        <v>22</v>
      </c>
    </row>
    <row r="985" spans="1:13">
      <c r="A985">
        <f>SUM(A984,1)</f>
        <v>2327</v>
      </c>
      <c r="B985" s="17" t="s">
        <v>2295</v>
      </c>
      <c r="C985" s="17" t="s">
        <v>2295</v>
      </c>
      <c r="D985" s="17" t="s">
        <v>15</v>
      </c>
      <c r="E985" t="s">
        <v>16</v>
      </c>
      <c r="F985" s="22" t="s">
        <v>2417</v>
      </c>
      <c r="G985">
        <v>10006</v>
      </c>
      <c r="H985" t="s">
        <v>344</v>
      </c>
      <c r="I985" s="17" t="s">
        <v>2296</v>
      </c>
      <c r="J985" t="s">
        <v>31</v>
      </c>
      <c r="K985" s="2" t="s">
        <v>20</v>
      </c>
      <c r="L985" t="s">
        <v>21</v>
      </c>
      <c r="M985" t="s">
        <v>22</v>
      </c>
    </row>
    <row r="986" spans="1:13">
      <c r="A986">
        <f>SUM(A985,1)</f>
        <v>2328</v>
      </c>
      <c r="B986" s="17" t="s">
        <v>2297</v>
      </c>
      <c r="C986" s="17" t="s">
        <v>2297</v>
      </c>
      <c r="D986" s="17" t="s">
        <v>15</v>
      </c>
      <c r="E986" t="s">
        <v>16</v>
      </c>
      <c r="F986" s="22" t="s">
        <v>2430</v>
      </c>
      <c r="G986">
        <v>10006</v>
      </c>
      <c r="H986" t="s">
        <v>344</v>
      </c>
      <c r="I986" s="17" t="s">
        <v>2299</v>
      </c>
      <c r="J986" t="s">
        <v>31</v>
      </c>
      <c r="K986" s="2" t="s">
        <v>20</v>
      </c>
      <c r="L986" t="s">
        <v>21</v>
      </c>
      <c r="M986" t="s">
        <v>22</v>
      </c>
    </row>
    <row r="987" spans="1:13">
      <c r="A987">
        <f>SUM(A986,1)</f>
        <v>2329</v>
      </c>
      <c r="B987" s="17" t="s">
        <v>2300</v>
      </c>
      <c r="C987" s="17" t="s">
        <v>2300</v>
      </c>
      <c r="D987" s="17" t="s">
        <v>15</v>
      </c>
      <c r="E987" t="s">
        <v>16</v>
      </c>
      <c r="F987" s="22" t="s">
        <v>2431</v>
      </c>
      <c r="G987">
        <v>10006</v>
      </c>
      <c r="H987" t="s">
        <v>344</v>
      </c>
      <c r="I987" s="17" t="s">
        <v>2302</v>
      </c>
      <c r="J987" t="s">
        <v>31</v>
      </c>
      <c r="K987" s="2" t="s">
        <v>20</v>
      </c>
      <c r="L987" t="s">
        <v>21</v>
      </c>
      <c r="M987" t="s">
        <v>22</v>
      </c>
    </row>
    <row r="988" spans="1:13">
      <c r="A988">
        <f>SUM(A987,1)</f>
        <v>2330</v>
      </c>
      <c r="B988" s="17" t="s">
        <v>2303</v>
      </c>
      <c r="C988" s="17" t="s">
        <v>2303</v>
      </c>
      <c r="D988" s="17" t="s">
        <v>15</v>
      </c>
      <c r="E988" t="s">
        <v>16</v>
      </c>
      <c r="F988" s="22" t="s">
        <v>2432</v>
      </c>
      <c r="G988">
        <v>10006</v>
      </c>
      <c r="H988" t="s">
        <v>344</v>
      </c>
      <c r="I988" s="17" t="s">
        <v>2305</v>
      </c>
      <c r="J988" t="s">
        <v>31</v>
      </c>
      <c r="K988" s="2" t="s">
        <v>20</v>
      </c>
      <c r="L988" t="s">
        <v>21</v>
      </c>
      <c r="M988" t="s">
        <v>22</v>
      </c>
    </row>
    <row r="989" spans="1:13">
      <c r="A989">
        <f>SUM(A988,1)</f>
        <v>2331</v>
      </c>
      <c r="B989" s="17" t="s">
        <v>2306</v>
      </c>
      <c r="C989" s="17" t="s">
        <v>2306</v>
      </c>
      <c r="D989" s="17" t="s">
        <v>15</v>
      </c>
      <c r="E989" t="s">
        <v>16</v>
      </c>
      <c r="F989" s="22" t="s">
        <v>2433</v>
      </c>
      <c r="G989">
        <v>10006</v>
      </c>
      <c r="H989" t="s">
        <v>344</v>
      </c>
      <c r="I989" s="17" t="s">
        <v>2308</v>
      </c>
      <c r="J989" t="s">
        <v>31</v>
      </c>
      <c r="K989" s="2" t="s">
        <v>20</v>
      </c>
      <c r="L989" t="s">
        <v>21</v>
      </c>
      <c r="M989" t="s">
        <v>22</v>
      </c>
    </row>
    <row r="990" spans="1:13">
      <c r="A990">
        <f>SUM(A989,1)</f>
        <v>2332</v>
      </c>
      <c r="B990" s="17" t="s">
        <v>2309</v>
      </c>
      <c r="C990" s="17" t="s">
        <v>2309</v>
      </c>
      <c r="D990" s="17" t="s">
        <v>15</v>
      </c>
      <c r="E990" t="s">
        <v>16</v>
      </c>
      <c r="F990" s="22" t="s">
        <v>2434</v>
      </c>
      <c r="G990">
        <v>10006</v>
      </c>
      <c r="H990" t="s">
        <v>344</v>
      </c>
      <c r="I990" s="17" t="s">
        <v>2311</v>
      </c>
      <c r="J990" t="s">
        <v>31</v>
      </c>
      <c r="K990" s="2" t="s">
        <v>20</v>
      </c>
      <c r="L990" t="s">
        <v>21</v>
      </c>
      <c r="M990" t="s">
        <v>22</v>
      </c>
    </row>
    <row r="991" spans="1:13">
      <c r="A991">
        <f>SUM(A990,1)</f>
        <v>2333</v>
      </c>
      <c r="B991" s="17" t="s">
        <v>2312</v>
      </c>
      <c r="C991" s="17" t="s">
        <v>2312</v>
      </c>
      <c r="D991" s="17" t="s">
        <v>15</v>
      </c>
      <c r="E991" t="s">
        <v>16</v>
      </c>
      <c r="F991" s="22" t="s">
        <v>2435</v>
      </c>
      <c r="G991">
        <v>10006</v>
      </c>
      <c r="H991" t="s">
        <v>344</v>
      </c>
      <c r="I991" s="17" t="s">
        <v>2314</v>
      </c>
      <c r="J991" t="s">
        <v>31</v>
      </c>
      <c r="K991" s="2" t="s">
        <v>20</v>
      </c>
      <c r="L991" t="s">
        <v>21</v>
      </c>
      <c r="M991" t="s">
        <v>22</v>
      </c>
    </row>
    <row r="992" spans="1:13">
      <c r="A992">
        <f>SUM(A991,1)</f>
        <v>2334</v>
      </c>
      <c r="B992" s="17" t="s">
        <v>1684</v>
      </c>
      <c r="C992" s="17" t="s">
        <v>1684</v>
      </c>
      <c r="D992" s="17" t="s">
        <v>207</v>
      </c>
      <c r="E992" t="s">
        <v>16</v>
      </c>
      <c r="F992" s="42" t="s">
        <v>2436</v>
      </c>
      <c r="G992">
        <v>10006</v>
      </c>
      <c r="H992" t="s">
        <v>344</v>
      </c>
      <c r="I992" s="17" t="s">
        <v>1685</v>
      </c>
      <c r="J992" t="s">
        <v>31</v>
      </c>
      <c r="K992" s="2" t="s">
        <v>20</v>
      </c>
      <c r="L992" t="s">
        <v>21</v>
      </c>
      <c r="M992" t="s">
        <v>22</v>
      </c>
    </row>
    <row r="993" spans="1:13">
      <c r="A993">
        <f>SUM(A992,1)</f>
        <v>2335</v>
      </c>
      <c r="B993" s="17" t="s">
        <v>1793</v>
      </c>
      <c r="C993" s="17" t="s">
        <v>1793</v>
      </c>
      <c r="D993" s="17" t="s">
        <v>207</v>
      </c>
      <c r="E993" t="s">
        <v>16</v>
      </c>
      <c r="F993" s="42" t="s">
        <v>2437</v>
      </c>
      <c r="G993">
        <v>10006</v>
      </c>
      <c r="H993" t="s">
        <v>344</v>
      </c>
      <c r="I993" s="17" t="s">
        <v>1794</v>
      </c>
      <c r="J993" t="s">
        <v>31</v>
      </c>
      <c r="K993" s="2" t="s">
        <v>20</v>
      </c>
      <c r="L993" t="s">
        <v>21</v>
      </c>
      <c r="M993" t="s">
        <v>22</v>
      </c>
    </row>
    <row r="994" spans="1:13">
      <c r="A994">
        <f>SUM(A993,1)</f>
        <v>2336</v>
      </c>
      <c r="B994" s="17" t="s">
        <v>1795</v>
      </c>
      <c r="C994" s="17" t="s">
        <v>1795</v>
      </c>
      <c r="D994" s="17" t="s">
        <v>207</v>
      </c>
      <c r="E994" t="s">
        <v>16</v>
      </c>
      <c r="F994" s="42" t="s">
        <v>2438</v>
      </c>
      <c r="G994">
        <v>10006</v>
      </c>
      <c r="H994" t="s">
        <v>344</v>
      </c>
      <c r="I994" s="17" t="s">
        <v>1796</v>
      </c>
      <c r="J994" t="s">
        <v>31</v>
      </c>
      <c r="K994" s="2" t="s">
        <v>20</v>
      </c>
      <c r="L994" t="s">
        <v>21</v>
      </c>
      <c r="M994" t="s">
        <v>22</v>
      </c>
    </row>
    <row r="995" spans="1:13">
      <c r="A995">
        <f>SUM(A994,1)</f>
        <v>2337</v>
      </c>
      <c r="B995" s="17" t="s">
        <v>1797</v>
      </c>
      <c r="C995" s="17" t="s">
        <v>1797</v>
      </c>
      <c r="D995" s="17" t="s">
        <v>207</v>
      </c>
      <c r="E995" t="s">
        <v>16</v>
      </c>
      <c r="F995" s="42" t="s">
        <v>2439</v>
      </c>
      <c r="G995">
        <v>10006</v>
      </c>
      <c r="H995" t="s">
        <v>344</v>
      </c>
      <c r="I995" s="17" t="s">
        <v>1798</v>
      </c>
      <c r="J995" t="s">
        <v>31</v>
      </c>
      <c r="K995" s="2" t="s">
        <v>20</v>
      </c>
      <c r="L995" t="s">
        <v>21</v>
      </c>
      <c r="M995" t="s">
        <v>22</v>
      </c>
    </row>
    <row r="996" spans="1:13">
      <c r="A996">
        <f>SUM(A995,1)</f>
        <v>2338</v>
      </c>
      <c r="B996" s="17" t="s">
        <v>1799</v>
      </c>
      <c r="C996" s="17" t="s">
        <v>1799</v>
      </c>
      <c r="D996" s="17" t="s">
        <v>207</v>
      </c>
      <c r="E996" t="s">
        <v>16</v>
      </c>
      <c r="F996" s="42" t="s">
        <v>2440</v>
      </c>
      <c r="G996">
        <v>10006</v>
      </c>
      <c r="H996" t="s">
        <v>344</v>
      </c>
      <c r="I996" s="17" t="s">
        <v>1800</v>
      </c>
      <c r="J996" t="s">
        <v>31</v>
      </c>
      <c r="K996" s="2" t="s">
        <v>20</v>
      </c>
      <c r="L996" t="s">
        <v>21</v>
      </c>
      <c r="M996" t="s">
        <v>22</v>
      </c>
    </row>
    <row r="997" spans="1:13">
      <c r="A997">
        <f>SUM(A996,1)</f>
        <v>2339</v>
      </c>
      <c r="B997" s="17" t="s">
        <v>1801</v>
      </c>
      <c r="C997" s="17" t="s">
        <v>1801</v>
      </c>
      <c r="D997" s="17" t="s">
        <v>207</v>
      </c>
      <c r="E997" t="s">
        <v>16</v>
      </c>
      <c r="F997" s="42" t="s">
        <v>2441</v>
      </c>
      <c r="G997">
        <v>10006</v>
      </c>
      <c r="H997" t="s">
        <v>344</v>
      </c>
      <c r="I997" s="17" t="s">
        <v>1802</v>
      </c>
      <c r="J997" t="s">
        <v>31</v>
      </c>
      <c r="K997" s="2" t="s">
        <v>20</v>
      </c>
      <c r="L997" t="s">
        <v>21</v>
      </c>
      <c r="M997" t="s">
        <v>22</v>
      </c>
    </row>
    <row r="998" spans="1:13">
      <c r="A998">
        <f>SUM(A997,1)</f>
        <v>2340</v>
      </c>
      <c r="B998" s="17" t="s">
        <v>1803</v>
      </c>
      <c r="C998" s="17" t="s">
        <v>1803</v>
      </c>
      <c r="D998" s="17" t="s">
        <v>207</v>
      </c>
      <c r="E998" t="s">
        <v>16</v>
      </c>
      <c r="F998" s="42" t="s">
        <v>2442</v>
      </c>
      <c r="G998">
        <v>10006</v>
      </c>
      <c r="H998" t="s">
        <v>344</v>
      </c>
      <c r="I998" s="17" t="s">
        <v>1804</v>
      </c>
      <c r="J998" t="s">
        <v>31</v>
      </c>
      <c r="K998" s="2" t="s">
        <v>20</v>
      </c>
      <c r="L998" t="s">
        <v>21</v>
      </c>
      <c r="M998" t="s">
        <v>22</v>
      </c>
    </row>
    <row r="999" spans="1:13">
      <c r="A999">
        <f>SUM(A998,1)</f>
        <v>2341</v>
      </c>
      <c r="B999" s="17" t="s">
        <v>1805</v>
      </c>
      <c r="C999" s="17" t="s">
        <v>1805</v>
      </c>
      <c r="D999" s="17" t="s">
        <v>207</v>
      </c>
      <c r="E999" t="s">
        <v>16</v>
      </c>
      <c r="F999" s="42" t="s">
        <v>2443</v>
      </c>
      <c r="G999">
        <v>10006</v>
      </c>
      <c r="H999" t="s">
        <v>344</v>
      </c>
      <c r="I999" s="17" t="s">
        <v>1806</v>
      </c>
      <c r="J999" t="s">
        <v>31</v>
      </c>
      <c r="K999" s="2" t="s">
        <v>20</v>
      </c>
      <c r="L999" t="s">
        <v>21</v>
      </c>
      <c r="M999" t="s">
        <v>22</v>
      </c>
    </row>
    <row r="1000" spans="1:13">
      <c r="A1000">
        <f>SUM(A999,1)</f>
        <v>2342</v>
      </c>
      <c r="B1000" s="17" t="s">
        <v>1807</v>
      </c>
      <c r="C1000" s="17" t="s">
        <v>1807</v>
      </c>
      <c r="D1000" s="17" t="s">
        <v>207</v>
      </c>
      <c r="E1000" t="s">
        <v>16</v>
      </c>
      <c r="F1000" s="42" t="s">
        <v>2444</v>
      </c>
      <c r="G1000">
        <v>10006</v>
      </c>
      <c r="H1000" t="s">
        <v>344</v>
      </c>
      <c r="I1000" s="17" t="s">
        <v>1808</v>
      </c>
      <c r="J1000" t="s">
        <v>31</v>
      </c>
      <c r="K1000" s="2" t="s">
        <v>20</v>
      </c>
      <c r="L1000" t="s">
        <v>21</v>
      </c>
      <c r="M1000" t="s">
        <v>22</v>
      </c>
    </row>
    <row r="1001" spans="1:13">
      <c r="A1001">
        <f>SUM(A1000,1)</f>
        <v>2343</v>
      </c>
      <c r="B1001" s="17" t="s">
        <v>1818</v>
      </c>
      <c r="C1001" s="17" t="s">
        <v>1818</v>
      </c>
      <c r="D1001" s="17" t="s">
        <v>207</v>
      </c>
      <c r="E1001" t="s">
        <v>16</v>
      </c>
      <c r="F1001" s="42" t="s">
        <v>2445</v>
      </c>
      <c r="G1001">
        <v>10006</v>
      </c>
      <c r="H1001" t="s">
        <v>344</v>
      </c>
      <c r="I1001" s="17" t="s">
        <v>1819</v>
      </c>
      <c r="J1001" t="s">
        <v>31</v>
      </c>
      <c r="K1001" s="2" t="s">
        <v>20</v>
      </c>
      <c r="L1001" t="s">
        <v>21</v>
      </c>
      <c r="M1001" t="s">
        <v>22</v>
      </c>
    </row>
    <row r="1002" spans="1:13">
      <c r="A1002">
        <f>SUM(A1001,1)</f>
        <v>2344</v>
      </c>
      <c r="B1002" s="17" t="s">
        <v>1820</v>
      </c>
      <c r="C1002" s="17" t="s">
        <v>1820</v>
      </c>
      <c r="D1002" s="17" t="s">
        <v>207</v>
      </c>
      <c r="E1002" t="s">
        <v>16</v>
      </c>
      <c r="F1002" s="42" t="s">
        <v>2446</v>
      </c>
      <c r="G1002">
        <v>10006</v>
      </c>
      <c r="H1002" t="s">
        <v>344</v>
      </c>
      <c r="I1002" s="17" t="s">
        <v>1821</v>
      </c>
      <c r="J1002" t="s">
        <v>31</v>
      </c>
      <c r="K1002" s="2" t="s">
        <v>20</v>
      </c>
      <c r="L1002" t="s">
        <v>21</v>
      </c>
      <c r="M1002" t="s">
        <v>22</v>
      </c>
    </row>
    <row r="1003" spans="1:13">
      <c r="A1003">
        <f>SUM(A1002,1)</f>
        <v>2345</v>
      </c>
      <c r="B1003" s="21" t="s">
        <v>1822</v>
      </c>
      <c r="C1003" s="21" t="s">
        <v>1822</v>
      </c>
      <c r="D1003" s="17" t="s">
        <v>207</v>
      </c>
      <c r="E1003" t="s">
        <v>16</v>
      </c>
      <c r="F1003" s="42" t="s">
        <v>2447</v>
      </c>
      <c r="G1003">
        <v>10006</v>
      </c>
      <c r="H1003" t="s">
        <v>344</v>
      </c>
      <c r="I1003" s="17" t="s">
        <v>1823</v>
      </c>
      <c r="J1003" t="s">
        <v>31</v>
      </c>
      <c r="K1003" s="2" t="s">
        <v>20</v>
      </c>
      <c r="L1003" t="s">
        <v>21</v>
      </c>
      <c r="M1003" t="s">
        <v>22</v>
      </c>
    </row>
    <row r="1004" spans="1:13">
      <c r="A1004">
        <f>SUM(A1003,1)</f>
        <v>2346</v>
      </c>
      <c r="B1004" s="17" t="s">
        <v>1824</v>
      </c>
      <c r="C1004" s="17" t="s">
        <v>1824</v>
      </c>
      <c r="D1004" s="17" t="s">
        <v>207</v>
      </c>
      <c r="E1004" t="s">
        <v>16</v>
      </c>
      <c r="F1004" s="42" t="s">
        <v>2448</v>
      </c>
      <c r="G1004">
        <v>10006</v>
      </c>
      <c r="H1004" t="s">
        <v>344</v>
      </c>
      <c r="I1004" s="17" t="s">
        <v>1825</v>
      </c>
      <c r="J1004" t="s">
        <v>31</v>
      </c>
      <c r="K1004" s="2" t="s">
        <v>20</v>
      </c>
      <c r="L1004" t="s">
        <v>21</v>
      </c>
      <c r="M1004" t="s">
        <v>22</v>
      </c>
    </row>
    <row r="1005" spans="1:13">
      <c r="A1005">
        <f>SUM(A1004,1)</f>
        <v>2347</v>
      </c>
      <c r="B1005" s="17" t="s">
        <v>1837</v>
      </c>
      <c r="C1005" s="17" t="s">
        <v>1837</v>
      </c>
      <c r="D1005" s="17" t="s">
        <v>207</v>
      </c>
      <c r="E1005" t="s">
        <v>16</v>
      </c>
      <c r="F1005" s="42" t="s">
        <v>2449</v>
      </c>
      <c r="G1005">
        <v>10006</v>
      </c>
      <c r="H1005" t="s">
        <v>344</v>
      </c>
      <c r="I1005" s="17" t="s">
        <v>1838</v>
      </c>
      <c r="J1005" t="s">
        <v>31</v>
      </c>
      <c r="K1005" s="2" t="s">
        <v>20</v>
      </c>
      <c r="L1005" t="s">
        <v>21</v>
      </c>
      <c r="M1005" t="s">
        <v>22</v>
      </c>
    </row>
    <row r="1006" spans="1:13">
      <c r="A1006">
        <f>SUM(A1005,1)</f>
        <v>2348</v>
      </c>
      <c r="B1006" s="17" t="s">
        <v>1586</v>
      </c>
      <c r="C1006" s="17" t="s">
        <v>1586</v>
      </c>
      <c r="D1006" s="17" t="s">
        <v>15</v>
      </c>
      <c r="E1006" t="s">
        <v>16</v>
      </c>
      <c r="F1006" s="22" t="s">
        <v>2450</v>
      </c>
      <c r="G1006">
        <v>10006</v>
      </c>
      <c r="H1006" t="s">
        <v>344</v>
      </c>
      <c r="I1006" s="17" t="s">
        <v>1588</v>
      </c>
      <c r="J1006" t="s">
        <v>36</v>
      </c>
      <c r="K1006" s="2" t="s">
        <v>20</v>
      </c>
      <c r="L1006" t="s">
        <v>21</v>
      </c>
      <c r="M1006" t="s">
        <v>22</v>
      </c>
    </row>
    <row r="1007" spans="1:13">
      <c r="A1007">
        <f>SUM(A1006,1)</f>
        <v>2349</v>
      </c>
      <c r="B1007" s="17" t="s">
        <v>1590</v>
      </c>
      <c r="C1007" s="17" t="s">
        <v>1590</v>
      </c>
      <c r="D1007" s="17" t="s">
        <v>15</v>
      </c>
      <c r="E1007" t="s">
        <v>16</v>
      </c>
      <c r="F1007" s="22" t="s">
        <v>2450</v>
      </c>
      <c r="G1007">
        <v>10006</v>
      </c>
      <c r="H1007" t="s">
        <v>344</v>
      </c>
      <c r="I1007" s="17" t="s">
        <v>1591</v>
      </c>
      <c r="J1007" t="s">
        <v>36</v>
      </c>
      <c r="K1007" s="2" t="s">
        <v>20</v>
      </c>
      <c r="L1007" t="s">
        <v>21</v>
      </c>
      <c r="M1007" t="s">
        <v>22</v>
      </c>
    </row>
    <row r="1008" spans="1:13">
      <c r="A1008">
        <f>SUM(A1007,1)</f>
        <v>2350</v>
      </c>
      <c r="B1008" s="17" t="s">
        <v>1592</v>
      </c>
      <c r="C1008" s="17" t="s">
        <v>1592</v>
      </c>
      <c r="D1008" s="17" t="s">
        <v>15</v>
      </c>
      <c r="E1008" t="s">
        <v>16</v>
      </c>
      <c r="F1008" s="22" t="s">
        <v>2450</v>
      </c>
      <c r="G1008">
        <v>10006</v>
      </c>
      <c r="H1008" t="s">
        <v>344</v>
      </c>
      <c r="I1008" s="17" t="s">
        <v>1593</v>
      </c>
      <c r="J1008" t="s">
        <v>36</v>
      </c>
      <c r="K1008" s="2" t="s">
        <v>20</v>
      </c>
      <c r="L1008" t="s">
        <v>21</v>
      </c>
      <c r="M1008" t="s">
        <v>22</v>
      </c>
    </row>
    <row r="1009" spans="1:13">
      <c r="A1009">
        <f>SUM(A1008,1)</f>
        <v>2351</v>
      </c>
      <c r="B1009" s="17" t="s">
        <v>1594</v>
      </c>
      <c r="C1009" s="17" t="s">
        <v>1594</v>
      </c>
      <c r="D1009" s="17" t="s">
        <v>15</v>
      </c>
      <c r="E1009" t="s">
        <v>16</v>
      </c>
      <c r="F1009" s="22" t="s">
        <v>2451</v>
      </c>
      <c r="G1009">
        <v>10006</v>
      </c>
      <c r="H1009" t="s">
        <v>344</v>
      </c>
      <c r="I1009" s="17" t="s">
        <v>1595</v>
      </c>
      <c r="J1009" t="s">
        <v>36</v>
      </c>
      <c r="K1009" s="2" t="s">
        <v>20</v>
      </c>
      <c r="L1009" t="s">
        <v>21</v>
      </c>
      <c r="M1009" t="s">
        <v>22</v>
      </c>
    </row>
    <row r="1010" spans="1:13">
      <c r="A1010">
        <f>SUM(A1009,1)</f>
        <v>2352</v>
      </c>
      <c r="B1010" s="17" t="s">
        <v>1596</v>
      </c>
      <c r="C1010" s="17" t="s">
        <v>1596</v>
      </c>
      <c r="D1010" s="17" t="s">
        <v>15</v>
      </c>
      <c r="E1010" t="s">
        <v>16</v>
      </c>
      <c r="F1010" s="22" t="s">
        <v>2452</v>
      </c>
      <c r="G1010">
        <v>10006</v>
      </c>
      <c r="H1010" t="s">
        <v>344</v>
      </c>
      <c r="I1010" s="17" t="s">
        <v>1597</v>
      </c>
      <c r="J1010" t="s">
        <v>36</v>
      </c>
      <c r="K1010" s="2" t="s">
        <v>20</v>
      </c>
      <c r="L1010" t="s">
        <v>21</v>
      </c>
      <c r="M1010" t="s">
        <v>22</v>
      </c>
    </row>
    <row r="1011" spans="1:13">
      <c r="A1011">
        <f>SUM(A1010,1)</f>
        <v>2353</v>
      </c>
      <c r="B1011" s="17" t="s">
        <v>1598</v>
      </c>
      <c r="C1011" s="17" t="s">
        <v>1598</v>
      </c>
      <c r="D1011" s="17" t="s">
        <v>15</v>
      </c>
      <c r="E1011" t="s">
        <v>16</v>
      </c>
      <c r="F1011" s="22" t="s">
        <v>2453</v>
      </c>
      <c r="G1011">
        <v>10006</v>
      </c>
      <c r="H1011" t="s">
        <v>344</v>
      </c>
      <c r="I1011" s="17" t="s">
        <v>1599</v>
      </c>
      <c r="J1011" t="s">
        <v>36</v>
      </c>
      <c r="K1011" s="2" t="s">
        <v>20</v>
      </c>
      <c r="L1011" t="s">
        <v>21</v>
      </c>
      <c r="M1011" t="s">
        <v>22</v>
      </c>
    </row>
    <row r="1012" spans="1:13">
      <c r="A1012">
        <f>SUM(A1011,1)</f>
        <v>2354</v>
      </c>
      <c r="B1012" s="17" t="s">
        <v>1600</v>
      </c>
      <c r="C1012" s="17" t="s">
        <v>1600</v>
      </c>
      <c r="D1012" s="17" t="s">
        <v>15</v>
      </c>
      <c r="E1012" t="s">
        <v>16</v>
      </c>
      <c r="F1012" s="22" t="s">
        <v>2450</v>
      </c>
      <c r="G1012">
        <v>10006</v>
      </c>
      <c r="H1012" t="s">
        <v>344</v>
      </c>
      <c r="I1012" s="17" t="s">
        <v>1601</v>
      </c>
      <c r="J1012" t="s">
        <v>36</v>
      </c>
      <c r="K1012" s="2" t="s">
        <v>20</v>
      </c>
      <c r="L1012" t="s">
        <v>21</v>
      </c>
      <c r="M1012" t="s">
        <v>22</v>
      </c>
    </row>
    <row r="1013" spans="1:13">
      <c r="A1013">
        <f>SUM(A1012,1)</f>
        <v>2355</v>
      </c>
      <c r="B1013" s="17" t="s">
        <v>1602</v>
      </c>
      <c r="C1013" s="17" t="s">
        <v>1602</v>
      </c>
      <c r="D1013" s="17" t="s">
        <v>15</v>
      </c>
      <c r="E1013" t="s">
        <v>16</v>
      </c>
      <c r="F1013" s="22" t="s">
        <v>2450</v>
      </c>
      <c r="G1013">
        <v>10006</v>
      </c>
      <c r="H1013" t="s">
        <v>344</v>
      </c>
      <c r="I1013" s="17" t="s">
        <v>1603</v>
      </c>
      <c r="J1013" t="s">
        <v>36</v>
      </c>
      <c r="K1013" s="2" t="s">
        <v>20</v>
      </c>
      <c r="L1013" t="s">
        <v>21</v>
      </c>
      <c r="M1013" t="s">
        <v>22</v>
      </c>
    </row>
    <row r="1014" spans="1:13">
      <c r="A1014">
        <f>SUM(A1013,1)</f>
        <v>2356</v>
      </c>
      <c r="B1014" s="17" t="s">
        <v>1604</v>
      </c>
      <c r="C1014" s="17" t="s">
        <v>1604</v>
      </c>
      <c r="D1014" s="17" t="s">
        <v>15</v>
      </c>
      <c r="E1014" t="s">
        <v>16</v>
      </c>
      <c r="F1014" s="22" t="s">
        <v>2450</v>
      </c>
      <c r="G1014">
        <v>10006</v>
      </c>
      <c r="H1014" t="s">
        <v>344</v>
      </c>
      <c r="I1014" s="17" t="s">
        <v>1605</v>
      </c>
      <c r="J1014" t="s">
        <v>36</v>
      </c>
      <c r="K1014" s="2" t="s">
        <v>20</v>
      </c>
      <c r="L1014" t="s">
        <v>21</v>
      </c>
      <c r="M1014" t="s">
        <v>22</v>
      </c>
    </row>
    <row r="1015" spans="1:13">
      <c r="A1015">
        <f>SUM(A1014,1)</f>
        <v>2357</v>
      </c>
      <c r="B1015" s="17" t="s">
        <v>1606</v>
      </c>
      <c r="C1015" s="17" t="s">
        <v>1606</v>
      </c>
      <c r="D1015" s="17" t="s">
        <v>15</v>
      </c>
      <c r="E1015" t="s">
        <v>16</v>
      </c>
      <c r="F1015" s="22" t="s">
        <v>2451</v>
      </c>
      <c r="G1015">
        <v>10006</v>
      </c>
      <c r="H1015" t="s">
        <v>344</v>
      </c>
      <c r="I1015" s="17" t="s">
        <v>1607</v>
      </c>
      <c r="J1015" t="s">
        <v>36</v>
      </c>
      <c r="K1015" s="2" t="s">
        <v>20</v>
      </c>
      <c r="L1015" t="s">
        <v>21</v>
      </c>
      <c r="M1015" t="s">
        <v>22</v>
      </c>
    </row>
    <row r="1016" spans="1:13">
      <c r="A1016">
        <f>SUM(A1015,1)</f>
        <v>2358</v>
      </c>
      <c r="B1016" s="17" t="s">
        <v>1608</v>
      </c>
      <c r="C1016" s="17" t="s">
        <v>1608</v>
      </c>
      <c r="D1016" s="17" t="s">
        <v>15</v>
      </c>
      <c r="E1016" t="s">
        <v>16</v>
      </c>
      <c r="F1016" s="22" t="s">
        <v>2454</v>
      </c>
      <c r="G1016">
        <v>10006</v>
      </c>
      <c r="H1016" t="s">
        <v>344</v>
      </c>
      <c r="I1016" s="17" t="s">
        <v>1609</v>
      </c>
      <c r="J1016" t="s">
        <v>36</v>
      </c>
      <c r="K1016" s="2" t="s">
        <v>20</v>
      </c>
      <c r="L1016" t="s">
        <v>21</v>
      </c>
      <c r="M1016" t="s">
        <v>22</v>
      </c>
    </row>
    <row r="1017" spans="1:13">
      <c r="A1017">
        <f>SUM(A1016,1)</f>
        <v>2359</v>
      </c>
      <c r="B1017" s="17" t="s">
        <v>1610</v>
      </c>
      <c r="C1017" s="17" t="s">
        <v>1610</v>
      </c>
      <c r="D1017" s="17" t="s">
        <v>15</v>
      </c>
      <c r="E1017" t="s">
        <v>16</v>
      </c>
      <c r="F1017" s="22" t="s">
        <v>2453</v>
      </c>
      <c r="G1017">
        <v>10006</v>
      </c>
      <c r="H1017" t="s">
        <v>344</v>
      </c>
      <c r="I1017" s="17" t="s">
        <v>1611</v>
      </c>
      <c r="J1017" t="s">
        <v>36</v>
      </c>
      <c r="K1017" s="2" t="s">
        <v>20</v>
      </c>
      <c r="L1017" t="s">
        <v>21</v>
      </c>
      <c r="M1017" t="s">
        <v>22</v>
      </c>
    </row>
    <row r="1018" spans="1:13">
      <c r="A1018">
        <f>SUM(A1017,1)</f>
        <v>2360</v>
      </c>
      <c r="B1018" s="17" t="s">
        <v>1612</v>
      </c>
      <c r="C1018" s="17" t="s">
        <v>1612</v>
      </c>
      <c r="D1018" s="17" t="s">
        <v>15</v>
      </c>
      <c r="E1018" t="s">
        <v>16</v>
      </c>
      <c r="F1018" s="22" t="s">
        <v>2450</v>
      </c>
      <c r="G1018">
        <v>10006</v>
      </c>
      <c r="H1018" t="s">
        <v>344</v>
      </c>
      <c r="I1018" s="17" t="s">
        <v>1613</v>
      </c>
      <c r="J1018" t="s">
        <v>36</v>
      </c>
      <c r="K1018" s="2" t="s">
        <v>20</v>
      </c>
      <c r="L1018" t="s">
        <v>21</v>
      </c>
      <c r="M1018" t="s">
        <v>22</v>
      </c>
    </row>
    <row r="1019" spans="1:13">
      <c r="A1019">
        <f>SUM(A1018,1)</f>
        <v>2361</v>
      </c>
      <c r="B1019" s="17" t="s">
        <v>1614</v>
      </c>
      <c r="C1019" s="17" t="s">
        <v>1614</v>
      </c>
      <c r="D1019" s="17" t="s">
        <v>15</v>
      </c>
      <c r="E1019" t="s">
        <v>16</v>
      </c>
      <c r="F1019" s="22" t="s">
        <v>2450</v>
      </c>
      <c r="G1019">
        <v>10006</v>
      </c>
      <c r="H1019" t="s">
        <v>344</v>
      </c>
      <c r="I1019" s="17" t="s">
        <v>1615</v>
      </c>
      <c r="J1019" t="s">
        <v>36</v>
      </c>
      <c r="K1019" s="2" t="s">
        <v>20</v>
      </c>
      <c r="L1019" t="s">
        <v>21</v>
      </c>
      <c r="M1019" t="s">
        <v>22</v>
      </c>
    </row>
    <row r="1020" spans="1:13">
      <c r="A1020">
        <f>SUM(A1019,1)</f>
        <v>2362</v>
      </c>
      <c r="B1020" s="17" t="s">
        <v>1616</v>
      </c>
      <c r="C1020" s="17" t="s">
        <v>1616</v>
      </c>
      <c r="D1020" s="17" t="s">
        <v>15</v>
      </c>
      <c r="E1020" t="s">
        <v>16</v>
      </c>
      <c r="F1020" s="22" t="s">
        <v>2450</v>
      </c>
      <c r="G1020">
        <v>10006</v>
      </c>
      <c r="H1020" t="s">
        <v>344</v>
      </c>
      <c r="I1020" s="17" t="s">
        <v>1617</v>
      </c>
      <c r="J1020" t="s">
        <v>36</v>
      </c>
      <c r="K1020" s="2" t="s">
        <v>20</v>
      </c>
      <c r="L1020" t="s">
        <v>21</v>
      </c>
      <c r="M1020" t="s">
        <v>22</v>
      </c>
    </row>
    <row r="1021" spans="1:13">
      <c r="A1021">
        <f>SUM(A1020,1)</f>
        <v>2363</v>
      </c>
      <c r="B1021" s="17" t="s">
        <v>1618</v>
      </c>
      <c r="C1021" s="17" t="s">
        <v>1618</v>
      </c>
      <c r="D1021" s="17" t="s">
        <v>15</v>
      </c>
      <c r="E1021" t="s">
        <v>16</v>
      </c>
      <c r="F1021" s="22" t="s">
        <v>2455</v>
      </c>
      <c r="G1021">
        <v>10006</v>
      </c>
      <c r="H1021" t="s">
        <v>344</v>
      </c>
      <c r="I1021" s="17" t="s">
        <v>1619</v>
      </c>
      <c r="J1021" t="s">
        <v>36</v>
      </c>
      <c r="K1021" s="2" t="s">
        <v>20</v>
      </c>
      <c r="L1021" t="s">
        <v>21</v>
      </c>
      <c r="M1021" t="s">
        <v>22</v>
      </c>
    </row>
    <row r="1022" spans="1:13">
      <c r="A1022">
        <f>SUM(A1021,1)</f>
        <v>2364</v>
      </c>
      <c r="B1022" s="17" t="s">
        <v>1620</v>
      </c>
      <c r="C1022" s="17" t="s">
        <v>1620</v>
      </c>
      <c r="D1022" s="17" t="s">
        <v>15</v>
      </c>
      <c r="E1022" t="s">
        <v>16</v>
      </c>
      <c r="F1022" s="22" t="s">
        <v>2456</v>
      </c>
      <c r="G1022">
        <v>10006</v>
      </c>
      <c r="H1022" t="s">
        <v>344</v>
      </c>
      <c r="I1022" s="17" t="s">
        <v>1621</v>
      </c>
      <c r="J1022" t="s">
        <v>36</v>
      </c>
      <c r="K1022" s="2" t="s">
        <v>20</v>
      </c>
      <c r="L1022" t="s">
        <v>21</v>
      </c>
      <c r="M1022" t="s">
        <v>22</v>
      </c>
    </row>
    <row r="1023" spans="1:13">
      <c r="A1023">
        <f>SUM(A1022,1)</f>
        <v>2365</v>
      </c>
      <c r="B1023" s="17" t="s">
        <v>1622</v>
      </c>
      <c r="C1023" s="17" t="s">
        <v>1622</v>
      </c>
      <c r="D1023" s="17" t="s">
        <v>15</v>
      </c>
      <c r="E1023" t="s">
        <v>16</v>
      </c>
      <c r="F1023" s="22" t="s">
        <v>2457</v>
      </c>
      <c r="G1023">
        <v>10006</v>
      </c>
      <c r="H1023" t="s">
        <v>344</v>
      </c>
      <c r="I1023" s="17" t="s">
        <v>1623</v>
      </c>
      <c r="J1023" t="s">
        <v>36</v>
      </c>
      <c r="K1023" s="2" t="s">
        <v>20</v>
      </c>
      <c r="L1023" t="s">
        <v>21</v>
      </c>
      <c r="M1023" t="s">
        <v>22</v>
      </c>
    </row>
    <row r="1024" spans="1:13">
      <c r="A1024">
        <f>SUM(A1023,1)</f>
        <v>2366</v>
      </c>
      <c r="B1024" s="17" t="s">
        <v>1624</v>
      </c>
      <c r="C1024" s="17" t="s">
        <v>1624</v>
      </c>
      <c r="D1024" s="17" t="s">
        <v>15</v>
      </c>
      <c r="E1024" t="s">
        <v>16</v>
      </c>
      <c r="F1024" s="22" t="s">
        <v>2450</v>
      </c>
      <c r="G1024">
        <v>10006</v>
      </c>
      <c r="H1024" t="s">
        <v>344</v>
      </c>
      <c r="I1024" s="17" t="s">
        <v>1625</v>
      </c>
      <c r="J1024" t="s">
        <v>36</v>
      </c>
      <c r="K1024" s="2" t="s">
        <v>20</v>
      </c>
      <c r="L1024" t="s">
        <v>21</v>
      </c>
      <c r="M1024" t="s">
        <v>22</v>
      </c>
    </row>
    <row r="1025" spans="1:13">
      <c r="A1025">
        <f>SUM(A1024,1)</f>
        <v>2367</v>
      </c>
      <c r="B1025" s="17" t="s">
        <v>1626</v>
      </c>
      <c r="C1025" s="17" t="s">
        <v>1626</v>
      </c>
      <c r="D1025" s="17" t="s">
        <v>15</v>
      </c>
      <c r="E1025" t="s">
        <v>16</v>
      </c>
      <c r="F1025" s="22" t="s">
        <v>2450</v>
      </c>
      <c r="G1025">
        <v>10006</v>
      </c>
      <c r="H1025" t="s">
        <v>344</v>
      </c>
      <c r="I1025" s="17" t="s">
        <v>1627</v>
      </c>
      <c r="J1025" t="s">
        <v>36</v>
      </c>
      <c r="K1025" s="2" t="s">
        <v>20</v>
      </c>
      <c r="L1025" t="s">
        <v>21</v>
      </c>
      <c r="M1025" t="s">
        <v>22</v>
      </c>
    </row>
    <row r="1026" spans="1:13">
      <c r="A1026">
        <f>SUM(A1025,1)</f>
        <v>2368</v>
      </c>
      <c r="B1026" s="17" t="s">
        <v>1628</v>
      </c>
      <c r="C1026" s="17" t="s">
        <v>1628</v>
      </c>
      <c r="D1026" s="17" t="s">
        <v>15</v>
      </c>
      <c r="E1026" t="s">
        <v>16</v>
      </c>
      <c r="F1026" s="22" t="s">
        <v>2450</v>
      </c>
      <c r="G1026">
        <v>10006</v>
      </c>
      <c r="H1026" t="s">
        <v>344</v>
      </c>
      <c r="I1026" s="17" t="s">
        <v>1629</v>
      </c>
      <c r="J1026" t="s">
        <v>36</v>
      </c>
      <c r="K1026" s="2" t="s">
        <v>20</v>
      </c>
      <c r="L1026" t="s">
        <v>21</v>
      </c>
      <c r="M1026" t="s">
        <v>22</v>
      </c>
    </row>
    <row r="1027" spans="1:13">
      <c r="A1027">
        <f>SUM(A1026,1)</f>
        <v>2369</v>
      </c>
      <c r="B1027" s="17" t="s">
        <v>1630</v>
      </c>
      <c r="C1027" s="17" t="s">
        <v>1630</v>
      </c>
      <c r="D1027" s="17" t="s">
        <v>15</v>
      </c>
      <c r="E1027" t="s">
        <v>16</v>
      </c>
      <c r="F1027" s="22" t="s">
        <v>2451</v>
      </c>
      <c r="G1027">
        <v>10006</v>
      </c>
      <c r="H1027" t="s">
        <v>344</v>
      </c>
      <c r="I1027" s="17" t="s">
        <v>1631</v>
      </c>
      <c r="J1027" t="s">
        <v>36</v>
      </c>
      <c r="K1027" s="2" t="s">
        <v>20</v>
      </c>
      <c r="L1027" t="s">
        <v>21</v>
      </c>
      <c r="M1027" t="s">
        <v>22</v>
      </c>
    </row>
    <row r="1028" spans="1:13">
      <c r="A1028">
        <f>SUM(A1027,1)</f>
        <v>2370</v>
      </c>
      <c r="B1028" s="17" t="s">
        <v>1632</v>
      </c>
      <c r="C1028" s="17" t="s">
        <v>1632</v>
      </c>
      <c r="D1028" s="17" t="s">
        <v>15</v>
      </c>
      <c r="E1028" t="s">
        <v>16</v>
      </c>
      <c r="F1028" s="22" t="s">
        <v>2452</v>
      </c>
      <c r="G1028">
        <v>10006</v>
      </c>
      <c r="H1028" t="s">
        <v>344</v>
      </c>
      <c r="I1028" s="17" t="s">
        <v>1633</v>
      </c>
      <c r="J1028" t="s">
        <v>36</v>
      </c>
      <c r="K1028" s="2" t="s">
        <v>20</v>
      </c>
      <c r="L1028" t="s">
        <v>21</v>
      </c>
      <c r="M1028" t="s">
        <v>22</v>
      </c>
    </row>
    <row r="1029" spans="1:13">
      <c r="A1029">
        <f>SUM(A1028,1)</f>
        <v>2371</v>
      </c>
      <c r="B1029" s="17" t="s">
        <v>1634</v>
      </c>
      <c r="C1029" s="17" t="s">
        <v>1634</v>
      </c>
      <c r="D1029" s="17" t="s">
        <v>15</v>
      </c>
      <c r="E1029" t="s">
        <v>16</v>
      </c>
      <c r="F1029" s="22" t="s">
        <v>2453</v>
      </c>
      <c r="G1029">
        <v>10006</v>
      </c>
      <c r="H1029" t="s">
        <v>344</v>
      </c>
      <c r="I1029" s="17" t="s">
        <v>1635</v>
      </c>
      <c r="J1029" t="s">
        <v>36</v>
      </c>
      <c r="K1029" s="2" t="s">
        <v>20</v>
      </c>
      <c r="L1029" t="s">
        <v>21</v>
      </c>
      <c r="M1029" t="s">
        <v>22</v>
      </c>
    </row>
    <row r="1030" spans="1:13">
      <c r="A1030">
        <f>SUM(A1029,1)</f>
        <v>2372</v>
      </c>
      <c r="B1030" s="17" t="s">
        <v>1636</v>
      </c>
      <c r="C1030" s="17" t="s">
        <v>1636</v>
      </c>
      <c r="D1030" s="17" t="s">
        <v>15</v>
      </c>
      <c r="E1030" t="s">
        <v>16</v>
      </c>
      <c r="F1030" s="22" t="s">
        <v>2450</v>
      </c>
      <c r="G1030">
        <v>10006</v>
      </c>
      <c r="H1030" t="s">
        <v>344</v>
      </c>
      <c r="I1030" s="17" t="s">
        <v>1637</v>
      </c>
      <c r="J1030" t="s">
        <v>36</v>
      </c>
      <c r="K1030" s="2" t="s">
        <v>20</v>
      </c>
      <c r="L1030" t="s">
        <v>21</v>
      </c>
      <c r="M1030" t="s">
        <v>22</v>
      </c>
    </row>
    <row r="1031" spans="1:13">
      <c r="A1031">
        <f>SUM(A1030,1)</f>
        <v>2373</v>
      </c>
      <c r="B1031" s="17" t="s">
        <v>1638</v>
      </c>
      <c r="C1031" s="17" t="s">
        <v>1638</v>
      </c>
      <c r="D1031" s="17" t="s">
        <v>15</v>
      </c>
      <c r="E1031" t="s">
        <v>16</v>
      </c>
      <c r="F1031" s="22" t="s">
        <v>2450</v>
      </c>
      <c r="G1031">
        <v>10006</v>
      </c>
      <c r="H1031" t="s">
        <v>344</v>
      </c>
      <c r="I1031" s="17" t="s">
        <v>1639</v>
      </c>
      <c r="J1031" t="s">
        <v>36</v>
      </c>
      <c r="K1031" s="2" t="s">
        <v>20</v>
      </c>
      <c r="L1031" t="s">
        <v>21</v>
      </c>
      <c r="M1031" t="s">
        <v>22</v>
      </c>
    </row>
    <row r="1032" spans="1:13">
      <c r="A1032">
        <f>SUM(A1031,1)</f>
        <v>2374</v>
      </c>
      <c r="B1032" s="17" t="s">
        <v>1640</v>
      </c>
      <c r="C1032" s="17" t="s">
        <v>1640</v>
      </c>
      <c r="D1032" s="17" t="s">
        <v>15</v>
      </c>
      <c r="E1032" t="s">
        <v>16</v>
      </c>
      <c r="F1032" s="22" t="s">
        <v>2450</v>
      </c>
      <c r="G1032">
        <v>10006</v>
      </c>
      <c r="H1032" t="s">
        <v>344</v>
      </c>
      <c r="I1032" s="17" t="s">
        <v>1641</v>
      </c>
      <c r="J1032" t="s">
        <v>36</v>
      </c>
      <c r="K1032" s="2" t="s">
        <v>20</v>
      </c>
      <c r="L1032" t="s">
        <v>21</v>
      </c>
      <c r="M1032" t="s">
        <v>22</v>
      </c>
    </row>
    <row r="1033" spans="1:13">
      <c r="A1033">
        <f>SUM(A1032,1)</f>
        <v>2375</v>
      </c>
      <c r="B1033" s="17" t="s">
        <v>1642</v>
      </c>
      <c r="C1033" s="17" t="s">
        <v>1642</v>
      </c>
      <c r="D1033" s="17" t="s">
        <v>15</v>
      </c>
      <c r="E1033" t="s">
        <v>16</v>
      </c>
      <c r="F1033" s="22" t="s">
        <v>2451</v>
      </c>
      <c r="G1033">
        <v>10006</v>
      </c>
      <c r="H1033" t="s">
        <v>344</v>
      </c>
      <c r="I1033" s="17" t="s">
        <v>1643</v>
      </c>
      <c r="J1033" t="s">
        <v>36</v>
      </c>
      <c r="K1033" s="2" t="s">
        <v>20</v>
      </c>
      <c r="L1033" t="s">
        <v>21</v>
      </c>
      <c r="M1033" t="s">
        <v>22</v>
      </c>
    </row>
    <row r="1034" spans="1:13">
      <c r="A1034">
        <f>SUM(A1033,1)</f>
        <v>2376</v>
      </c>
      <c r="B1034" s="17" t="s">
        <v>1644</v>
      </c>
      <c r="C1034" s="17" t="s">
        <v>1644</v>
      </c>
      <c r="D1034" s="17" t="s">
        <v>15</v>
      </c>
      <c r="E1034" t="s">
        <v>16</v>
      </c>
      <c r="F1034" s="22" t="s">
        <v>2452</v>
      </c>
      <c r="G1034">
        <v>10006</v>
      </c>
      <c r="H1034" t="s">
        <v>344</v>
      </c>
      <c r="I1034" s="17" t="s">
        <v>1645</v>
      </c>
      <c r="J1034" t="s">
        <v>36</v>
      </c>
      <c r="K1034" s="2" t="s">
        <v>20</v>
      </c>
      <c r="L1034" t="s">
        <v>21</v>
      </c>
      <c r="M1034" t="s">
        <v>22</v>
      </c>
    </row>
    <row r="1035" spans="1:13">
      <c r="A1035">
        <f>SUM(A1034,1)</f>
        <v>2377</v>
      </c>
      <c r="B1035" s="17" t="s">
        <v>1646</v>
      </c>
      <c r="C1035" s="17" t="s">
        <v>1646</v>
      </c>
      <c r="D1035" s="17" t="s">
        <v>15</v>
      </c>
      <c r="E1035" t="s">
        <v>16</v>
      </c>
      <c r="F1035" s="22" t="s">
        <v>2453</v>
      </c>
      <c r="G1035">
        <v>10006</v>
      </c>
      <c r="H1035" t="s">
        <v>344</v>
      </c>
      <c r="I1035" s="17" t="s">
        <v>1647</v>
      </c>
      <c r="J1035" t="s">
        <v>36</v>
      </c>
      <c r="K1035" s="2" t="s">
        <v>20</v>
      </c>
      <c r="L1035" t="s">
        <v>21</v>
      </c>
      <c r="M1035" t="s">
        <v>22</v>
      </c>
    </row>
    <row r="1036" spans="1:13">
      <c r="A1036">
        <f>SUM(A1035,1)</f>
        <v>2378</v>
      </c>
      <c r="B1036" s="17" t="s">
        <v>1648</v>
      </c>
      <c r="C1036" s="17" t="s">
        <v>1648</v>
      </c>
      <c r="D1036" s="17" t="s">
        <v>15</v>
      </c>
      <c r="E1036" t="s">
        <v>16</v>
      </c>
      <c r="F1036" s="22" t="s">
        <v>2450</v>
      </c>
      <c r="G1036">
        <v>10006</v>
      </c>
      <c r="H1036" t="s">
        <v>344</v>
      </c>
      <c r="I1036" s="17" t="s">
        <v>1649</v>
      </c>
      <c r="J1036" t="s">
        <v>36</v>
      </c>
      <c r="K1036" s="2" t="s">
        <v>20</v>
      </c>
      <c r="L1036" t="s">
        <v>21</v>
      </c>
      <c r="M1036" t="s">
        <v>22</v>
      </c>
    </row>
    <row r="1037" spans="1:13">
      <c r="A1037">
        <f>SUM(A1036,1)</f>
        <v>2379</v>
      </c>
      <c r="B1037" s="17" t="s">
        <v>1650</v>
      </c>
      <c r="C1037" s="17" t="s">
        <v>1650</v>
      </c>
      <c r="D1037" s="17" t="s">
        <v>15</v>
      </c>
      <c r="E1037" t="s">
        <v>16</v>
      </c>
      <c r="F1037" s="22" t="s">
        <v>2450</v>
      </c>
      <c r="G1037">
        <v>10006</v>
      </c>
      <c r="H1037" t="s">
        <v>344</v>
      </c>
      <c r="I1037" s="17" t="s">
        <v>1651</v>
      </c>
      <c r="J1037" t="s">
        <v>36</v>
      </c>
      <c r="K1037" s="2" t="s">
        <v>20</v>
      </c>
      <c r="L1037" t="s">
        <v>21</v>
      </c>
      <c r="M1037" t="s">
        <v>22</v>
      </c>
    </row>
    <row r="1038" spans="1:13">
      <c r="A1038">
        <f>SUM(A1037,1)</f>
        <v>2380</v>
      </c>
      <c r="B1038" s="17" t="s">
        <v>1652</v>
      </c>
      <c r="C1038" s="17" t="s">
        <v>1652</v>
      </c>
      <c r="D1038" s="17" t="s">
        <v>15</v>
      </c>
      <c r="E1038" t="s">
        <v>16</v>
      </c>
      <c r="F1038" s="22" t="s">
        <v>2450</v>
      </c>
      <c r="G1038">
        <v>10006</v>
      </c>
      <c r="H1038" t="s">
        <v>344</v>
      </c>
      <c r="I1038" s="17" t="s">
        <v>1653</v>
      </c>
      <c r="J1038" t="s">
        <v>36</v>
      </c>
      <c r="K1038" s="2" t="s">
        <v>20</v>
      </c>
      <c r="L1038" t="s">
        <v>21</v>
      </c>
      <c r="M1038" t="s">
        <v>22</v>
      </c>
    </row>
    <row r="1039" spans="1:13">
      <c r="A1039">
        <f>SUM(A1038,1)</f>
        <v>2381</v>
      </c>
      <c r="B1039" s="17" t="s">
        <v>1654</v>
      </c>
      <c r="C1039" s="17" t="s">
        <v>1654</v>
      </c>
      <c r="D1039" s="17" t="s">
        <v>15</v>
      </c>
      <c r="E1039" t="s">
        <v>16</v>
      </c>
      <c r="F1039" s="22" t="s">
        <v>2451</v>
      </c>
      <c r="G1039">
        <v>10006</v>
      </c>
      <c r="H1039" t="s">
        <v>344</v>
      </c>
      <c r="I1039" s="17" t="s">
        <v>1655</v>
      </c>
      <c r="J1039" t="s">
        <v>36</v>
      </c>
      <c r="K1039" s="2" t="s">
        <v>20</v>
      </c>
      <c r="L1039" t="s">
        <v>21</v>
      </c>
      <c r="M1039" t="s">
        <v>22</v>
      </c>
    </row>
    <row r="1040" spans="1:13">
      <c r="A1040">
        <f>SUM(A1039,1)</f>
        <v>2382</v>
      </c>
      <c r="B1040" s="17" t="s">
        <v>1656</v>
      </c>
      <c r="C1040" s="17" t="s">
        <v>1656</v>
      </c>
      <c r="D1040" s="17" t="s">
        <v>15</v>
      </c>
      <c r="E1040" t="s">
        <v>16</v>
      </c>
      <c r="F1040" s="22" t="s">
        <v>2452</v>
      </c>
      <c r="G1040">
        <v>10006</v>
      </c>
      <c r="H1040" t="s">
        <v>344</v>
      </c>
      <c r="I1040" s="17" t="s">
        <v>1657</v>
      </c>
      <c r="J1040" t="s">
        <v>36</v>
      </c>
      <c r="K1040" s="2" t="s">
        <v>20</v>
      </c>
      <c r="L1040" t="s">
        <v>21</v>
      </c>
      <c r="M1040" t="s">
        <v>22</v>
      </c>
    </row>
    <row r="1041" spans="1:13">
      <c r="A1041">
        <f>SUM(A1040,1)</f>
        <v>2383</v>
      </c>
      <c r="B1041" s="17" t="s">
        <v>1658</v>
      </c>
      <c r="C1041" s="17" t="s">
        <v>1658</v>
      </c>
      <c r="D1041" s="17" t="s">
        <v>15</v>
      </c>
      <c r="E1041" t="s">
        <v>16</v>
      </c>
      <c r="F1041" s="22" t="s">
        <v>2453</v>
      </c>
      <c r="G1041">
        <v>10006</v>
      </c>
      <c r="H1041" t="s">
        <v>344</v>
      </c>
      <c r="I1041" s="17" t="s">
        <v>1659</v>
      </c>
      <c r="J1041" t="s">
        <v>36</v>
      </c>
      <c r="K1041" s="2" t="s">
        <v>20</v>
      </c>
      <c r="L1041" t="s">
        <v>21</v>
      </c>
      <c r="M1041" t="s">
        <v>22</v>
      </c>
    </row>
    <row r="1042" spans="1:13">
      <c r="A1042">
        <f>SUM(A1041,1)</f>
        <v>2384</v>
      </c>
      <c r="B1042" s="17" t="s">
        <v>1660</v>
      </c>
      <c r="C1042" s="17" t="s">
        <v>1660</v>
      </c>
      <c r="D1042" s="17" t="s">
        <v>15</v>
      </c>
      <c r="E1042" t="s">
        <v>16</v>
      </c>
      <c r="F1042" s="22" t="s">
        <v>2450</v>
      </c>
      <c r="G1042">
        <v>10006</v>
      </c>
      <c r="H1042" t="s">
        <v>344</v>
      </c>
      <c r="I1042" s="17" t="s">
        <v>1661</v>
      </c>
      <c r="J1042" t="s">
        <v>36</v>
      </c>
      <c r="K1042" s="2" t="s">
        <v>20</v>
      </c>
      <c r="L1042" t="s">
        <v>21</v>
      </c>
      <c r="M1042" t="s">
        <v>22</v>
      </c>
    </row>
    <row r="1043" spans="1:13">
      <c r="A1043">
        <f>SUM(A1042,1)</f>
        <v>2385</v>
      </c>
      <c r="B1043" s="17" t="s">
        <v>1662</v>
      </c>
      <c r="C1043" s="17" t="s">
        <v>1662</v>
      </c>
      <c r="D1043" s="17" t="s">
        <v>15</v>
      </c>
      <c r="E1043" t="s">
        <v>16</v>
      </c>
      <c r="F1043" s="22" t="s">
        <v>2450</v>
      </c>
      <c r="G1043">
        <v>10006</v>
      </c>
      <c r="H1043" t="s">
        <v>344</v>
      </c>
      <c r="I1043" s="17" t="s">
        <v>1663</v>
      </c>
      <c r="J1043" t="s">
        <v>36</v>
      </c>
      <c r="K1043" s="2" t="s">
        <v>20</v>
      </c>
      <c r="L1043" t="s">
        <v>21</v>
      </c>
      <c r="M1043" t="s">
        <v>22</v>
      </c>
    </row>
    <row r="1044" spans="1:13">
      <c r="A1044">
        <f>SUM(A1043,1)</f>
        <v>2386</v>
      </c>
      <c r="B1044" s="17" t="s">
        <v>1664</v>
      </c>
      <c r="C1044" s="17" t="s">
        <v>1664</v>
      </c>
      <c r="D1044" s="17" t="s">
        <v>15</v>
      </c>
      <c r="E1044" t="s">
        <v>16</v>
      </c>
      <c r="F1044" s="22" t="s">
        <v>2450</v>
      </c>
      <c r="G1044">
        <v>10006</v>
      </c>
      <c r="H1044" t="s">
        <v>344</v>
      </c>
      <c r="I1044" s="17" t="s">
        <v>1665</v>
      </c>
      <c r="J1044" t="s">
        <v>36</v>
      </c>
      <c r="K1044" s="2" t="s">
        <v>20</v>
      </c>
      <c r="L1044" t="s">
        <v>21</v>
      </c>
      <c r="M1044" t="s">
        <v>22</v>
      </c>
    </row>
    <row r="1045" spans="1:13">
      <c r="A1045">
        <f>SUM(A1044,1)</f>
        <v>2387</v>
      </c>
      <c r="B1045" s="17" t="s">
        <v>1666</v>
      </c>
      <c r="C1045" s="17" t="s">
        <v>1666</v>
      </c>
      <c r="D1045" s="17" t="s">
        <v>15</v>
      </c>
      <c r="E1045" t="s">
        <v>16</v>
      </c>
      <c r="F1045" s="22" t="s">
        <v>2451</v>
      </c>
      <c r="G1045">
        <v>10006</v>
      </c>
      <c r="H1045" t="s">
        <v>344</v>
      </c>
      <c r="I1045" s="17" t="s">
        <v>1667</v>
      </c>
      <c r="J1045" t="s">
        <v>36</v>
      </c>
      <c r="K1045" s="2" t="s">
        <v>20</v>
      </c>
      <c r="L1045" t="s">
        <v>21</v>
      </c>
      <c r="M1045" t="s">
        <v>22</v>
      </c>
    </row>
    <row r="1046" spans="1:13">
      <c r="A1046">
        <f>SUM(A1045,1)</f>
        <v>2388</v>
      </c>
      <c r="B1046" s="17" t="s">
        <v>1668</v>
      </c>
      <c r="C1046" s="17" t="s">
        <v>1668</v>
      </c>
      <c r="D1046" s="17" t="s">
        <v>15</v>
      </c>
      <c r="E1046" t="s">
        <v>16</v>
      </c>
      <c r="F1046" s="22" t="s">
        <v>2452</v>
      </c>
      <c r="G1046">
        <v>10006</v>
      </c>
      <c r="H1046" t="s">
        <v>344</v>
      </c>
      <c r="I1046" s="17" t="s">
        <v>1669</v>
      </c>
      <c r="J1046" t="s">
        <v>36</v>
      </c>
      <c r="K1046" s="2" t="s">
        <v>20</v>
      </c>
      <c r="L1046" t="s">
        <v>21</v>
      </c>
      <c r="M1046" t="s">
        <v>22</v>
      </c>
    </row>
    <row r="1047" spans="1:13">
      <c r="A1047">
        <f>SUM(A1046,1)</f>
        <v>2389</v>
      </c>
      <c r="B1047" s="17" t="s">
        <v>1670</v>
      </c>
      <c r="C1047" s="17" t="s">
        <v>1670</v>
      </c>
      <c r="D1047" s="17" t="s">
        <v>15</v>
      </c>
      <c r="E1047" t="s">
        <v>16</v>
      </c>
      <c r="F1047" s="22" t="s">
        <v>2453</v>
      </c>
      <c r="G1047">
        <v>10006</v>
      </c>
      <c r="H1047" t="s">
        <v>344</v>
      </c>
      <c r="I1047" s="17" t="s">
        <v>1671</v>
      </c>
      <c r="J1047" t="s">
        <v>36</v>
      </c>
      <c r="K1047" s="2" t="s">
        <v>20</v>
      </c>
      <c r="L1047" t="s">
        <v>21</v>
      </c>
      <c r="M1047" t="s">
        <v>22</v>
      </c>
    </row>
    <row r="1048" spans="1:13">
      <c r="A1048">
        <f>SUM(A1047,1)</f>
        <v>2390</v>
      </c>
      <c r="B1048" s="17" t="s">
        <v>1672</v>
      </c>
      <c r="C1048" s="17" t="s">
        <v>1672</v>
      </c>
      <c r="D1048" s="17" t="s">
        <v>15</v>
      </c>
      <c r="E1048" t="s">
        <v>16</v>
      </c>
      <c r="F1048" s="22" t="s">
        <v>2450</v>
      </c>
      <c r="G1048">
        <v>10006</v>
      </c>
      <c r="H1048" t="s">
        <v>344</v>
      </c>
      <c r="I1048" s="17" t="s">
        <v>1673</v>
      </c>
      <c r="J1048" t="s">
        <v>36</v>
      </c>
      <c r="K1048" s="2" t="s">
        <v>20</v>
      </c>
      <c r="L1048" t="s">
        <v>21</v>
      </c>
      <c r="M1048" t="s">
        <v>22</v>
      </c>
    </row>
    <row r="1049" spans="1:13">
      <c r="A1049">
        <f>SUM(A1048,1)</f>
        <v>2391</v>
      </c>
      <c r="B1049" s="17" t="s">
        <v>1674</v>
      </c>
      <c r="C1049" s="17" t="s">
        <v>1674</v>
      </c>
      <c r="D1049" s="17" t="s">
        <v>15</v>
      </c>
      <c r="E1049" t="s">
        <v>16</v>
      </c>
      <c r="F1049" s="22" t="s">
        <v>2450</v>
      </c>
      <c r="G1049">
        <v>10006</v>
      </c>
      <c r="H1049" t="s">
        <v>344</v>
      </c>
      <c r="I1049" s="17" t="s">
        <v>1675</v>
      </c>
      <c r="J1049" t="s">
        <v>36</v>
      </c>
      <c r="K1049" s="2" t="s">
        <v>20</v>
      </c>
      <c r="L1049" t="s">
        <v>21</v>
      </c>
      <c r="M1049" t="s">
        <v>22</v>
      </c>
    </row>
    <row r="1050" spans="1:13">
      <c r="A1050">
        <f>SUM(A1049,1)</f>
        <v>2392</v>
      </c>
      <c r="B1050" s="17" t="s">
        <v>1676</v>
      </c>
      <c r="C1050" s="17" t="s">
        <v>1676</v>
      </c>
      <c r="D1050" s="17" t="s">
        <v>15</v>
      </c>
      <c r="E1050" t="s">
        <v>16</v>
      </c>
      <c r="F1050" s="22" t="s">
        <v>2450</v>
      </c>
      <c r="G1050">
        <v>10006</v>
      </c>
      <c r="H1050" t="s">
        <v>344</v>
      </c>
      <c r="I1050" s="17" t="s">
        <v>1677</v>
      </c>
      <c r="J1050" t="s">
        <v>36</v>
      </c>
      <c r="K1050" s="2" t="s">
        <v>20</v>
      </c>
      <c r="L1050" t="s">
        <v>21</v>
      </c>
      <c r="M1050" t="s">
        <v>22</v>
      </c>
    </row>
    <row r="1051" spans="1:13">
      <c r="A1051">
        <f>SUM(A1050,1)</f>
        <v>2393</v>
      </c>
      <c r="B1051" s="17" t="s">
        <v>1678</v>
      </c>
      <c r="C1051" s="17" t="s">
        <v>1678</v>
      </c>
      <c r="D1051" s="17" t="s">
        <v>15</v>
      </c>
      <c r="E1051" t="s">
        <v>16</v>
      </c>
      <c r="F1051" s="22" t="s">
        <v>2451</v>
      </c>
      <c r="G1051">
        <v>10006</v>
      </c>
      <c r="H1051" t="s">
        <v>344</v>
      </c>
      <c r="I1051" s="17" t="s">
        <v>1679</v>
      </c>
      <c r="J1051" t="s">
        <v>36</v>
      </c>
      <c r="K1051" s="2" t="s">
        <v>20</v>
      </c>
      <c r="L1051" t="s">
        <v>21</v>
      </c>
      <c r="M1051" t="s">
        <v>22</v>
      </c>
    </row>
    <row r="1052" spans="1:13">
      <c r="A1052">
        <f>SUM(A1051,1)</f>
        <v>2394</v>
      </c>
      <c r="B1052" s="17" t="s">
        <v>1680</v>
      </c>
      <c r="C1052" s="17" t="s">
        <v>1680</v>
      </c>
      <c r="D1052" s="17" t="s">
        <v>15</v>
      </c>
      <c r="E1052" t="s">
        <v>16</v>
      </c>
      <c r="F1052" s="22" t="s">
        <v>2452</v>
      </c>
      <c r="G1052">
        <v>10006</v>
      </c>
      <c r="H1052" t="s">
        <v>344</v>
      </c>
      <c r="I1052" s="17" t="s">
        <v>1681</v>
      </c>
      <c r="J1052" t="s">
        <v>36</v>
      </c>
      <c r="K1052" s="2" t="s">
        <v>20</v>
      </c>
      <c r="L1052" t="s">
        <v>21</v>
      </c>
      <c r="M1052" t="s">
        <v>22</v>
      </c>
    </row>
    <row r="1053" spans="1:13">
      <c r="A1053">
        <f>SUM(A1052,1)</f>
        <v>2395</v>
      </c>
      <c r="B1053" s="17" t="s">
        <v>1682</v>
      </c>
      <c r="C1053" s="17" t="s">
        <v>1682</v>
      </c>
      <c r="D1053" s="17" t="s">
        <v>15</v>
      </c>
      <c r="E1053" t="s">
        <v>16</v>
      </c>
      <c r="F1053" s="22" t="s">
        <v>2453</v>
      </c>
      <c r="G1053">
        <v>10006</v>
      </c>
      <c r="H1053" t="s">
        <v>344</v>
      </c>
      <c r="I1053" s="17" t="s">
        <v>1683</v>
      </c>
      <c r="J1053" t="s">
        <v>36</v>
      </c>
      <c r="K1053" s="2" t="s">
        <v>20</v>
      </c>
      <c r="L1053" t="s">
        <v>21</v>
      </c>
      <c r="M1053" t="s">
        <v>22</v>
      </c>
    </row>
    <row r="1054" spans="1:13">
      <c r="A1054">
        <f>SUM(A1053,1)</f>
        <v>2396</v>
      </c>
      <c r="B1054" s="17" t="s">
        <v>1686</v>
      </c>
      <c r="C1054" s="17" t="s">
        <v>1686</v>
      </c>
      <c r="D1054" s="17" t="s">
        <v>15</v>
      </c>
      <c r="E1054" t="s">
        <v>16</v>
      </c>
      <c r="F1054" s="22" t="s">
        <v>2451</v>
      </c>
      <c r="G1054">
        <v>10006</v>
      </c>
      <c r="H1054" t="s">
        <v>344</v>
      </c>
      <c r="I1054" s="17" t="s">
        <v>1687</v>
      </c>
      <c r="J1054" t="s">
        <v>36</v>
      </c>
      <c r="K1054" s="2" t="s">
        <v>20</v>
      </c>
      <c r="L1054" t="s">
        <v>21</v>
      </c>
      <c r="M1054" t="s">
        <v>22</v>
      </c>
    </row>
    <row r="1055" spans="1:13">
      <c r="A1055">
        <f>SUM(A1054,1)</f>
        <v>2397</v>
      </c>
      <c r="B1055" s="17" t="s">
        <v>1688</v>
      </c>
      <c r="C1055" s="17" t="s">
        <v>1688</v>
      </c>
      <c r="D1055" s="17" t="s">
        <v>15</v>
      </c>
      <c r="E1055" t="s">
        <v>16</v>
      </c>
      <c r="F1055" s="22" t="s">
        <v>2452</v>
      </c>
      <c r="G1055">
        <v>10006</v>
      </c>
      <c r="H1055" t="s">
        <v>344</v>
      </c>
      <c r="I1055" s="17" t="s">
        <v>1689</v>
      </c>
      <c r="J1055" t="s">
        <v>36</v>
      </c>
      <c r="K1055" s="2" t="s">
        <v>20</v>
      </c>
      <c r="L1055" t="s">
        <v>21</v>
      </c>
      <c r="M1055" t="s">
        <v>22</v>
      </c>
    </row>
    <row r="1056" spans="1:13">
      <c r="A1056">
        <f>SUM(A1055,1)</f>
        <v>2398</v>
      </c>
      <c r="B1056" s="17" t="s">
        <v>1690</v>
      </c>
      <c r="C1056" s="17" t="s">
        <v>1690</v>
      </c>
      <c r="D1056" s="17" t="s">
        <v>15</v>
      </c>
      <c r="E1056" t="s">
        <v>16</v>
      </c>
      <c r="F1056" s="22" t="s">
        <v>2453</v>
      </c>
      <c r="G1056">
        <v>10006</v>
      </c>
      <c r="H1056" t="s">
        <v>344</v>
      </c>
      <c r="I1056" s="17" t="s">
        <v>1691</v>
      </c>
      <c r="J1056" t="s">
        <v>36</v>
      </c>
      <c r="K1056" s="2" t="s">
        <v>20</v>
      </c>
      <c r="L1056" t="s">
        <v>21</v>
      </c>
      <c r="M1056" t="s">
        <v>22</v>
      </c>
    </row>
    <row r="1057" spans="1:13">
      <c r="A1057">
        <f>SUM(A1056,1)</f>
        <v>2399</v>
      </c>
      <c r="B1057" s="17" t="s">
        <v>1692</v>
      </c>
      <c r="C1057" s="17" t="s">
        <v>1692</v>
      </c>
      <c r="D1057" s="17" t="s">
        <v>15</v>
      </c>
      <c r="E1057" t="s">
        <v>16</v>
      </c>
      <c r="F1057" s="22" t="s">
        <v>2451</v>
      </c>
      <c r="G1057">
        <v>10006</v>
      </c>
      <c r="H1057" t="s">
        <v>344</v>
      </c>
      <c r="I1057" s="17" t="s">
        <v>1693</v>
      </c>
      <c r="J1057" t="s">
        <v>36</v>
      </c>
      <c r="K1057" s="2" t="s">
        <v>20</v>
      </c>
      <c r="L1057" t="s">
        <v>21</v>
      </c>
      <c r="M1057" t="s">
        <v>22</v>
      </c>
    </row>
    <row r="1058" spans="1:13">
      <c r="A1058">
        <f>SUM(A1057,1)</f>
        <v>2400</v>
      </c>
      <c r="B1058" s="17" t="s">
        <v>1694</v>
      </c>
      <c r="C1058" s="17" t="s">
        <v>1694</v>
      </c>
      <c r="D1058" s="17" t="s">
        <v>15</v>
      </c>
      <c r="E1058" t="s">
        <v>16</v>
      </c>
      <c r="F1058" s="22" t="s">
        <v>2454</v>
      </c>
      <c r="G1058">
        <v>10006</v>
      </c>
      <c r="H1058" t="s">
        <v>344</v>
      </c>
      <c r="I1058" s="17" t="s">
        <v>1695</v>
      </c>
      <c r="J1058" t="s">
        <v>36</v>
      </c>
      <c r="K1058" s="2" t="s">
        <v>20</v>
      </c>
      <c r="L1058" t="s">
        <v>21</v>
      </c>
      <c r="M1058" t="s">
        <v>22</v>
      </c>
    </row>
    <row r="1059" spans="1:13">
      <c r="A1059">
        <f>SUM(A1058,1)</f>
        <v>2401</v>
      </c>
      <c r="B1059" s="17" t="s">
        <v>1696</v>
      </c>
      <c r="C1059" s="17" t="s">
        <v>1696</v>
      </c>
      <c r="D1059" s="17" t="s">
        <v>15</v>
      </c>
      <c r="E1059" t="s">
        <v>16</v>
      </c>
      <c r="F1059" s="22" t="s">
        <v>2453</v>
      </c>
      <c r="G1059">
        <v>10006</v>
      </c>
      <c r="H1059" t="s">
        <v>344</v>
      </c>
      <c r="I1059" s="17" t="s">
        <v>1697</v>
      </c>
      <c r="J1059" t="s">
        <v>36</v>
      </c>
      <c r="K1059" s="2" t="s">
        <v>20</v>
      </c>
      <c r="L1059" t="s">
        <v>21</v>
      </c>
      <c r="M1059" t="s">
        <v>22</v>
      </c>
    </row>
    <row r="1060" spans="1:13">
      <c r="A1060">
        <f>SUM(A1059,1)</f>
        <v>2402</v>
      </c>
      <c r="B1060" s="17" t="s">
        <v>1698</v>
      </c>
      <c r="C1060" s="17" t="s">
        <v>1698</v>
      </c>
      <c r="D1060" s="17" t="s">
        <v>15</v>
      </c>
      <c r="E1060" t="s">
        <v>16</v>
      </c>
      <c r="F1060" s="23" t="s">
        <v>2451</v>
      </c>
      <c r="G1060">
        <v>10006</v>
      </c>
      <c r="H1060" t="s">
        <v>344</v>
      </c>
      <c r="I1060" s="17" t="s">
        <v>1699</v>
      </c>
      <c r="J1060" t="s">
        <v>36</v>
      </c>
      <c r="K1060" s="2" t="s">
        <v>20</v>
      </c>
      <c r="L1060" t="s">
        <v>21</v>
      </c>
      <c r="M1060" t="s">
        <v>22</v>
      </c>
    </row>
    <row r="1061" spans="1:13">
      <c r="A1061">
        <f>SUM(A1060,1)</f>
        <v>2403</v>
      </c>
      <c r="B1061" s="17" t="s">
        <v>1700</v>
      </c>
      <c r="C1061" s="17" t="s">
        <v>1700</v>
      </c>
      <c r="D1061" s="17" t="s">
        <v>15</v>
      </c>
      <c r="E1061" t="s">
        <v>16</v>
      </c>
      <c r="F1061" s="23" t="s">
        <v>2458</v>
      </c>
      <c r="G1061">
        <v>10006</v>
      </c>
      <c r="H1061" t="s">
        <v>344</v>
      </c>
      <c r="I1061" s="17" t="s">
        <v>1701</v>
      </c>
      <c r="J1061" t="s">
        <v>36</v>
      </c>
      <c r="K1061" s="2" t="s">
        <v>20</v>
      </c>
      <c r="L1061" t="s">
        <v>21</v>
      </c>
      <c r="M1061" t="s">
        <v>22</v>
      </c>
    </row>
    <row r="1062" spans="1:13">
      <c r="A1062">
        <f>SUM(A1061,1)</f>
        <v>2404</v>
      </c>
      <c r="B1062" s="17" t="s">
        <v>1702</v>
      </c>
      <c r="C1062" s="17" t="s">
        <v>1702</v>
      </c>
      <c r="D1062" s="17" t="s">
        <v>15</v>
      </c>
      <c r="E1062" t="s">
        <v>16</v>
      </c>
      <c r="F1062" s="23" t="s">
        <v>2453</v>
      </c>
      <c r="G1062">
        <v>10006</v>
      </c>
      <c r="H1062" t="s">
        <v>344</v>
      </c>
      <c r="I1062" s="17" t="s">
        <v>1703</v>
      </c>
      <c r="J1062" t="s">
        <v>36</v>
      </c>
      <c r="K1062" s="2" t="s">
        <v>20</v>
      </c>
      <c r="L1062" t="s">
        <v>21</v>
      </c>
      <c r="M1062" t="s">
        <v>22</v>
      </c>
    </row>
    <row r="1063" spans="1:13">
      <c r="A1063">
        <f>SUM(A1062,1)</f>
        <v>2405</v>
      </c>
      <c r="B1063" s="17" t="s">
        <v>1704</v>
      </c>
      <c r="C1063" s="17" t="s">
        <v>1704</v>
      </c>
      <c r="D1063" s="17" t="s">
        <v>15</v>
      </c>
      <c r="E1063" t="s">
        <v>16</v>
      </c>
      <c r="F1063" s="23" t="s">
        <v>2451</v>
      </c>
      <c r="G1063">
        <v>10006</v>
      </c>
      <c r="H1063" t="s">
        <v>344</v>
      </c>
      <c r="I1063" s="17" t="s">
        <v>1705</v>
      </c>
      <c r="J1063" t="s">
        <v>36</v>
      </c>
      <c r="K1063" s="2" t="s">
        <v>20</v>
      </c>
      <c r="L1063" t="s">
        <v>21</v>
      </c>
      <c r="M1063" t="s">
        <v>22</v>
      </c>
    </row>
    <row r="1064" spans="1:13">
      <c r="A1064">
        <f>SUM(A1063,1)</f>
        <v>2406</v>
      </c>
      <c r="B1064" s="17" t="s">
        <v>1706</v>
      </c>
      <c r="C1064" s="17" t="s">
        <v>1706</v>
      </c>
      <c r="D1064" s="17" t="s">
        <v>15</v>
      </c>
      <c r="E1064" t="s">
        <v>16</v>
      </c>
      <c r="F1064" s="23" t="s">
        <v>2452</v>
      </c>
      <c r="G1064">
        <v>10006</v>
      </c>
      <c r="H1064" t="s">
        <v>344</v>
      </c>
      <c r="I1064" s="17" t="s">
        <v>1707</v>
      </c>
      <c r="J1064" t="s">
        <v>36</v>
      </c>
      <c r="K1064" s="2" t="s">
        <v>20</v>
      </c>
      <c r="L1064" t="s">
        <v>21</v>
      </c>
      <c r="M1064" t="s">
        <v>22</v>
      </c>
    </row>
    <row r="1065" spans="1:13">
      <c r="A1065">
        <f>SUM(A1064,1)</f>
        <v>2407</v>
      </c>
      <c r="B1065" s="17" t="s">
        <v>1708</v>
      </c>
      <c r="C1065" s="17" t="s">
        <v>1708</v>
      </c>
      <c r="D1065" s="17" t="s">
        <v>15</v>
      </c>
      <c r="E1065" t="s">
        <v>16</v>
      </c>
      <c r="F1065" s="23" t="s">
        <v>2453</v>
      </c>
      <c r="G1065">
        <v>10006</v>
      </c>
      <c r="H1065" t="s">
        <v>344</v>
      </c>
      <c r="I1065" s="17" t="s">
        <v>1709</v>
      </c>
      <c r="J1065" t="s">
        <v>36</v>
      </c>
      <c r="K1065" s="2" t="s">
        <v>20</v>
      </c>
      <c r="L1065" t="s">
        <v>21</v>
      </c>
      <c r="M1065" t="s">
        <v>22</v>
      </c>
    </row>
    <row r="1066" spans="1:13">
      <c r="A1066">
        <f>SUM(A1065,1)</f>
        <v>2408</v>
      </c>
      <c r="B1066" s="17" t="s">
        <v>1710</v>
      </c>
      <c r="C1066" s="17" t="s">
        <v>1710</v>
      </c>
      <c r="D1066" s="17" t="s">
        <v>15</v>
      </c>
      <c r="E1066" t="s">
        <v>16</v>
      </c>
      <c r="F1066" s="22" t="s">
        <v>2451</v>
      </c>
      <c r="G1066">
        <v>10006</v>
      </c>
      <c r="H1066" t="s">
        <v>344</v>
      </c>
      <c r="I1066" s="17" t="s">
        <v>1711</v>
      </c>
      <c r="J1066" t="s">
        <v>36</v>
      </c>
      <c r="K1066" s="2" t="s">
        <v>20</v>
      </c>
      <c r="L1066" t="s">
        <v>21</v>
      </c>
      <c r="M1066" t="s">
        <v>22</v>
      </c>
    </row>
    <row r="1067" spans="1:13">
      <c r="A1067">
        <f>SUM(A1066,1)</f>
        <v>2409</v>
      </c>
      <c r="B1067" s="17" t="s">
        <v>1712</v>
      </c>
      <c r="C1067" s="17" t="s">
        <v>1712</v>
      </c>
      <c r="D1067" s="17" t="s">
        <v>15</v>
      </c>
      <c r="E1067" t="s">
        <v>16</v>
      </c>
      <c r="F1067" s="22" t="s">
        <v>2452</v>
      </c>
      <c r="G1067">
        <v>10006</v>
      </c>
      <c r="H1067" t="s">
        <v>344</v>
      </c>
      <c r="I1067" s="17" t="s">
        <v>1713</v>
      </c>
      <c r="J1067" t="s">
        <v>36</v>
      </c>
      <c r="K1067" s="2" t="s">
        <v>20</v>
      </c>
      <c r="L1067" t="s">
        <v>21</v>
      </c>
      <c r="M1067" t="s">
        <v>22</v>
      </c>
    </row>
    <row r="1068" spans="1:13">
      <c r="A1068">
        <f>SUM(A1067,1)</f>
        <v>2410</v>
      </c>
      <c r="B1068" s="17" t="s">
        <v>1714</v>
      </c>
      <c r="C1068" s="17" t="s">
        <v>1714</v>
      </c>
      <c r="D1068" s="17" t="s">
        <v>15</v>
      </c>
      <c r="E1068" t="s">
        <v>16</v>
      </c>
      <c r="F1068" s="22" t="s">
        <v>2453</v>
      </c>
      <c r="G1068">
        <v>10006</v>
      </c>
      <c r="H1068" t="s">
        <v>344</v>
      </c>
      <c r="I1068" s="17" t="s">
        <v>1715</v>
      </c>
      <c r="J1068" t="s">
        <v>36</v>
      </c>
      <c r="K1068" s="2" t="s">
        <v>20</v>
      </c>
      <c r="L1068" t="s">
        <v>21</v>
      </c>
      <c r="M1068" t="s">
        <v>22</v>
      </c>
    </row>
    <row r="1069" spans="1:13">
      <c r="A1069">
        <f>SUM(A1068,1)</f>
        <v>2411</v>
      </c>
      <c r="B1069" s="17" t="s">
        <v>1716</v>
      </c>
      <c r="C1069" s="17" t="s">
        <v>1716</v>
      </c>
      <c r="D1069" s="17" t="s">
        <v>15</v>
      </c>
      <c r="E1069" t="s">
        <v>16</v>
      </c>
      <c r="F1069" s="22" t="s">
        <v>2451</v>
      </c>
      <c r="G1069">
        <v>10006</v>
      </c>
      <c r="H1069" t="s">
        <v>344</v>
      </c>
      <c r="I1069" s="17" t="s">
        <v>1717</v>
      </c>
      <c r="J1069" t="s">
        <v>36</v>
      </c>
      <c r="K1069" s="2" t="s">
        <v>20</v>
      </c>
      <c r="L1069" t="s">
        <v>21</v>
      </c>
      <c r="M1069" t="s">
        <v>22</v>
      </c>
    </row>
    <row r="1070" spans="1:13">
      <c r="A1070">
        <f>SUM(A1069,1)</f>
        <v>2412</v>
      </c>
      <c r="B1070" s="17" t="s">
        <v>1718</v>
      </c>
      <c r="C1070" s="17" t="s">
        <v>1718</v>
      </c>
      <c r="D1070" s="17" t="s">
        <v>15</v>
      </c>
      <c r="E1070" t="s">
        <v>16</v>
      </c>
      <c r="F1070" s="22" t="s">
        <v>2452</v>
      </c>
      <c r="G1070">
        <v>10006</v>
      </c>
      <c r="H1070" t="s">
        <v>344</v>
      </c>
      <c r="I1070" s="17" t="s">
        <v>1719</v>
      </c>
      <c r="J1070" t="s">
        <v>36</v>
      </c>
      <c r="K1070" s="2" t="s">
        <v>20</v>
      </c>
      <c r="L1070" t="s">
        <v>21</v>
      </c>
      <c r="M1070" t="s">
        <v>22</v>
      </c>
    </row>
    <row r="1071" spans="1:13">
      <c r="A1071">
        <f>SUM(A1070,1)</f>
        <v>2413</v>
      </c>
      <c r="B1071" s="17" t="s">
        <v>1720</v>
      </c>
      <c r="C1071" s="17" t="s">
        <v>1720</v>
      </c>
      <c r="D1071" s="17" t="s">
        <v>15</v>
      </c>
      <c r="E1071" t="s">
        <v>16</v>
      </c>
      <c r="F1071" s="22" t="s">
        <v>2453</v>
      </c>
      <c r="G1071">
        <v>10006</v>
      </c>
      <c r="H1071" t="s">
        <v>344</v>
      </c>
      <c r="I1071" s="17" t="s">
        <v>1721</v>
      </c>
      <c r="J1071" t="s">
        <v>36</v>
      </c>
      <c r="K1071" s="2" t="s">
        <v>20</v>
      </c>
      <c r="L1071" t="s">
        <v>21</v>
      </c>
      <c r="M1071" t="s">
        <v>22</v>
      </c>
    </row>
    <row r="1072" spans="1:13">
      <c r="A1072">
        <f>SUM(A1071,1)</f>
        <v>2414</v>
      </c>
      <c r="B1072" s="17" t="s">
        <v>1722</v>
      </c>
      <c r="C1072" s="17" t="s">
        <v>1722</v>
      </c>
      <c r="D1072" s="17" t="s">
        <v>15</v>
      </c>
      <c r="E1072" t="s">
        <v>16</v>
      </c>
      <c r="F1072" s="22" t="s">
        <v>2451</v>
      </c>
      <c r="G1072">
        <v>10006</v>
      </c>
      <c r="H1072" t="s">
        <v>344</v>
      </c>
      <c r="I1072" s="17" t="s">
        <v>1723</v>
      </c>
      <c r="J1072" t="s">
        <v>36</v>
      </c>
      <c r="K1072" s="2" t="s">
        <v>20</v>
      </c>
      <c r="L1072" t="s">
        <v>21</v>
      </c>
      <c r="M1072" t="s">
        <v>22</v>
      </c>
    </row>
    <row r="1073" spans="1:13">
      <c r="A1073">
        <f>SUM(A1072,1)</f>
        <v>2415</v>
      </c>
      <c r="B1073" s="17" t="s">
        <v>1724</v>
      </c>
      <c r="C1073" s="17" t="s">
        <v>1724</v>
      </c>
      <c r="D1073" s="17" t="s">
        <v>15</v>
      </c>
      <c r="E1073" t="s">
        <v>16</v>
      </c>
      <c r="F1073" s="22" t="s">
        <v>2452</v>
      </c>
      <c r="G1073">
        <v>10006</v>
      </c>
      <c r="H1073" t="s">
        <v>344</v>
      </c>
      <c r="I1073" s="17" t="s">
        <v>1725</v>
      </c>
      <c r="J1073" t="s">
        <v>36</v>
      </c>
      <c r="K1073" s="2" t="s">
        <v>20</v>
      </c>
      <c r="L1073" t="s">
        <v>21</v>
      </c>
      <c r="M1073" t="s">
        <v>22</v>
      </c>
    </row>
    <row r="1074" spans="1:13">
      <c r="A1074">
        <f>SUM(A1073,1)</f>
        <v>2416</v>
      </c>
      <c r="B1074" s="17" t="s">
        <v>1726</v>
      </c>
      <c r="C1074" s="17" t="s">
        <v>1726</v>
      </c>
      <c r="D1074" s="17" t="s">
        <v>15</v>
      </c>
      <c r="E1074" t="s">
        <v>16</v>
      </c>
      <c r="F1074" s="22" t="s">
        <v>2453</v>
      </c>
      <c r="G1074">
        <v>10006</v>
      </c>
      <c r="H1074" t="s">
        <v>344</v>
      </c>
      <c r="I1074" s="17" t="s">
        <v>1727</v>
      </c>
      <c r="J1074" t="s">
        <v>36</v>
      </c>
      <c r="K1074" s="2" t="s">
        <v>20</v>
      </c>
      <c r="L1074" t="s">
        <v>21</v>
      </c>
      <c r="M1074" t="s">
        <v>22</v>
      </c>
    </row>
    <row r="1075" spans="1:13">
      <c r="A1075">
        <f>SUM(A1074,1)</f>
        <v>2417</v>
      </c>
      <c r="B1075" s="17" t="s">
        <v>1728</v>
      </c>
      <c r="C1075" s="17" t="s">
        <v>1728</v>
      </c>
      <c r="D1075" s="17" t="s">
        <v>15</v>
      </c>
      <c r="E1075" t="s">
        <v>16</v>
      </c>
      <c r="F1075" s="22" t="s">
        <v>2451</v>
      </c>
      <c r="G1075">
        <v>10006</v>
      </c>
      <c r="H1075" t="s">
        <v>344</v>
      </c>
      <c r="I1075" s="17" t="s">
        <v>1729</v>
      </c>
      <c r="J1075" t="s">
        <v>36</v>
      </c>
      <c r="K1075" s="2" t="s">
        <v>20</v>
      </c>
      <c r="L1075" t="s">
        <v>21</v>
      </c>
      <c r="M1075" t="s">
        <v>22</v>
      </c>
    </row>
    <row r="1076" spans="1:13">
      <c r="A1076">
        <f>SUM(A1075,1)</f>
        <v>2418</v>
      </c>
      <c r="B1076" s="17" t="s">
        <v>1730</v>
      </c>
      <c r="C1076" s="17" t="s">
        <v>1730</v>
      </c>
      <c r="D1076" s="17" t="s">
        <v>15</v>
      </c>
      <c r="E1076" t="s">
        <v>16</v>
      </c>
      <c r="F1076" s="22" t="s">
        <v>2452</v>
      </c>
      <c r="G1076">
        <v>10006</v>
      </c>
      <c r="H1076" t="s">
        <v>344</v>
      </c>
      <c r="I1076" s="17" t="s">
        <v>1731</v>
      </c>
      <c r="J1076" t="s">
        <v>36</v>
      </c>
      <c r="K1076" s="2" t="s">
        <v>20</v>
      </c>
      <c r="L1076" t="s">
        <v>21</v>
      </c>
      <c r="M1076" t="s">
        <v>22</v>
      </c>
    </row>
    <row r="1077" spans="1:13">
      <c r="A1077">
        <f>SUM(A1076,1)</f>
        <v>2419</v>
      </c>
      <c r="B1077" s="17" t="s">
        <v>1732</v>
      </c>
      <c r="C1077" s="17" t="s">
        <v>1732</v>
      </c>
      <c r="D1077" s="17" t="s">
        <v>15</v>
      </c>
      <c r="E1077" t="s">
        <v>16</v>
      </c>
      <c r="F1077" s="22" t="s">
        <v>2453</v>
      </c>
      <c r="G1077">
        <v>10006</v>
      </c>
      <c r="H1077" t="s">
        <v>344</v>
      </c>
      <c r="I1077" s="17" t="s">
        <v>1733</v>
      </c>
      <c r="J1077" t="s">
        <v>36</v>
      </c>
      <c r="K1077" s="2" t="s">
        <v>20</v>
      </c>
      <c r="L1077" t="s">
        <v>21</v>
      </c>
      <c r="M1077" t="s">
        <v>22</v>
      </c>
    </row>
    <row r="1078" spans="1:13">
      <c r="A1078">
        <f>SUM(A1077,1)</f>
        <v>2420</v>
      </c>
      <c r="B1078" s="17" t="s">
        <v>1734</v>
      </c>
      <c r="C1078" s="17" t="s">
        <v>1734</v>
      </c>
      <c r="D1078" s="17" t="s">
        <v>15</v>
      </c>
      <c r="E1078" t="s">
        <v>16</v>
      </c>
      <c r="F1078" s="22" t="s">
        <v>2459</v>
      </c>
      <c r="G1078">
        <v>10006</v>
      </c>
      <c r="H1078" t="s">
        <v>344</v>
      </c>
      <c r="I1078" s="17" t="s">
        <v>1735</v>
      </c>
      <c r="J1078" t="s">
        <v>36</v>
      </c>
      <c r="K1078" s="2" t="s">
        <v>20</v>
      </c>
      <c r="L1078" t="s">
        <v>21</v>
      </c>
      <c r="M1078" t="s">
        <v>22</v>
      </c>
    </row>
    <row r="1079" spans="1:13">
      <c r="A1079">
        <f>SUM(A1078,1)</f>
        <v>2421</v>
      </c>
      <c r="B1079" s="17" t="s">
        <v>1736</v>
      </c>
      <c r="C1079" s="17" t="s">
        <v>1736</v>
      </c>
      <c r="D1079" s="17" t="s">
        <v>15</v>
      </c>
      <c r="E1079" t="s">
        <v>16</v>
      </c>
      <c r="F1079" s="22" t="s">
        <v>2460</v>
      </c>
      <c r="G1079">
        <v>10006</v>
      </c>
      <c r="H1079" t="s">
        <v>344</v>
      </c>
      <c r="I1079" s="17" t="s">
        <v>1738</v>
      </c>
      <c r="J1079" t="s">
        <v>36</v>
      </c>
      <c r="K1079" s="2" t="s">
        <v>20</v>
      </c>
      <c r="L1079" t="s">
        <v>21</v>
      </c>
      <c r="M1079" t="s">
        <v>22</v>
      </c>
    </row>
    <row r="1080" spans="1:13">
      <c r="A1080">
        <f>SUM(A1079,1)</f>
        <v>2422</v>
      </c>
      <c r="B1080" s="17" t="s">
        <v>1739</v>
      </c>
      <c r="C1080" s="17" t="s">
        <v>1739</v>
      </c>
      <c r="D1080" s="17" t="s">
        <v>15</v>
      </c>
      <c r="E1080" t="s">
        <v>16</v>
      </c>
      <c r="F1080" s="22" t="s">
        <v>1745</v>
      </c>
      <c r="G1080">
        <v>10006</v>
      </c>
      <c r="H1080" t="s">
        <v>344</v>
      </c>
      <c r="I1080" s="17" t="s">
        <v>1741</v>
      </c>
      <c r="J1080" t="s">
        <v>36</v>
      </c>
      <c r="K1080" s="2" t="s">
        <v>20</v>
      </c>
      <c r="L1080" t="s">
        <v>21</v>
      </c>
      <c r="M1080" t="s">
        <v>22</v>
      </c>
    </row>
    <row r="1081" spans="1:13">
      <c r="A1081">
        <f>SUM(A1080,1)</f>
        <v>2423</v>
      </c>
      <c r="B1081" s="17" t="s">
        <v>1742</v>
      </c>
      <c r="C1081" s="17" t="s">
        <v>1742</v>
      </c>
      <c r="D1081" s="17" t="s">
        <v>15</v>
      </c>
      <c r="E1081" t="s">
        <v>16</v>
      </c>
      <c r="F1081" s="22" t="s">
        <v>2461</v>
      </c>
      <c r="G1081">
        <v>10006</v>
      </c>
      <c r="H1081" t="s">
        <v>344</v>
      </c>
      <c r="I1081" s="17" t="s">
        <v>1744</v>
      </c>
      <c r="J1081" t="s">
        <v>36</v>
      </c>
      <c r="K1081" s="2" t="s">
        <v>20</v>
      </c>
      <c r="L1081" t="s">
        <v>21</v>
      </c>
      <c r="M1081" t="s">
        <v>22</v>
      </c>
    </row>
    <row r="1082" spans="1:13">
      <c r="A1082">
        <f>SUM(A1081,1)</f>
        <v>2424</v>
      </c>
      <c r="B1082" s="17" t="s">
        <v>1746</v>
      </c>
      <c r="C1082" s="17" t="s">
        <v>1746</v>
      </c>
      <c r="D1082" s="17" t="s">
        <v>15</v>
      </c>
      <c r="E1082" t="s">
        <v>16</v>
      </c>
      <c r="F1082" s="22" t="s">
        <v>2462</v>
      </c>
      <c r="G1082">
        <v>10006</v>
      </c>
      <c r="H1082" t="s">
        <v>344</v>
      </c>
      <c r="I1082" s="17" t="s">
        <v>1748</v>
      </c>
      <c r="J1082" t="s">
        <v>36</v>
      </c>
      <c r="K1082" s="2" t="s">
        <v>20</v>
      </c>
      <c r="L1082" t="s">
        <v>21</v>
      </c>
      <c r="M1082" t="s">
        <v>22</v>
      </c>
    </row>
    <row r="1083" spans="1:13">
      <c r="A1083">
        <f>SUM(A1082,1)</f>
        <v>2425</v>
      </c>
      <c r="B1083" s="17" t="s">
        <v>1749</v>
      </c>
      <c r="C1083" s="17" t="s">
        <v>1749</v>
      </c>
      <c r="D1083" s="17" t="s">
        <v>15</v>
      </c>
      <c r="E1083" t="s">
        <v>16</v>
      </c>
      <c r="F1083" s="22" t="s">
        <v>2463</v>
      </c>
      <c r="G1083">
        <v>10006</v>
      </c>
      <c r="H1083" t="s">
        <v>344</v>
      </c>
      <c r="I1083" s="17" t="s">
        <v>1751</v>
      </c>
      <c r="J1083" t="s">
        <v>36</v>
      </c>
      <c r="K1083" s="2" t="s">
        <v>20</v>
      </c>
      <c r="L1083" t="s">
        <v>21</v>
      </c>
      <c r="M1083" t="s">
        <v>22</v>
      </c>
    </row>
    <row r="1084" spans="1:13">
      <c r="A1084">
        <f>SUM(A1083,1)</f>
        <v>2426</v>
      </c>
      <c r="B1084" s="17" t="s">
        <v>1753</v>
      </c>
      <c r="C1084" s="17" t="s">
        <v>1753</v>
      </c>
      <c r="D1084" s="17" t="s">
        <v>15</v>
      </c>
      <c r="E1084" t="s">
        <v>16</v>
      </c>
      <c r="F1084" s="22" t="s">
        <v>2464</v>
      </c>
      <c r="G1084">
        <v>10006</v>
      </c>
      <c r="H1084" t="s">
        <v>344</v>
      </c>
      <c r="I1084" s="17" t="s">
        <v>1754</v>
      </c>
      <c r="J1084" t="s">
        <v>36</v>
      </c>
      <c r="K1084" s="2" t="s">
        <v>20</v>
      </c>
      <c r="L1084" t="s">
        <v>21</v>
      </c>
      <c r="M1084" t="s">
        <v>22</v>
      </c>
    </row>
    <row r="1085" spans="1:13">
      <c r="A1085">
        <f>SUM(A1084,1)</f>
        <v>2427</v>
      </c>
      <c r="B1085" s="17" t="s">
        <v>1755</v>
      </c>
      <c r="C1085" s="17" t="s">
        <v>1755</v>
      </c>
      <c r="D1085" s="17" t="s">
        <v>15</v>
      </c>
      <c r="E1085" t="s">
        <v>16</v>
      </c>
      <c r="F1085" s="22" t="s">
        <v>2465</v>
      </c>
      <c r="G1085">
        <v>10006</v>
      </c>
      <c r="H1085" t="s">
        <v>344</v>
      </c>
      <c r="I1085" s="17" t="s">
        <v>1756</v>
      </c>
      <c r="J1085" t="s">
        <v>36</v>
      </c>
      <c r="K1085" s="2" t="s">
        <v>20</v>
      </c>
      <c r="L1085" t="s">
        <v>21</v>
      </c>
      <c r="M1085" t="s">
        <v>22</v>
      </c>
    </row>
    <row r="1086" spans="1:13">
      <c r="A1086">
        <f>SUM(A1085,1)</f>
        <v>2428</v>
      </c>
      <c r="B1086" s="17" t="s">
        <v>1757</v>
      </c>
      <c r="C1086" s="17" t="s">
        <v>1757</v>
      </c>
      <c r="D1086" s="17" t="s">
        <v>15</v>
      </c>
      <c r="E1086" t="s">
        <v>16</v>
      </c>
      <c r="F1086" s="22" t="s">
        <v>2466</v>
      </c>
      <c r="G1086">
        <v>10006</v>
      </c>
      <c r="H1086" t="s">
        <v>344</v>
      </c>
      <c r="I1086" s="17" t="s">
        <v>1758</v>
      </c>
      <c r="J1086" t="s">
        <v>36</v>
      </c>
      <c r="K1086" s="2" t="s">
        <v>20</v>
      </c>
      <c r="L1086" t="s">
        <v>21</v>
      </c>
      <c r="M1086" t="s">
        <v>22</v>
      </c>
    </row>
    <row r="1087" spans="1:13">
      <c r="A1087">
        <f>SUM(A1086,1)</f>
        <v>2429</v>
      </c>
      <c r="B1087" s="17" t="s">
        <v>1759</v>
      </c>
      <c r="C1087" s="17" t="s">
        <v>1759</v>
      </c>
      <c r="D1087" s="17" t="s">
        <v>15</v>
      </c>
      <c r="E1087" t="s">
        <v>16</v>
      </c>
      <c r="F1087" s="22" t="s">
        <v>2467</v>
      </c>
      <c r="G1087">
        <v>10006</v>
      </c>
      <c r="H1087" t="s">
        <v>344</v>
      </c>
      <c r="I1087" s="17" t="s">
        <v>1761</v>
      </c>
      <c r="J1087" t="s">
        <v>36</v>
      </c>
      <c r="K1087" s="2" t="s">
        <v>20</v>
      </c>
      <c r="L1087" t="s">
        <v>21</v>
      </c>
      <c r="M1087" t="s">
        <v>22</v>
      </c>
    </row>
    <row r="1088" spans="1:13">
      <c r="A1088">
        <f>SUM(A1087,1)</f>
        <v>2430</v>
      </c>
      <c r="B1088" s="17" t="s">
        <v>2098</v>
      </c>
      <c r="C1088" s="17" t="s">
        <v>2098</v>
      </c>
      <c r="D1088" s="17" t="s">
        <v>15</v>
      </c>
      <c r="E1088" t="s">
        <v>16</v>
      </c>
      <c r="F1088" s="22" t="s">
        <v>2468</v>
      </c>
      <c r="G1088">
        <v>10006</v>
      </c>
      <c r="H1088" t="s">
        <v>344</v>
      </c>
      <c r="I1088" s="17" t="s">
        <v>1763</v>
      </c>
      <c r="J1088" t="s">
        <v>36</v>
      </c>
      <c r="K1088" s="2" t="s">
        <v>20</v>
      </c>
      <c r="L1088" t="s">
        <v>21</v>
      </c>
      <c r="M1088" t="s">
        <v>22</v>
      </c>
    </row>
    <row r="1089" spans="1:13">
      <c r="A1089">
        <f>SUM(A1088,1)</f>
        <v>2431</v>
      </c>
      <c r="B1089" s="17" t="s">
        <v>1764</v>
      </c>
      <c r="C1089" s="17" t="s">
        <v>1764</v>
      </c>
      <c r="D1089" s="17" t="s">
        <v>15</v>
      </c>
      <c r="E1089" t="s">
        <v>16</v>
      </c>
      <c r="F1089" s="22" t="s">
        <v>2469</v>
      </c>
      <c r="G1089">
        <v>10006</v>
      </c>
      <c r="H1089" t="s">
        <v>344</v>
      </c>
      <c r="I1089" s="17" t="s">
        <v>1765</v>
      </c>
      <c r="J1089" t="s">
        <v>36</v>
      </c>
      <c r="K1089" s="2" t="s">
        <v>20</v>
      </c>
      <c r="L1089" t="s">
        <v>21</v>
      </c>
      <c r="M1089" t="s">
        <v>22</v>
      </c>
    </row>
    <row r="1090" spans="1:13">
      <c r="A1090">
        <f>SUM(A1089,1)</f>
        <v>2432</v>
      </c>
      <c r="B1090" s="17" t="s">
        <v>1766</v>
      </c>
      <c r="C1090" s="17" t="s">
        <v>1766</v>
      </c>
      <c r="D1090" s="17" t="s">
        <v>15</v>
      </c>
      <c r="E1090" t="s">
        <v>16</v>
      </c>
      <c r="F1090" s="22" t="s">
        <v>2470</v>
      </c>
      <c r="G1090">
        <v>10006</v>
      </c>
      <c r="H1090" t="s">
        <v>344</v>
      </c>
      <c r="I1090" s="17" t="s">
        <v>1767</v>
      </c>
      <c r="J1090" t="s">
        <v>36</v>
      </c>
      <c r="K1090" s="2" t="s">
        <v>20</v>
      </c>
      <c r="L1090" t="s">
        <v>21</v>
      </c>
      <c r="M1090" t="s">
        <v>22</v>
      </c>
    </row>
    <row r="1091" spans="1:13">
      <c r="A1091">
        <f>SUM(A1090,1)</f>
        <v>2433</v>
      </c>
      <c r="B1091" s="17" t="s">
        <v>1768</v>
      </c>
      <c r="C1091" s="17" t="s">
        <v>1768</v>
      </c>
      <c r="D1091" s="17" t="s">
        <v>15</v>
      </c>
      <c r="E1091" t="s">
        <v>16</v>
      </c>
      <c r="F1091" s="22" t="s">
        <v>2471</v>
      </c>
      <c r="G1091">
        <v>10006</v>
      </c>
      <c r="H1091" t="s">
        <v>344</v>
      </c>
      <c r="I1091" s="17" t="s">
        <v>1769</v>
      </c>
      <c r="J1091" t="s">
        <v>36</v>
      </c>
      <c r="K1091" s="2" t="s">
        <v>20</v>
      </c>
      <c r="L1091" t="s">
        <v>21</v>
      </c>
      <c r="M1091" t="s">
        <v>22</v>
      </c>
    </row>
    <row r="1092" spans="1:13">
      <c r="A1092">
        <f>SUM(A1091,1)</f>
        <v>2434</v>
      </c>
      <c r="B1092" s="17" t="s">
        <v>1770</v>
      </c>
      <c r="C1092" s="17" t="s">
        <v>1770</v>
      </c>
      <c r="D1092" s="17" t="s">
        <v>15</v>
      </c>
      <c r="E1092" t="s">
        <v>16</v>
      </c>
      <c r="F1092" s="22" t="s">
        <v>2472</v>
      </c>
      <c r="G1092">
        <v>10006</v>
      </c>
      <c r="H1092" t="s">
        <v>344</v>
      </c>
      <c r="I1092" s="17" t="s">
        <v>1772</v>
      </c>
      <c r="J1092" t="s">
        <v>36</v>
      </c>
      <c r="K1092" s="2" t="s">
        <v>20</v>
      </c>
      <c r="L1092" t="s">
        <v>21</v>
      </c>
      <c r="M1092" t="s">
        <v>22</v>
      </c>
    </row>
    <row r="1093" spans="1:13">
      <c r="A1093">
        <f>SUM(A1092,1)</f>
        <v>2435</v>
      </c>
      <c r="B1093" s="17" t="s">
        <v>1773</v>
      </c>
      <c r="C1093" s="17" t="s">
        <v>1773</v>
      </c>
      <c r="D1093" s="17" t="s">
        <v>15</v>
      </c>
      <c r="E1093" t="s">
        <v>16</v>
      </c>
      <c r="F1093" s="22" t="s">
        <v>2473</v>
      </c>
      <c r="G1093">
        <v>10006</v>
      </c>
      <c r="H1093" t="s">
        <v>344</v>
      </c>
      <c r="I1093" s="17" t="s">
        <v>1775</v>
      </c>
      <c r="J1093" t="s">
        <v>36</v>
      </c>
      <c r="K1093" s="2" t="s">
        <v>20</v>
      </c>
      <c r="L1093" t="s">
        <v>21</v>
      </c>
      <c r="M1093" t="s">
        <v>22</v>
      </c>
    </row>
    <row r="1094" spans="1:13">
      <c r="A1094">
        <f>SUM(A1093,1)</f>
        <v>2436</v>
      </c>
      <c r="B1094" s="17" t="s">
        <v>1776</v>
      </c>
      <c r="C1094" s="17" t="s">
        <v>1776</v>
      </c>
      <c r="D1094" s="17" t="s">
        <v>15</v>
      </c>
      <c r="E1094" t="s">
        <v>16</v>
      </c>
      <c r="F1094" s="22" t="s">
        <v>2474</v>
      </c>
      <c r="G1094">
        <v>10006</v>
      </c>
      <c r="H1094" t="s">
        <v>344</v>
      </c>
      <c r="I1094" s="17" t="s">
        <v>1777</v>
      </c>
      <c r="J1094" t="s">
        <v>36</v>
      </c>
      <c r="K1094" s="2" t="s">
        <v>20</v>
      </c>
      <c r="L1094" t="s">
        <v>21</v>
      </c>
      <c r="M1094" t="s">
        <v>22</v>
      </c>
    </row>
    <row r="1095" spans="1:13">
      <c r="A1095">
        <f>SUM(A1094,1)</f>
        <v>2437</v>
      </c>
      <c r="B1095" s="17" t="s">
        <v>1778</v>
      </c>
      <c r="C1095" s="17" t="s">
        <v>1778</v>
      </c>
      <c r="D1095" s="17" t="s">
        <v>15</v>
      </c>
      <c r="E1095" t="s">
        <v>16</v>
      </c>
      <c r="F1095" s="22" t="s">
        <v>2475</v>
      </c>
      <c r="G1095">
        <v>10006</v>
      </c>
      <c r="H1095" t="s">
        <v>344</v>
      </c>
      <c r="I1095" s="17" t="s">
        <v>1780</v>
      </c>
      <c r="J1095" t="s">
        <v>36</v>
      </c>
      <c r="K1095" s="2" t="s">
        <v>20</v>
      </c>
      <c r="L1095" t="s">
        <v>21</v>
      </c>
      <c r="M1095" t="s">
        <v>22</v>
      </c>
    </row>
    <row r="1096" spans="1:13">
      <c r="A1096">
        <f>SUM(A1095,1)</f>
        <v>2438</v>
      </c>
      <c r="B1096" s="17" t="s">
        <v>1781</v>
      </c>
      <c r="C1096" s="17" t="s">
        <v>1781</v>
      </c>
      <c r="D1096" s="17" t="s">
        <v>15</v>
      </c>
      <c r="E1096" t="s">
        <v>16</v>
      </c>
      <c r="F1096" s="22" t="s">
        <v>2476</v>
      </c>
      <c r="G1096">
        <v>10006</v>
      </c>
      <c r="H1096" t="s">
        <v>344</v>
      </c>
      <c r="I1096" s="17" t="s">
        <v>1782</v>
      </c>
      <c r="J1096" t="s">
        <v>36</v>
      </c>
      <c r="K1096" s="2" t="s">
        <v>20</v>
      </c>
      <c r="L1096" t="s">
        <v>21</v>
      </c>
      <c r="M1096" t="s">
        <v>22</v>
      </c>
    </row>
    <row r="1097" spans="1:13">
      <c r="A1097">
        <f>SUM(A1096,1)</f>
        <v>2439</v>
      </c>
      <c r="B1097" s="17" t="s">
        <v>1783</v>
      </c>
      <c r="C1097" s="17" t="s">
        <v>1783</v>
      </c>
      <c r="D1097" s="17" t="s">
        <v>15</v>
      </c>
      <c r="E1097" t="s">
        <v>16</v>
      </c>
      <c r="F1097" s="22" t="s">
        <v>2464</v>
      </c>
      <c r="G1097">
        <v>10006</v>
      </c>
      <c r="H1097" t="s">
        <v>344</v>
      </c>
      <c r="I1097" s="17" t="s">
        <v>1784</v>
      </c>
      <c r="J1097" t="s">
        <v>36</v>
      </c>
      <c r="K1097" s="2" t="s">
        <v>20</v>
      </c>
      <c r="L1097" t="s">
        <v>21</v>
      </c>
      <c r="M1097" t="s">
        <v>22</v>
      </c>
    </row>
    <row r="1098" spans="1:13">
      <c r="A1098">
        <f>SUM(A1097,1)</f>
        <v>2440</v>
      </c>
      <c r="B1098" s="17" t="s">
        <v>1785</v>
      </c>
      <c r="C1098" s="17" t="s">
        <v>1785</v>
      </c>
      <c r="D1098" s="17" t="s">
        <v>15</v>
      </c>
      <c r="E1098" t="s">
        <v>16</v>
      </c>
      <c r="F1098" s="22" t="s">
        <v>2466</v>
      </c>
      <c r="G1098">
        <v>10006</v>
      </c>
      <c r="H1098" t="s">
        <v>344</v>
      </c>
      <c r="I1098" s="17" t="s">
        <v>1786</v>
      </c>
      <c r="J1098" t="s">
        <v>36</v>
      </c>
      <c r="K1098" s="2" t="s">
        <v>20</v>
      </c>
      <c r="L1098" t="s">
        <v>21</v>
      </c>
      <c r="M1098" t="s">
        <v>22</v>
      </c>
    </row>
    <row r="1099" spans="1:13">
      <c r="A1099">
        <f>SUM(A1098,1)</f>
        <v>2441</v>
      </c>
      <c r="B1099" s="17" t="s">
        <v>1787</v>
      </c>
      <c r="C1099" s="17" t="s">
        <v>1787</v>
      </c>
      <c r="D1099" s="17" t="s">
        <v>15</v>
      </c>
      <c r="E1099" t="s">
        <v>16</v>
      </c>
      <c r="F1099" s="22" t="s">
        <v>2477</v>
      </c>
      <c r="G1099">
        <v>10006</v>
      </c>
      <c r="H1099" t="s">
        <v>344</v>
      </c>
      <c r="I1099" s="17" t="s">
        <v>1788</v>
      </c>
      <c r="J1099" t="s">
        <v>36</v>
      </c>
      <c r="K1099" s="2" t="s">
        <v>20</v>
      </c>
      <c r="L1099" t="s">
        <v>21</v>
      </c>
      <c r="M1099" t="s">
        <v>22</v>
      </c>
    </row>
    <row r="1100" spans="1:13">
      <c r="A1100">
        <f>SUM(A1099,1)</f>
        <v>2442</v>
      </c>
      <c r="B1100" s="17" t="s">
        <v>1789</v>
      </c>
      <c r="C1100" s="17" t="s">
        <v>1789</v>
      </c>
      <c r="D1100" s="17" t="s">
        <v>15</v>
      </c>
      <c r="E1100" t="s">
        <v>16</v>
      </c>
      <c r="F1100" s="22" t="s">
        <v>2478</v>
      </c>
      <c r="G1100">
        <v>10006</v>
      </c>
      <c r="H1100" t="s">
        <v>344</v>
      </c>
      <c r="I1100" s="17" t="s">
        <v>1790</v>
      </c>
      <c r="J1100" t="s">
        <v>36</v>
      </c>
      <c r="K1100" s="2" t="s">
        <v>20</v>
      </c>
      <c r="L1100" t="s">
        <v>21</v>
      </c>
      <c r="M1100" t="s">
        <v>22</v>
      </c>
    </row>
    <row r="1101" spans="1:13">
      <c r="A1101">
        <f>SUM(A1100,1)</f>
        <v>2443</v>
      </c>
      <c r="B1101" s="17" t="s">
        <v>1791</v>
      </c>
      <c r="C1101" s="17" t="s">
        <v>1791</v>
      </c>
      <c r="D1101" s="17" t="s">
        <v>15</v>
      </c>
      <c r="E1101" t="s">
        <v>16</v>
      </c>
      <c r="F1101" s="22" t="s">
        <v>2479</v>
      </c>
      <c r="G1101">
        <v>10006</v>
      </c>
      <c r="H1101" t="s">
        <v>344</v>
      </c>
      <c r="I1101" s="17" t="s">
        <v>1792</v>
      </c>
      <c r="J1101" t="s">
        <v>36</v>
      </c>
      <c r="K1101" s="2" t="s">
        <v>20</v>
      </c>
      <c r="L1101" t="s">
        <v>21</v>
      </c>
      <c r="M1101" t="s">
        <v>22</v>
      </c>
    </row>
    <row r="1102" spans="1:13">
      <c r="A1102">
        <f>SUM(A1101,1)</f>
        <v>2444</v>
      </c>
      <c r="B1102" s="17" t="s">
        <v>1809</v>
      </c>
      <c r="C1102" s="17" t="s">
        <v>1809</v>
      </c>
      <c r="D1102" s="17" t="s">
        <v>15</v>
      </c>
      <c r="E1102" t="s">
        <v>16</v>
      </c>
      <c r="F1102" s="22" t="s">
        <v>1810</v>
      </c>
      <c r="G1102">
        <v>10006</v>
      </c>
      <c r="H1102" t="s">
        <v>344</v>
      </c>
      <c r="I1102" s="17" t="s">
        <v>1811</v>
      </c>
      <c r="J1102" t="s">
        <v>36</v>
      </c>
      <c r="K1102" s="2" t="s">
        <v>20</v>
      </c>
      <c r="L1102" t="s">
        <v>21</v>
      </c>
      <c r="M1102" t="s">
        <v>22</v>
      </c>
    </row>
    <row r="1103" spans="1:13">
      <c r="A1103">
        <f>SUM(A1102,1)</f>
        <v>2445</v>
      </c>
      <c r="B1103" s="17" t="s">
        <v>1812</v>
      </c>
      <c r="C1103" s="17" t="s">
        <v>1812</v>
      </c>
      <c r="D1103" s="17" t="s">
        <v>15</v>
      </c>
      <c r="E1103" t="s">
        <v>16</v>
      </c>
      <c r="F1103" s="22" t="s">
        <v>2480</v>
      </c>
      <c r="G1103">
        <v>10006</v>
      </c>
      <c r="H1103" t="s">
        <v>344</v>
      </c>
      <c r="I1103" s="17" t="s">
        <v>1813</v>
      </c>
      <c r="J1103" t="s">
        <v>36</v>
      </c>
      <c r="K1103" s="2" t="s">
        <v>20</v>
      </c>
      <c r="L1103" t="s">
        <v>21</v>
      </c>
      <c r="M1103" t="s">
        <v>22</v>
      </c>
    </row>
    <row r="1104" spans="1:13">
      <c r="A1104">
        <f>SUM(A1103,1)</f>
        <v>2446</v>
      </c>
      <c r="B1104" s="17" t="s">
        <v>1815</v>
      </c>
      <c r="C1104" s="17" t="s">
        <v>1815</v>
      </c>
      <c r="D1104" s="17" t="s">
        <v>15</v>
      </c>
      <c r="E1104" t="s">
        <v>16</v>
      </c>
      <c r="F1104" s="22" t="s">
        <v>2481</v>
      </c>
      <c r="G1104">
        <v>10006</v>
      </c>
      <c r="H1104" t="s">
        <v>344</v>
      </c>
      <c r="I1104" s="17" t="s">
        <v>1817</v>
      </c>
      <c r="J1104" t="s">
        <v>36</v>
      </c>
      <c r="K1104" s="2" t="s">
        <v>20</v>
      </c>
      <c r="L1104" t="s">
        <v>21</v>
      </c>
      <c r="M1104" t="s">
        <v>22</v>
      </c>
    </row>
    <row r="1105" spans="1:13">
      <c r="A1105">
        <f>SUM(A1104,1)</f>
        <v>2447</v>
      </c>
      <c r="B1105" s="17" t="s">
        <v>1826</v>
      </c>
      <c r="C1105" s="17" t="s">
        <v>1826</v>
      </c>
      <c r="D1105" s="17" t="s">
        <v>15</v>
      </c>
      <c r="E1105" t="s">
        <v>16</v>
      </c>
      <c r="F1105" s="22" t="s">
        <v>2482</v>
      </c>
      <c r="G1105">
        <v>10006</v>
      </c>
      <c r="H1105" t="s">
        <v>344</v>
      </c>
      <c r="I1105" s="17" t="s">
        <v>1827</v>
      </c>
      <c r="J1105" t="s">
        <v>36</v>
      </c>
      <c r="K1105" s="2" t="s">
        <v>20</v>
      </c>
      <c r="L1105" t="s">
        <v>21</v>
      </c>
      <c r="M1105" t="s">
        <v>22</v>
      </c>
    </row>
    <row r="1106" spans="1:13">
      <c r="A1106">
        <f>SUM(A1105,1)</f>
        <v>2448</v>
      </c>
      <c r="B1106" s="17" t="s">
        <v>1828</v>
      </c>
      <c r="C1106" s="17" t="s">
        <v>1828</v>
      </c>
      <c r="D1106" s="17" t="s">
        <v>15</v>
      </c>
      <c r="E1106" t="s">
        <v>16</v>
      </c>
      <c r="F1106" s="22" t="s">
        <v>2483</v>
      </c>
      <c r="G1106">
        <v>10006</v>
      </c>
      <c r="H1106" t="s">
        <v>344</v>
      </c>
      <c r="I1106" s="17" t="s">
        <v>1829</v>
      </c>
      <c r="J1106" t="s">
        <v>36</v>
      </c>
      <c r="K1106" s="2" t="s">
        <v>20</v>
      </c>
      <c r="L1106" t="s">
        <v>21</v>
      </c>
      <c r="M1106" t="s">
        <v>22</v>
      </c>
    </row>
    <row r="1107" spans="1:13">
      <c r="A1107">
        <f>SUM(A1106,1)</f>
        <v>2449</v>
      </c>
      <c r="B1107" s="17" t="s">
        <v>1830</v>
      </c>
      <c r="C1107" s="17" t="s">
        <v>1830</v>
      </c>
      <c r="D1107" s="17" t="s">
        <v>15</v>
      </c>
      <c r="E1107" t="s">
        <v>16</v>
      </c>
      <c r="F1107" s="22" t="s">
        <v>2482</v>
      </c>
      <c r="G1107">
        <v>10006</v>
      </c>
      <c r="H1107" t="s">
        <v>344</v>
      </c>
      <c r="I1107" s="17" t="s">
        <v>1831</v>
      </c>
      <c r="J1107" t="s">
        <v>36</v>
      </c>
      <c r="K1107" s="2" t="s">
        <v>20</v>
      </c>
      <c r="L1107" t="s">
        <v>21</v>
      </c>
      <c r="M1107" t="s">
        <v>22</v>
      </c>
    </row>
    <row r="1108" spans="1:13">
      <c r="A1108">
        <f>SUM(A1107,1)</f>
        <v>2450</v>
      </c>
      <c r="B1108" s="17" t="s">
        <v>1833</v>
      </c>
      <c r="C1108" s="17" t="s">
        <v>1833</v>
      </c>
      <c r="D1108" s="17" t="s">
        <v>15</v>
      </c>
      <c r="E1108" t="s">
        <v>16</v>
      </c>
      <c r="F1108" s="22" t="s">
        <v>2484</v>
      </c>
      <c r="G1108">
        <v>10006</v>
      </c>
      <c r="H1108" t="s">
        <v>344</v>
      </c>
      <c r="I1108" s="17" t="s">
        <v>1834</v>
      </c>
      <c r="J1108" t="s">
        <v>36</v>
      </c>
      <c r="K1108" s="2" t="s">
        <v>20</v>
      </c>
      <c r="L1108" t="s">
        <v>21</v>
      </c>
      <c r="M1108" t="s">
        <v>22</v>
      </c>
    </row>
    <row r="1109" spans="1:13">
      <c r="A1109">
        <f>SUM(A1108,1)</f>
        <v>2451</v>
      </c>
      <c r="B1109" s="17" t="s">
        <v>1835</v>
      </c>
      <c r="C1109" s="17" t="s">
        <v>1835</v>
      </c>
      <c r="D1109" s="17" t="s">
        <v>15</v>
      </c>
      <c r="E1109" t="s">
        <v>16</v>
      </c>
      <c r="F1109" s="22" t="s">
        <v>2485</v>
      </c>
      <c r="G1109">
        <v>10006</v>
      </c>
      <c r="H1109" t="s">
        <v>344</v>
      </c>
      <c r="I1109" s="17" t="s">
        <v>1836</v>
      </c>
      <c r="J1109" t="s">
        <v>36</v>
      </c>
      <c r="K1109" s="2" t="s">
        <v>20</v>
      </c>
      <c r="L1109" t="s">
        <v>21</v>
      </c>
      <c r="M1109" t="s">
        <v>22</v>
      </c>
    </row>
    <row r="1110" spans="1:13">
      <c r="A1110">
        <f>SUM(A1109,1)</f>
        <v>2452</v>
      </c>
      <c r="B1110" s="17" t="s">
        <v>1839</v>
      </c>
      <c r="C1110" s="17" t="s">
        <v>1839</v>
      </c>
      <c r="D1110" s="17" t="s">
        <v>15</v>
      </c>
      <c r="E1110" t="s">
        <v>16</v>
      </c>
      <c r="F1110" s="22" t="s">
        <v>2450</v>
      </c>
      <c r="G1110">
        <v>10006</v>
      </c>
      <c r="H1110" t="s">
        <v>344</v>
      </c>
      <c r="I1110" s="17" t="s">
        <v>1840</v>
      </c>
      <c r="J1110" t="s">
        <v>36</v>
      </c>
      <c r="K1110" s="2" t="s">
        <v>20</v>
      </c>
      <c r="L1110" t="s">
        <v>21</v>
      </c>
      <c r="M1110" t="s">
        <v>22</v>
      </c>
    </row>
    <row r="1111" spans="1:13">
      <c r="A1111">
        <f>SUM(A1110,1)</f>
        <v>2453</v>
      </c>
      <c r="B1111" s="17" t="s">
        <v>1841</v>
      </c>
      <c r="C1111" s="17" t="s">
        <v>1841</v>
      </c>
      <c r="D1111" s="17" t="s">
        <v>15</v>
      </c>
      <c r="E1111" t="s">
        <v>16</v>
      </c>
      <c r="F1111" s="22" t="s">
        <v>2450</v>
      </c>
      <c r="G1111">
        <v>10006</v>
      </c>
      <c r="H1111" t="s">
        <v>344</v>
      </c>
      <c r="I1111" s="17" t="s">
        <v>1842</v>
      </c>
      <c r="J1111" t="s">
        <v>36</v>
      </c>
      <c r="K1111" s="2" t="s">
        <v>20</v>
      </c>
      <c r="L1111" t="s">
        <v>21</v>
      </c>
      <c r="M1111" t="s">
        <v>22</v>
      </c>
    </row>
    <row r="1112" spans="1:13">
      <c r="A1112">
        <f>SUM(A1111,1)</f>
        <v>2454</v>
      </c>
      <c r="B1112" s="17" t="s">
        <v>1843</v>
      </c>
      <c r="C1112" s="17" t="s">
        <v>1843</v>
      </c>
      <c r="D1112" s="17" t="s">
        <v>15</v>
      </c>
      <c r="E1112" t="s">
        <v>16</v>
      </c>
      <c r="F1112" s="22" t="s">
        <v>2450</v>
      </c>
      <c r="G1112">
        <v>10006</v>
      </c>
      <c r="H1112" t="s">
        <v>344</v>
      </c>
      <c r="I1112" s="17" t="s">
        <v>1844</v>
      </c>
      <c r="J1112" t="s">
        <v>36</v>
      </c>
      <c r="K1112" s="2" t="s">
        <v>20</v>
      </c>
      <c r="L1112" t="s">
        <v>21</v>
      </c>
      <c r="M1112" t="s">
        <v>22</v>
      </c>
    </row>
    <row r="1113" spans="1:13">
      <c r="A1113">
        <f>SUM(A1112,1)</f>
        <v>2455</v>
      </c>
      <c r="B1113" s="17" t="s">
        <v>1845</v>
      </c>
      <c r="C1113" s="17" t="s">
        <v>1845</v>
      </c>
      <c r="D1113" s="17" t="s">
        <v>15</v>
      </c>
      <c r="E1113" t="s">
        <v>16</v>
      </c>
      <c r="F1113" s="22" t="s">
        <v>2451</v>
      </c>
      <c r="G1113">
        <v>10006</v>
      </c>
      <c r="H1113" t="s">
        <v>344</v>
      </c>
      <c r="I1113" s="17" t="s">
        <v>1846</v>
      </c>
      <c r="J1113" t="s">
        <v>36</v>
      </c>
      <c r="K1113" s="2" t="s">
        <v>20</v>
      </c>
      <c r="L1113" t="s">
        <v>21</v>
      </c>
      <c r="M1113" t="s">
        <v>22</v>
      </c>
    </row>
    <row r="1114" spans="1:13">
      <c r="A1114">
        <f>SUM(A1113,1)</f>
        <v>2456</v>
      </c>
      <c r="B1114" s="17" t="s">
        <v>1847</v>
      </c>
      <c r="C1114" s="17" t="s">
        <v>1847</v>
      </c>
      <c r="D1114" s="17" t="s">
        <v>15</v>
      </c>
      <c r="E1114" t="s">
        <v>16</v>
      </c>
      <c r="F1114" s="22" t="s">
        <v>2452</v>
      </c>
      <c r="G1114">
        <v>10006</v>
      </c>
      <c r="H1114" t="s">
        <v>344</v>
      </c>
      <c r="I1114" s="17" t="s">
        <v>1848</v>
      </c>
      <c r="J1114" t="s">
        <v>36</v>
      </c>
      <c r="K1114" s="2" t="s">
        <v>20</v>
      </c>
      <c r="L1114" t="s">
        <v>21</v>
      </c>
      <c r="M1114" t="s">
        <v>22</v>
      </c>
    </row>
    <row r="1115" spans="1:13">
      <c r="A1115">
        <f>SUM(A1114,1)</f>
        <v>2457</v>
      </c>
      <c r="B1115" s="17" t="s">
        <v>1849</v>
      </c>
      <c r="C1115" s="17" t="s">
        <v>1849</v>
      </c>
      <c r="D1115" s="17" t="s">
        <v>15</v>
      </c>
      <c r="E1115" t="s">
        <v>16</v>
      </c>
      <c r="F1115" s="22" t="s">
        <v>2453</v>
      </c>
      <c r="G1115">
        <v>10006</v>
      </c>
      <c r="H1115" t="s">
        <v>344</v>
      </c>
      <c r="I1115" s="17" t="s">
        <v>1850</v>
      </c>
      <c r="J1115" t="s">
        <v>36</v>
      </c>
      <c r="K1115" s="2" t="s">
        <v>20</v>
      </c>
      <c r="L1115" t="s">
        <v>21</v>
      </c>
      <c r="M1115" t="s">
        <v>22</v>
      </c>
    </row>
    <row r="1116" spans="1:13">
      <c r="A1116">
        <f>SUM(A1115,1)</f>
        <v>2458</v>
      </c>
      <c r="B1116" s="17" t="s">
        <v>1851</v>
      </c>
      <c r="C1116" s="17" t="s">
        <v>1851</v>
      </c>
      <c r="D1116" s="17" t="s">
        <v>15</v>
      </c>
      <c r="E1116" t="s">
        <v>16</v>
      </c>
      <c r="F1116" s="22" t="s">
        <v>2451</v>
      </c>
      <c r="G1116">
        <v>10006</v>
      </c>
      <c r="H1116" t="s">
        <v>344</v>
      </c>
      <c r="I1116" s="17" t="s">
        <v>1852</v>
      </c>
      <c r="J1116" t="s">
        <v>36</v>
      </c>
      <c r="K1116" s="2" t="s">
        <v>20</v>
      </c>
      <c r="L1116" t="s">
        <v>21</v>
      </c>
      <c r="M1116" t="s">
        <v>22</v>
      </c>
    </row>
    <row r="1117" spans="1:13">
      <c r="A1117">
        <f>SUM(A1116,1)</f>
        <v>2459</v>
      </c>
      <c r="B1117" s="17" t="s">
        <v>1853</v>
      </c>
      <c r="C1117" s="17" t="s">
        <v>1853</v>
      </c>
      <c r="D1117" s="17" t="s">
        <v>15</v>
      </c>
      <c r="E1117" t="s">
        <v>16</v>
      </c>
      <c r="F1117" s="22" t="s">
        <v>2452</v>
      </c>
      <c r="G1117">
        <v>10006</v>
      </c>
      <c r="H1117" t="s">
        <v>344</v>
      </c>
      <c r="I1117" s="17" t="s">
        <v>1854</v>
      </c>
      <c r="J1117" t="s">
        <v>36</v>
      </c>
      <c r="K1117" s="2" t="s">
        <v>20</v>
      </c>
      <c r="L1117" t="s">
        <v>21</v>
      </c>
      <c r="M1117" t="s">
        <v>22</v>
      </c>
    </row>
    <row r="1118" spans="1:13">
      <c r="A1118">
        <f>SUM(A1117,1)</f>
        <v>2460</v>
      </c>
      <c r="B1118" s="17" t="s">
        <v>1855</v>
      </c>
      <c r="C1118" s="17" t="s">
        <v>1855</v>
      </c>
      <c r="D1118" s="17" t="s">
        <v>15</v>
      </c>
      <c r="E1118" t="s">
        <v>16</v>
      </c>
      <c r="F1118" s="22" t="s">
        <v>2453</v>
      </c>
      <c r="G1118">
        <v>10006</v>
      </c>
      <c r="H1118" t="s">
        <v>344</v>
      </c>
      <c r="I1118" s="17" t="s">
        <v>1856</v>
      </c>
      <c r="J1118" t="s">
        <v>36</v>
      </c>
      <c r="K1118" s="2" t="s">
        <v>20</v>
      </c>
      <c r="L1118" t="s">
        <v>21</v>
      </c>
      <c r="M1118" t="s">
        <v>22</v>
      </c>
    </row>
    <row r="1119" spans="1:13">
      <c r="A1119">
        <f>SUM(A1118,1)</f>
        <v>2461</v>
      </c>
      <c r="B1119" s="17" t="s">
        <v>2110</v>
      </c>
      <c r="C1119" s="17" t="s">
        <v>2110</v>
      </c>
      <c r="D1119" s="17" t="s">
        <v>15</v>
      </c>
      <c r="E1119" t="s">
        <v>16</v>
      </c>
      <c r="F1119" s="22" t="s">
        <v>2486</v>
      </c>
      <c r="G1119">
        <v>10006</v>
      </c>
      <c r="H1119" t="s">
        <v>344</v>
      </c>
      <c r="I1119" s="17" t="s">
        <v>2112</v>
      </c>
      <c r="J1119" t="s">
        <v>36</v>
      </c>
      <c r="K1119" s="2" t="s">
        <v>20</v>
      </c>
      <c r="L1119" t="s">
        <v>21</v>
      </c>
      <c r="M1119" t="s">
        <v>22</v>
      </c>
    </row>
    <row r="1120" spans="1:13">
      <c r="A1120">
        <f>SUM(A1119,1)</f>
        <v>2462</v>
      </c>
      <c r="B1120" s="17" t="s">
        <v>2113</v>
      </c>
      <c r="C1120" s="17" t="s">
        <v>2113</v>
      </c>
      <c r="D1120" s="17" t="s">
        <v>15</v>
      </c>
      <c r="E1120" t="s">
        <v>16</v>
      </c>
      <c r="F1120" s="22" t="s">
        <v>2487</v>
      </c>
      <c r="G1120">
        <v>10006</v>
      </c>
      <c r="H1120" t="s">
        <v>344</v>
      </c>
      <c r="I1120" s="17" t="s">
        <v>2115</v>
      </c>
      <c r="J1120" t="s">
        <v>36</v>
      </c>
      <c r="K1120" s="2" t="s">
        <v>20</v>
      </c>
      <c r="L1120" t="s">
        <v>21</v>
      </c>
      <c r="M1120" t="s">
        <v>22</v>
      </c>
    </row>
    <row r="1121" spans="1:13">
      <c r="A1121">
        <f>SUM(A1120,1)</f>
        <v>2463</v>
      </c>
      <c r="B1121" s="17" t="s">
        <v>2116</v>
      </c>
      <c r="C1121" s="17" t="s">
        <v>2116</v>
      </c>
      <c r="D1121" s="17" t="s">
        <v>15</v>
      </c>
      <c r="E1121" t="s">
        <v>16</v>
      </c>
      <c r="F1121" s="22" t="s">
        <v>2488</v>
      </c>
      <c r="G1121">
        <v>10006</v>
      </c>
      <c r="H1121" t="s">
        <v>344</v>
      </c>
      <c r="I1121" s="17" t="s">
        <v>2117</v>
      </c>
      <c r="J1121" t="s">
        <v>36</v>
      </c>
      <c r="K1121" s="2" t="s">
        <v>20</v>
      </c>
      <c r="L1121" t="s">
        <v>21</v>
      </c>
      <c r="M1121" t="s">
        <v>22</v>
      </c>
    </row>
    <row r="1122" spans="1:13">
      <c r="A1122">
        <f>SUM(A1121,1)</f>
        <v>2464</v>
      </c>
      <c r="B1122" s="17" t="s">
        <v>2118</v>
      </c>
      <c r="C1122" s="17" t="s">
        <v>2118</v>
      </c>
      <c r="D1122" s="17" t="s">
        <v>15</v>
      </c>
      <c r="E1122" t="s">
        <v>16</v>
      </c>
      <c r="F1122" s="22" t="s">
        <v>2489</v>
      </c>
      <c r="G1122">
        <v>10006</v>
      </c>
      <c r="H1122" t="s">
        <v>344</v>
      </c>
      <c r="I1122" s="17" t="s">
        <v>2120</v>
      </c>
      <c r="J1122" t="s">
        <v>36</v>
      </c>
      <c r="K1122" s="2" t="s">
        <v>20</v>
      </c>
      <c r="L1122" t="s">
        <v>21</v>
      </c>
      <c r="M1122" t="s">
        <v>22</v>
      </c>
    </row>
    <row r="1123" spans="1:13">
      <c r="A1123">
        <f>SUM(A1122,1)</f>
        <v>2465</v>
      </c>
      <c r="B1123" s="17" t="s">
        <v>2121</v>
      </c>
      <c r="C1123" s="17" t="s">
        <v>2121</v>
      </c>
      <c r="D1123" s="17" t="s">
        <v>15</v>
      </c>
      <c r="E1123" t="s">
        <v>16</v>
      </c>
      <c r="F1123" s="22" t="s">
        <v>2490</v>
      </c>
      <c r="G1123">
        <v>10006</v>
      </c>
      <c r="H1123" t="s">
        <v>344</v>
      </c>
      <c r="I1123" s="17" t="s">
        <v>2123</v>
      </c>
      <c r="J1123" t="s">
        <v>36</v>
      </c>
      <c r="K1123" s="2" t="s">
        <v>20</v>
      </c>
      <c r="L1123" t="s">
        <v>21</v>
      </c>
      <c r="M1123" t="s">
        <v>22</v>
      </c>
    </row>
    <row r="1124" spans="1:13">
      <c r="A1124">
        <f>SUM(A1123,1)</f>
        <v>2466</v>
      </c>
      <c r="B1124" s="17" t="s">
        <v>2124</v>
      </c>
      <c r="C1124" s="17" t="s">
        <v>2124</v>
      </c>
      <c r="D1124" s="17" t="s">
        <v>15</v>
      </c>
      <c r="E1124" t="s">
        <v>16</v>
      </c>
      <c r="F1124" s="22" t="s">
        <v>2491</v>
      </c>
      <c r="G1124">
        <v>10006</v>
      </c>
      <c r="H1124" t="s">
        <v>344</v>
      </c>
      <c r="I1124" s="17" t="s">
        <v>2126</v>
      </c>
      <c r="J1124" t="s">
        <v>36</v>
      </c>
      <c r="K1124" s="2" t="s">
        <v>20</v>
      </c>
      <c r="L1124" t="s">
        <v>21</v>
      </c>
      <c r="M1124" t="s">
        <v>22</v>
      </c>
    </row>
    <row r="1125" spans="1:13">
      <c r="A1125">
        <f>SUM(A1124,1)</f>
        <v>2467</v>
      </c>
      <c r="B1125" s="17" t="s">
        <v>2127</v>
      </c>
      <c r="C1125" s="17" t="s">
        <v>2127</v>
      </c>
      <c r="D1125" s="17" t="s">
        <v>15</v>
      </c>
      <c r="E1125" t="s">
        <v>16</v>
      </c>
      <c r="F1125" s="22" t="s">
        <v>2492</v>
      </c>
      <c r="G1125">
        <v>10006</v>
      </c>
      <c r="H1125" t="s">
        <v>344</v>
      </c>
      <c r="I1125" s="17" t="s">
        <v>2129</v>
      </c>
      <c r="J1125" t="s">
        <v>36</v>
      </c>
      <c r="K1125" s="2" t="s">
        <v>20</v>
      </c>
      <c r="L1125" t="s">
        <v>21</v>
      </c>
      <c r="M1125" t="s">
        <v>22</v>
      </c>
    </row>
    <row r="1126" spans="1:13">
      <c r="A1126">
        <f>SUM(A1125,1)</f>
        <v>2468</v>
      </c>
      <c r="B1126" s="17" t="s">
        <v>2130</v>
      </c>
      <c r="C1126" s="17" t="s">
        <v>2130</v>
      </c>
      <c r="D1126" s="17" t="s">
        <v>15</v>
      </c>
      <c r="E1126" t="s">
        <v>16</v>
      </c>
      <c r="F1126" s="22" t="s">
        <v>2493</v>
      </c>
      <c r="G1126">
        <v>10006</v>
      </c>
      <c r="H1126" t="s">
        <v>344</v>
      </c>
      <c r="I1126" s="17" t="s">
        <v>2132</v>
      </c>
      <c r="J1126" t="s">
        <v>36</v>
      </c>
      <c r="K1126" s="2" t="s">
        <v>20</v>
      </c>
      <c r="L1126" t="s">
        <v>21</v>
      </c>
      <c r="M1126" t="s">
        <v>22</v>
      </c>
    </row>
    <row r="1127" spans="1:13">
      <c r="A1127">
        <f>SUM(A1126,1)</f>
        <v>2469</v>
      </c>
      <c r="B1127" s="17" t="s">
        <v>2133</v>
      </c>
      <c r="C1127" s="17" t="s">
        <v>2133</v>
      </c>
      <c r="D1127" s="17" t="s">
        <v>15</v>
      </c>
      <c r="E1127" t="s">
        <v>16</v>
      </c>
      <c r="F1127" s="22" t="s">
        <v>2494</v>
      </c>
      <c r="G1127">
        <v>10006</v>
      </c>
      <c r="H1127" t="s">
        <v>344</v>
      </c>
      <c r="I1127" s="17" t="s">
        <v>2135</v>
      </c>
      <c r="J1127" t="s">
        <v>36</v>
      </c>
      <c r="K1127" s="2" t="s">
        <v>20</v>
      </c>
      <c r="L1127" t="s">
        <v>21</v>
      </c>
      <c r="M1127" t="s">
        <v>22</v>
      </c>
    </row>
    <row r="1128" spans="1:13">
      <c r="A1128">
        <f>SUM(A1127,1)</f>
        <v>2470</v>
      </c>
      <c r="B1128" s="17" t="s">
        <v>2136</v>
      </c>
      <c r="C1128" s="17" t="s">
        <v>2136</v>
      </c>
      <c r="D1128" s="17" t="s">
        <v>15</v>
      </c>
      <c r="E1128" t="s">
        <v>16</v>
      </c>
      <c r="F1128" s="22" t="s">
        <v>2495</v>
      </c>
      <c r="G1128">
        <v>10006</v>
      </c>
      <c r="H1128" t="s">
        <v>344</v>
      </c>
      <c r="I1128" s="17" t="s">
        <v>2138</v>
      </c>
      <c r="J1128" t="s">
        <v>36</v>
      </c>
      <c r="K1128" s="2" t="s">
        <v>20</v>
      </c>
      <c r="L1128" t="s">
        <v>21</v>
      </c>
      <c r="M1128" t="s">
        <v>22</v>
      </c>
    </row>
    <row r="1129" spans="1:13">
      <c r="A1129">
        <f>SUM(A1128,1)</f>
        <v>2471</v>
      </c>
      <c r="B1129" s="17" t="s">
        <v>2139</v>
      </c>
      <c r="C1129" s="17" t="s">
        <v>2139</v>
      </c>
      <c r="D1129" s="17" t="s">
        <v>15</v>
      </c>
      <c r="E1129" t="s">
        <v>16</v>
      </c>
      <c r="F1129" s="22" t="s">
        <v>2496</v>
      </c>
      <c r="G1129">
        <v>10006</v>
      </c>
      <c r="H1129" t="s">
        <v>344</v>
      </c>
      <c r="I1129" s="17" t="s">
        <v>2141</v>
      </c>
      <c r="J1129" t="s">
        <v>36</v>
      </c>
      <c r="K1129" s="2" t="s">
        <v>20</v>
      </c>
      <c r="L1129" t="s">
        <v>21</v>
      </c>
      <c r="M1129" t="s">
        <v>22</v>
      </c>
    </row>
    <row r="1130" spans="1:13">
      <c r="A1130">
        <f>SUM(A1129,1)</f>
        <v>2472</v>
      </c>
      <c r="B1130" s="17" t="s">
        <v>2142</v>
      </c>
      <c r="C1130" s="17" t="s">
        <v>2142</v>
      </c>
      <c r="D1130" s="17" t="s">
        <v>15</v>
      </c>
      <c r="E1130" t="s">
        <v>16</v>
      </c>
      <c r="F1130" s="22" t="s">
        <v>2497</v>
      </c>
      <c r="G1130">
        <v>10006</v>
      </c>
      <c r="H1130" t="s">
        <v>344</v>
      </c>
      <c r="I1130" s="17" t="s">
        <v>2143</v>
      </c>
      <c r="J1130" t="s">
        <v>36</v>
      </c>
      <c r="K1130" s="2" t="s">
        <v>20</v>
      </c>
      <c r="L1130" t="s">
        <v>21</v>
      </c>
      <c r="M1130" t="s">
        <v>22</v>
      </c>
    </row>
    <row r="1131" spans="1:13">
      <c r="A1131">
        <f>SUM(A1130,1)</f>
        <v>2473</v>
      </c>
      <c r="B1131" s="17" t="s">
        <v>2144</v>
      </c>
      <c r="C1131" s="17" t="s">
        <v>2144</v>
      </c>
      <c r="D1131" s="17" t="s">
        <v>15</v>
      </c>
      <c r="E1131" t="s">
        <v>16</v>
      </c>
      <c r="F1131" s="22" t="s">
        <v>2498</v>
      </c>
      <c r="G1131">
        <v>10006</v>
      </c>
      <c r="H1131" t="s">
        <v>344</v>
      </c>
      <c r="I1131" s="17" t="s">
        <v>2145</v>
      </c>
      <c r="J1131" t="s">
        <v>36</v>
      </c>
      <c r="K1131" s="2" t="s">
        <v>20</v>
      </c>
      <c r="L1131" t="s">
        <v>21</v>
      </c>
      <c r="M1131" t="s">
        <v>22</v>
      </c>
    </row>
    <row r="1132" spans="1:13">
      <c r="A1132">
        <f>SUM(A1131,1)</f>
        <v>2474</v>
      </c>
      <c r="B1132" s="17" t="s">
        <v>2146</v>
      </c>
      <c r="C1132" s="17" t="s">
        <v>2146</v>
      </c>
      <c r="D1132" s="17" t="s">
        <v>15</v>
      </c>
      <c r="E1132" t="s">
        <v>16</v>
      </c>
      <c r="F1132" s="22" t="s">
        <v>2499</v>
      </c>
      <c r="G1132">
        <v>10006</v>
      </c>
      <c r="H1132" t="s">
        <v>344</v>
      </c>
      <c r="I1132" s="17" t="s">
        <v>2147</v>
      </c>
      <c r="J1132" t="s">
        <v>36</v>
      </c>
      <c r="K1132" s="2" t="s">
        <v>20</v>
      </c>
      <c r="L1132" t="s">
        <v>21</v>
      </c>
      <c r="M1132" t="s">
        <v>22</v>
      </c>
    </row>
    <row r="1133" spans="1:13">
      <c r="A1133">
        <f>SUM(A1132,1)</f>
        <v>2475</v>
      </c>
      <c r="B1133" s="17" t="s">
        <v>2148</v>
      </c>
      <c r="C1133" s="17" t="s">
        <v>2148</v>
      </c>
      <c r="D1133" s="17" t="s">
        <v>15</v>
      </c>
      <c r="E1133" t="s">
        <v>16</v>
      </c>
      <c r="F1133" s="22" t="s">
        <v>2500</v>
      </c>
      <c r="G1133">
        <v>10006</v>
      </c>
      <c r="H1133" t="s">
        <v>344</v>
      </c>
      <c r="I1133" s="17" t="s">
        <v>2149</v>
      </c>
      <c r="J1133" t="s">
        <v>36</v>
      </c>
      <c r="K1133" s="2" t="s">
        <v>20</v>
      </c>
      <c r="L1133" t="s">
        <v>21</v>
      </c>
      <c r="M1133" t="s">
        <v>22</v>
      </c>
    </row>
    <row r="1134" spans="1:13">
      <c r="A1134">
        <f>SUM(A1133,1)</f>
        <v>2476</v>
      </c>
      <c r="B1134" s="17" t="s">
        <v>2150</v>
      </c>
      <c r="C1134" s="17" t="s">
        <v>2150</v>
      </c>
      <c r="D1134" s="17" t="s">
        <v>15</v>
      </c>
      <c r="E1134" t="s">
        <v>16</v>
      </c>
      <c r="F1134" s="22" t="s">
        <v>2501</v>
      </c>
      <c r="G1134">
        <v>10006</v>
      </c>
      <c r="H1134" t="s">
        <v>344</v>
      </c>
      <c r="I1134" s="17" t="s">
        <v>2151</v>
      </c>
      <c r="J1134" t="s">
        <v>36</v>
      </c>
      <c r="K1134" s="2" t="s">
        <v>20</v>
      </c>
      <c r="L1134" t="s">
        <v>21</v>
      </c>
      <c r="M1134" t="s">
        <v>22</v>
      </c>
    </row>
    <row r="1135" spans="1:13">
      <c r="A1135">
        <f>SUM(A1134,1)</f>
        <v>2477</v>
      </c>
      <c r="B1135" s="17" t="s">
        <v>2152</v>
      </c>
      <c r="C1135" s="17" t="s">
        <v>2152</v>
      </c>
      <c r="D1135" s="17" t="s">
        <v>15</v>
      </c>
      <c r="E1135" t="s">
        <v>16</v>
      </c>
      <c r="F1135" s="22" t="s">
        <v>2502</v>
      </c>
      <c r="G1135">
        <v>10006</v>
      </c>
      <c r="H1135" t="s">
        <v>344</v>
      </c>
      <c r="I1135" s="17" t="s">
        <v>2153</v>
      </c>
      <c r="J1135" t="s">
        <v>36</v>
      </c>
      <c r="K1135" s="2" t="s">
        <v>20</v>
      </c>
      <c r="L1135" t="s">
        <v>21</v>
      </c>
      <c r="M1135" t="s">
        <v>22</v>
      </c>
    </row>
    <row r="1136" spans="1:13">
      <c r="A1136">
        <f>SUM(A1135,1)</f>
        <v>2478</v>
      </c>
      <c r="B1136" s="17" t="s">
        <v>2154</v>
      </c>
      <c r="C1136" s="17" t="s">
        <v>2154</v>
      </c>
      <c r="D1136" s="17" t="s">
        <v>15</v>
      </c>
      <c r="E1136" t="s">
        <v>16</v>
      </c>
      <c r="F1136" s="22" t="s">
        <v>2503</v>
      </c>
      <c r="G1136">
        <v>10006</v>
      </c>
      <c r="H1136" t="s">
        <v>344</v>
      </c>
      <c r="I1136" s="17" t="s">
        <v>2155</v>
      </c>
      <c r="J1136" t="s">
        <v>36</v>
      </c>
      <c r="K1136" s="2" t="s">
        <v>20</v>
      </c>
      <c r="L1136" t="s">
        <v>21</v>
      </c>
      <c r="M1136" t="s">
        <v>22</v>
      </c>
    </row>
    <row r="1137" spans="1:13">
      <c r="A1137">
        <f>SUM(A1136,1)</f>
        <v>2479</v>
      </c>
      <c r="B1137" s="17" t="s">
        <v>2156</v>
      </c>
      <c r="C1137" s="17" t="s">
        <v>2156</v>
      </c>
      <c r="D1137" s="17" t="s">
        <v>15</v>
      </c>
      <c r="E1137" t="s">
        <v>16</v>
      </c>
      <c r="F1137" s="22" t="s">
        <v>2504</v>
      </c>
      <c r="G1137">
        <v>10006</v>
      </c>
      <c r="H1137" t="s">
        <v>344</v>
      </c>
      <c r="I1137" s="17" t="s">
        <v>2157</v>
      </c>
      <c r="J1137" t="s">
        <v>36</v>
      </c>
      <c r="K1137" s="2" t="s">
        <v>20</v>
      </c>
      <c r="L1137" t="s">
        <v>21</v>
      </c>
      <c r="M1137" t="s">
        <v>22</v>
      </c>
    </row>
    <row r="1138" spans="1:13">
      <c r="A1138">
        <f>SUM(A1137,1)</f>
        <v>2480</v>
      </c>
      <c r="B1138" s="17" t="s">
        <v>2158</v>
      </c>
      <c r="C1138" s="17" t="s">
        <v>2158</v>
      </c>
      <c r="D1138" s="17" t="s">
        <v>15</v>
      </c>
      <c r="E1138" t="s">
        <v>16</v>
      </c>
      <c r="F1138" s="22" t="s">
        <v>2505</v>
      </c>
      <c r="G1138">
        <v>10006</v>
      </c>
      <c r="H1138" t="s">
        <v>344</v>
      </c>
      <c r="I1138" s="17" t="s">
        <v>2159</v>
      </c>
      <c r="J1138" t="s">
        <v>36</v>
      </c>
      <c r="K1138" s="2" t="s">
        <v>20</v>
      </c>
      <c r="L1138" t="s">
        <v>21</v>
      </c>
      <c r="M1138" t="s">
        <v>22</v>
      </c>
    </row>
    <row r="1139" spans="1:13">
      <c r="A1139">
        <f>SUM(A1138,1)</f>
        <v>2481</v>
      </c>
      <c r="B1139" s="17" t="s">
        <v>2160</v>
      </c>
      <c r="C1139" s="17" t="s">
        <v>2160</v>
      </c>
      <c r="D1139" s="17" t="s">
        <v>15</v>
      </c>
      <c r="E1139" t="s">
        <v>16</v>
      </c>
      <c r="F1139" s="22" t="s">
        <v>2506</v>
      </c>
      <c r="G1139">
        <v>10006</v>
      </c>
      <c r="H1139" t="s">
        <v>344</v>
      </c>
      <c r="I1139" s="17" t="s">
        <v>2161</v>
      </c>
      <c r="J1139" t="s">
        <v>36</v>
      </c>
      <c r="K1139" s="2" t="s">
        <v>20</v>
      </c>
      <c r="L1139" t="s">
        <v>21</v>
      </c>
      <c r="M1139" t="s">
        <v>22</v>
      </c>
    </row>
    <row r="1140" spans="1:13">
      <c r="A1140">
        <f>SUM(A1139,1)</f>
        <v>2482</v>
      </c>
      <c r="B1140" s="17" t="s">
        <v>2162</v>
      </c>
      <c r="C1140" s="17" t="s">
        <v>2162</v>
      </c>
      <c r="D1140" s="17" t="s">
        <v>15</v>
      </c>
      <c r="E1140" t="s">
        <v>16</v>
      </c>
      <c r="F1140" s="22" t="s">
        <v>2507</v>
      </c>
      <c r="G1140">
        <v>10006</v>
      </c>
      <c r="H1140" t="s">
        <v>344</v>
      </c>
      <c r="I1140" s="17" t="s">
        <v>2163</v>
      </c>
      <c r="J1140" t="s">
        <v>36</v>
      </c>
      <c r="K1140" s="2" t="s">
        <v>20</v>
      </c>
      <c r="L1140" t="s">
        <v>21</v>
      </c>
      <c r="M1140" t="s">
        <v>22</v>
      </c>
    </row>
    <row r="1141" spans="1:13">
      <c r="A1141">
        <f>SUM(A1140,1)</f>
        <v>2483</v>
      </c>
      <c r="B1141" s="17" t="s">
        <v>2164</v>
      </c>
      <c r="C1141" s="17" t="s">
        <v>2164</v>
      </c>
      <c r="D1141" s="17" t="s">
        <v>15</v>
      </c>
      <c r="E1141" t="s">
        <v>16</v>
      </c>
      <c r="F1141" s="22" t="s">
        <v>2508</v>
      </c>
      <c r="G1141">
        <v>10006</v>
      </c>
      <c r="H1141" t="s">
        <v>344</v>
      </c>
      <c r="I1141" s="17" t="s">
        <v>2165</v>
      </c>
      <c r="J1141" t="s">
        <v>36</v>
      </c>
      <c r="K1141" s="2" t="s">
        <v>20</v>
      </c>
      <c r="L1141" t="s">
        <v>21</v>
      </c>
      <c r="M1141" t="s">
        <v>22</v>
      </c>
    </row>
    <row r="1142" spans="1:13">
      <c r="A1142">
        <f>SUM(A1141,1)</f>
        <v>2484</v>
      </c>
      <c r="B1142" s="17" t="s">
        <v>2166</v>
      </c>
      <c r="C1142" s="17" t="s">
        <v>2166</v>
      </c>
      <c r="D1142" s="17" t="s">
        <v>15</v>
      </c>
      <c r="E1142" t="s">
        <v>16</v>
      </c>
      <c r="F1142" s="22" t="s">
        <v>2509</v>
      </c>
      <c r="G1142">
        <v>10006</v>
      </c>
      <c r="H1142" t="s">
        <v>344</v>
      </c>
      <c r="I1142" s="17" t="s">
        <v>2167</v>
      </c>
      <c r="J1142" t="s">
        <v>36</v>
      </c>
      <c r="K1142" s="2" t="s">
        <v>20</v>
      </c>
      <c r="L1142" t="s">
        <v>21</v>
      </c>
      <c r="M1142" t="s">
        <v>22</v>
      </c>
    </row>
    <row r="1143" spans="1:13">
      <c r="A1143">
        <f>SUM(A1142,1)</f>
        <v>2485</v>
      </c>
      <c r="B1143" s="17" t="s">
        <v>2168</v>
      </c>
      <c r="C1143" s="17" t="s">
        <v>2168</v>
      </c>
      <c r="D1143" s="17" t="s">
        <v>15</v>
      </c>
      <c r="E1143" t="s">
        <v>16</v>
      </c>
      <c r="F1143" s="22" t="s">
        <v>2510</v>
      </c>
      <c r="G1143">
        <v>10006</v>
      </c>
      <c r="H1143" t="s">
        <v>344</v>
      </c>
      <c r="I1143" s="17" t="s">
        <v>2169</v>
      </c>
      <c r="J1143" t="s">
        <v>36</v>
      </c>
      <c r="K1143" s="2" t="s">
        <v>20</v>
      </c>
      <c r="L1143" t="s">
        <v>21</v>
      </c>
      <c r="M1143" t="s">
        <v>22</v>
      </c>
    </row>
    <row r="1144" spans="1:13">
      <c r="A1144">
        <f>SUM(A1143,1)</f>
        <v>2486</v>
      </c>
      <c r="B1144" s="17" t="s">
        <v>2170</v>
      </c>
      <c r="C1144" s="17" t="s">
        <v>2170</v>
      </c>
      <c r="D1144" s="17" t="s">
        <v>15</v>
      </c>
      <c r="E1144" t="s">
        <v>16</v>
      </c>
      <c r="F1144" s="22" t="s">
        <v>2511</v>
      </c>
      <c r="G1144">
        <v>10006</v>
      </c>
      <c r="H1144" t="s">
        <v>344</v>
      </c>
      <c r="I1144" s="17" t="s">
        <v>2171</v>
      </c>
      <c r="J1144" t="s">
        <v>36</v>
      </c>
      <c r="K1144" s="2" t="s">
        <v>20</v>
      </c>
      <c r="L1144" t="s">
        <v>21</v>
      </c>
      <c r="M1144" t="s">
        <v>22</v>
      </c>
    </row>
    <row r="1145" spans="1:13">
      <c r="A1145">
        <f>SUM(A1144,1)</f>
        <v>2487</v>
      </c>
      <c r="B1145" s="17" t="s">
        <v>2172</v>
      </c>
      <c r="C1145" s="17" t="s">
        <v>2172</v>
      </c>
      <c r="D1145" s="17" t="s">
        <v>15</v>
      </c>
      <c r="E1145" t="s">
        <v>16</v>
      </c>
      <c r="F1145" s="22" t="s">
        <v>2512</v>
      </c>
      <c r="G1145">
        <v>10006</v>
      </c>
      <c r="H1145" t="s">
        <v>344</v>
      </c>
      <c r="I1145" s="17" t="s">
        <v>2173</v>
      </c>
      <c r="J1145" t="s">
        <v>36</v>
      </c>
      <c r="K1145" s="2" t="s">
        <v>20</v>
      </c>
      <c r="L1145" t="s">
        <v>21</v>
      </c>
      <c r="M1145" t="s">
        <v>22</v>
      </c>
    </row>
    <row r="1146" spans="1:13">
      <c r="A1146">
        <f>SUM(A1145,1)</f>
        <v>2488</v>
      </c>
      <c r="B1146" s="17" t="s">
        <v>2174</v>
      </c>
      <c r="C1146" s="17" t="s">
        <v>2174</v>
      </c>
      <c r="D1146" s="17" t="s">
        <v>15</v>
      </c>
      <c r="E1146" t="s">
        <v>16</v>
      </c>
      <c r="F1146" s="22" t="s">
        <v>2513</v>
      </c>
      <c r="G1146">
        <v>10006</v>
      </c>
      <c r="H1146" t="s">
        <v>344</v>
      </c>
      <c r="I1146" s="17" t="s">
        <v>2175</v>
      </c>
      <c r="J1146" t="s">
        <v>36</v>
      </c>
      <c r="K1146" s="2" t="s">
        <v>20</v>
      </c>
      <c r="L1146" t="s">
        <v>21</v>
      </c>
      <c r="M1146" t="s">
        <v>22</v>
      </c>
    </row>
    <row r="1147" spans="1:13">
      <c r="A1147">
        <f>SUM(A1146,1)</f>
        <v>2489</v>
      </c>
      <c r="B1147" s="17" t="s">
        <v>2176</v>
      </c>
      <c r="C1147" s="17" t="s">
        <v>2176</v>
      </c>
      <c r="D1147" s="17" t="s">
        <v>15</v>
      </c>
      <c r="E1147" t="s">
        <v>16</v>
      </c>
      <c r="F1147" s="22" t="s">
        <v>2514</v>
      </c>
      <c r="G1147">
        <v>10006</v>
      </c>
      <c r="H1147" t="s">
        <v>344</v>
      </c>
      <c r="I1147" s="17" t="s">
        <v>2177</v>
      </c>
      <c r="J1147" t="s">
        <v>36</v>
      </c>
      <c r="K1147" s="2" t="s">
        <v>20</v>
      </c>
      <c r="L1147" t="s">
        <v>21</v>
      </c>
      <c r="M1147" t="s">
        <v>22</v>
      </c>
    </row>
    <row r="1148" spans="1:13">
      <c r="A1148">
        <f>SUM(A1147,1)</f>
        <v>2490</v>
      </c>
      <c r="B1148" s="17" t="s">
        <v>2178</v>
      </c>
      <c r="C1148" s="17" t="s">
        <v>2178</v>
      </c>
      <c r="D1148" s="17" t="s">
        <v>15</v>
      </c>
      <c r="E1148" t="s">
        <v>16</v>
      </c>
      <c r="F1148" s="22" t="s">
        <v>2515</v>
      </c>
      <c r="G1148">
        <v>10006</v>
      </c>
      <c r="H1148" t="s">
        <v>344</v>
      </c>
      <c r="I1148" s="17" t="s">
        <v>2179</v>
      </c>
      <c r="J1148" t="s">
        <v>36</v>
      </c>
      <c r="K1148" s="2" t="s">
        <v>20</v>
      </c>
      <c r="L1148" t="s">
        <v>21</v>
      </c>
      <c r="M1148" t="s">
        <v>22</v>
      </c>
    </row>
    <row r="1149" spans="1:13">
      <c r="A1149">
        <f>SUM(A1148,1)</f>
        <v>2491</v>
      </c>
      <c r="B1149" s="17" t="s">
        <v>2180</v>
      </c>
      <c r="C1149" s="17" t="s">
        <v>2180</v>
      </c>
      <c r="D1149" s="17" t="s">
        <v>15</v>
      </c>
      <c r="E1149" t="s">
        <v>16</v>
      </c>
      <c r="F1149" s="22" t="s">
        <v>2516</v>
      </c>
      <c r="G1149">
        <v>10006</v>
      </c>
      <c r="H1149" t="s">
        <v>344</v>
      </c>
      <c r="I1149" s="17" t="s">
        <v>2181</v>
      </c>
      <c r="J1149" t="s">
        <v>36</v>
      </c>
      <c r="K1149" s="2" t="s">
        <v>20</v>
      </c>
      <c r="L1149" t="s">
        <v>21</v>
      </c>
      <c r="M1149" t="s">
        <v>22</v>
      </c>
    </row>
    <row r="1150" spans="1:13">
      <c r="A1150">
        <f>SUM(A1149,1)</f>
        <v>2492</v>
      </c>
      <c r="B1150" s="17" t="s">
        <v>2182</v>
      </c>
      <c r="C1150" s="17" t="s">
        <v>2182</v>
      </c>
      <c r="D1150" s="17" t="s">
        <v>15</v>
      </c>
      <c r="E1150" t="s">
        <v>16</v>
      </c>
      <c r="F1150" s="22" t="s">
        <v>2517</v>
      </c>
      <c r="G1150">
        <v>10006</v>
      </c>
      <c r="H1150" t="s">
        <v>344</v>
      </c>
      <c r="I1150" s="17" t="s">
        <v>2183</v>
      </c>
      <c r="J1150" t="s">
        <v>36</v>
      </c>
      <c r="K1150" s="2" t="s">
        <v>20</v>
      </c>
      <c r="L1150" t="s">
        <v>21</v>
      </c>
      <c r="M1150" t="s">
        <v>22</v>
      </c>
    </row>
    <row r="1151" spans="1:13">
      <c r="A1151">
        <f>SUM(A1150,1)</f>
        <v>2493</v>
      </c>
      <c r="B1151" s="17" t="s">
        <v>2184</v>
      </c>
      <c r="C1151" s="17" t="s">
        <v>2184</v>
      </c>
      <c r="D1151" s="17" t="s">
        <v>15</v>
      </c>
      <c r="E1151" t="s">
        <v>16</v>
      </c>
      <c r="F1151" s="22" t="s">
        <v>2518</v>
      </c>
      <c r="G1151">
        <v>10006</v>
      </c>
      <c r="H1151" t="s">
        <v>344</v>
      </c>
      <c r="I1151" s="17" t="s">
        <v>2185</v>
      </c>
      <c r="J1151" t="s">
        <v>36</v>
      </c>
      <c r="K1151" s="2" t="s">
        <v>20</v>
      </c>
      <c r="L1151" t="s">
        <v>21</v>
      </c>
      <c r="M1151" t="s">
        <v>22</v>
      </c>
    </row>
    <row r="1152" spans="1:13">
      <c r="A1152">
        <f>SUM(A1151,1)</f>
        <v>2494</v>
      </c>
      <c r="B1152" s="17" t="s">
        <v>2186</v>
      </c>
      <c r="C1152" s="17" t="s">
        <v>2186</v>
      </c>
      <c r="D1152" s="17" t="s">
        <v>15</v>
      </c>
      <c r="E1152" t="s">
        <v>16</v>
      </c>
      <c r="F1152" s="22" t="s">
        <v>2519</v>
      </c>
      <c r="G1152">
        <v>10006</v>
      </c>
      <c r="H1152" t="s">
        <v>344</v>
      </c>
      <c r="I1152" s="17" t="s">
        <v>2187</v>
      </c>
      <c r="J1152" t="s">
        <v>36</v>
      </c>
      <c r="K1152" s="2" t="s">
        <v>20</v>
      </c>
      <c r="L1152" t="s">
        <v>21</v>
      </c>
      <c r="M1152" t="s">
        <v>22</v>
      </c>
    </row>
    <row r="1153" spans="1:13">
      <c r="A1153">
        <f>SUM(A1152,1)</f>
        <v>2495</v>
      </c>
      <c r="B1153" s="17" t="s">
        <v>2188</v>
      </c>
      <c r="C1153" s="17" t="s">
        <v>2188</v>
      </c>
      <c r="D1153" s="17" t="s">
        <v>15</v>
      </c>
      <c r="E1153" t="s">
        <v>16</v>
      </c>
      <c r="F1153" s="22" t="s">
        <v>2520</v>
      </c>
      <c r="G1153">
        <v>10006</v>
      </c>
      <c r="H1153" t="s">
        <v>344</v>
      </c>
      <c r="I1153" s="17" t="s">
        <v>2189</v>
      </c>
      <c r="J1153" t="s">
        <v>36</v>
      </c>
      <c r="K1153" s="2" t="s">
        <v>20</v>
      </c>
      <c r="L1153" t="s">
        <v>21</v>
      </c>
      <c r="M1153" t="s">
        <v>22</v>
      </c>
    </row>
    <row r="1154" spans="1:13">
      <c r="A1154">
        <f>SUM(A1153,1)</f>
        <v>2496</v>
      </c>
      <c r="B1154" s="17" t="s">
        <v>2190</v>
      </c>
      <c r="C1154" s="17" t="s">
        <v>2190</v>
      </c>
      <c r="D1154" s="17" t="s">
        <v>15</v>
      </c>
      <c r="E1154" t="s">
        <v>16</v>
      </c>
      <c r="F1154" s="22" t="s">
        <v>2521</v>
      </c>
      <c r="G1154">
        <v>10006</v>
      </c>
      <c r="H1154" t="s">
        <v>344</v>
      </c>
      <c r="I1154" s="17" t="s">
        <v>2191</v>
      </c>
      <c r="J1154" t="s">
        <v>36</v>
      </c>
      <c r="K1154" s="2" t="s">
        <v>20</v>
      </c>
      <c r="L1154" t="s">
        <v>21</v>
      </c>
      <c r="M1154" t="s">
        <v>22</v>
      </c>
    </row>
    <row r="1155" spans="1:13">
      <c r="A1155">
        <f>SUM(A1154,1)</f>
        <v>2497</v>
      </c>
      <c r="B1155" s="17" t="s">
        <v>2192</v>
      </c>
      <c r="C1155" s="17" t="s">
        <v>2192</v>
      </c>
      <c r="D1155" s="17" t="s">
        <v>15</v>
      </c>
      <c r="E1155" t="s">
        <v>16</v>
      </c>
      <c r="F1155" s="22" t="s">
        <v>2522</v>
      </c>
      <c r="G1155">
        <v>10006</v>
      </c>
      <c r="H1155" t="s">
        <v>344</v>
      </c>
      <c r="I1155" s="17" t="s">
        <v>2193</v>
      </c>
      <c r="J1155" t="s">
        <v>36</v>
      </c>
      <c r="K1155" s="2" t="s">
        <v>20</v>
      </c>
      <c r="L1155" t="s">
        <v>21</v>
      </c>
      <c r="M1155" t="s">
        <v>22</v>
      </c>
    </row>
    <row r="1156" spans="1:13">
      <c r="A1156">
        <f>SUM(A1155,1)</f>
        <v>2498</v>
      </c>
      <c r="B1156" s="17" t="s">
        <v>2194</v>
      </c>
      <c r="C1156" s="17" t="s">
        <v>2194</v>
      </c>
      <c r="D1156" s="17" t="s">
        <v>15</v>
      </c>
      <c r="E1156" t="s">
        <v>16</v>
      </c>
      <c r="F1156" s="22" t="s">
        <v>2523</v>
      </c>
      <c r="G1156">
        <v>10006</v>
      </c>
      <c r="H1156" t="s">
        <v>344</v>
      </c>
      <c r="I1156" s="17" t="s">
        <v>2195</v>
      </c>
      <c r="J1156" t="s">
        <v>36</v>
      </c>
      <c r="K1156" s="2" t="s">
        <v>20</v>
      </c>
      <c r="L1156" t="s">
        <v>21</v>
      </c>
      <c r="M1156" t="s">
        <v>22</v>
      </c>
    </row>
    <row r="1157" spans="1:13">
      <c r="A1157">
        <f>SUM(A1156,1)</f>
        <v>2499</v>
      </c>
      <c r="B1157" s="17" t="s">
        <v>2196</v>
      </c>
      <c r="C1157" s="17" t="s">
        <v>2196</v>
      </c>
      <c r="D1157" s="17" t="s">
        <v>15</v>
      </c>
      <c r="E1157" t="s">
        <v>16</v>
      </c>
      <c r="F1157" s="24" t="s">
        <v>2524</v>
      </c>
      <c r="G1157">
        <v>10006</v>
      </c>
      <c r="H1157" t="s">
        <v>344</v>
      </c>
      <c r="I1157" s="17" t="s">
        <v>2197</v>
      </c>
      <c r="J1157" t="s">
        <v>36</v>
      </c>
      <c r="K1157" s="2" t="s">
        <v>20</v>
      </c>
      <c r="L1157" t="s">
        <v>21</v>
      </c>
      <c r="M1157" t="s">
        <v>22</v>
      </c>
    </row>
    <row r="1158" spans="1:13">
      <c r="A1158">
        <f>SUM(A1157,1)</f>
        <v>2500</v>
      </c>
      <c r="B1158" s="17" t="s">
        <v>2198</v>
      </c>
      <c r="C1158" s="17" t="s">
        <v>2198</v>
      </c>
      <c r="D1158" s="17" t="s">
        <v>15</v>
      </c>
      <c r="E1158" t="s">
        <v>16</v>
      </c>
      <c r="F1158" s="24" t="s">
        <v>2525</v>
      </c>
      <c r="G1158">
        <v>10006</v>
      </c>
      <c r="H1158" t="s">
        <v>344</v>
      </c>
      <c r="I1158" s="17" t="s">
        <v>2199</v>
      </c>
      <c r="J1158" t="s">
        <v>36</v>
      </c>
      <c r="K1158" s="2" t="s">
        <v>20</v>
      </c>
      <c r="L1158" t="s">
        <v>21</v>
      </c>
      <c r="M1158" t="s">
        <v>22</v>
      </c>
    </row>
    <row r="1159" spans="1:13">
      <c r="A1159">
        <f>SUM(A1158,1)</f>
        <v>2501</v>
      </c>
      <c r="B1159" s="17" t="s">
        <v>2200</v>
      </c>
      <c r="C1159" s="17" t="s">
        <v>2200</v>
      </c>
      <c r="D1159" s="17" t="s">
        <v>15</v>
      </c>
      <c r="E1159" t="s">
        <v>16</v>
      </c>
      <c r="F1159" s="24" t="s">
        <v>2526</v>
      </c>
      <c r="G1159">
        <v>10006</v>
      </c>
      <c r="H1159" t="s">
        <v>344</v>
      </c>
      <c r="I1159" s="17" t="s">
        <v>2201</v>
      </c>
      <c r="J1159" t="s">
        <v>36</v>
      </c>
      <c r="K1159" s="2" t="s">
        <v>20</v>
      </c>
      <c r="L1159" t="s">
        <v>21</v>
      </c>
      <c r="M1159" t="s">
        <v>22</v>
      </c>
    </row>
    <row r="1160" spans="1:13">
      <c r="A1160">
        <f>SUM(A1159,1)</f>
        <v>2502</v>
      </c>
      <c r="B1160" s="17" t="s">
        <v>2202</v>
      </c>
      <c r="C1160" s="17" t="s">
        <v>2202</v>
      </c>
      <c r="D1160" s="17" t="s">
        <v>15</v>
      </c>
      <c r="E1160" t="s">
        <v>16</v>
      </c>
      <c r="F1160" s="24" t="s">
        <v>2527</v>
      </c>
      <c r="G1160">
        <v>10006</v>
      </c>
      <c r="H1160" t="s">
        <v>344</v>
      </c>
      <c r="I1160" s="17" t="s">
        <v>2204</v>
      </c>
      <c r="J1160" t="s">
        <v>36</v>
      </c>
      <c r="K1160" s="2" t="s">
        <v>20</v>
      </c>
      <c r="L1160" t="s">
        <v>21</v>
      </c>
      <c r="M1160" t="s">
        <v>22</v>
      </c>
    </row>
    <row r="1161" spans="1:13">
      <c r="A1161">
        <f>SUM(A1160,1)</f>
        <v>2503</v>
      </c>
      <c r="B1161" s="17" t="s">
        <v>2205</v>
      </c>
      <c r="C1161" s="17" t="s">
        <v>2205</v>
      </c>
      <c r="D1161" s="17" t="s">
        <v>15</v>
      </c>
      <c r="E1161" t="s">
        <v>16</v>
      </c>
      <c r="F1161" s="24" t="s">
        <v>2528</v>
      </c>
      <c r="G1161">
        <v>10006</v>
      </c>
      <c r="H1161" t="s">
        <v>344</v>
      </c>
      <c r="I1161" s="17" t="s">
        <v>2207</v>
      </c>
      <c r="J1161" t="s">
        <v>36</v>
      </c>
      <c r="K1161" s="2" t="s">
        <v>20</v>
      </c>
      <c r="L1161" t="s">
        <v>21</v>
      </c>
      <c r="M1161" t="s">
        <v>22</v>
      </c>
    </row>
    <row r="1162" spans="1:13">
      <c r="A1162">
        <f>SUM(A1161,1)</f>
        <v>2504</v>
      </c>
      <c r="B1162" s="17" t="s">
        <v>2208</v>
      </c>
      <c r="C1162" s="17" t="s">
        <v>2208</v>
      </c>
      <c r="D1162" s="17" t="s">
        <v>15</v>
      </c>
      <c r="E1162" t="s">
        <v>16</v>
      </c>
      <c r="F1162" s="24" t="s">
        <v>2529</v>
      </c>
      <c r="G1162">
        <v>10006</v>
      </c>
      <c r="H1162" t="s">
        <v>344</v>
      </c>
      <c r="I1162" s="17" t="s">
        <v>2210</v>
      </c>
      <c r="J1162" t="s">
        <v>36</v>
      </c>
      <c r="K1162" s="2" t="s">
        <v>20</v>
      </c>
      <c r="L1162" t="s">
        <v>21</v>
      </c>
      <c r="M1162" t="s">
        <v>22</v>
      </c>
    </row>
    <row r="1163" spans="1:13">
      <c r="A1163">
        <f>SUM(A1162,1)</f>
        <v>2505</v>
      </c>
      <c r="B1163" s="17" t="s">
        <v>2211</v>
      </c>
      <c r="C1163" s="17" t="s">
        <v>2211</v>
      </c>
      <c r="D1163" s="17" t="s">
        <v>15</v>
      </c>
      <c r="E1163" t="s">
        <v>16</v>
      </c>
      <c r="F1163" s="24" t="s">
        <v>2530</v>
      </c>
      <c r="G1163">
        <v>10006</v>
      </c>
      <c r="H1163" t="s">
        <v>344</v>
      </c>
      <c r="I1163" s="17" t="s">
        <v>2213</v>
      </c>
      <c r="J1163" t="s">
        <v>36</v>
      </c>
      <c r="K1163" s="2" t="s">
        <v>20</v>
      </c>
      <c r="L1163" t="s">
        <v>21</v>
      </c>
      <c r="M1163" t="s">
        <v>22</v>
      </c>
    </row>
    <row r="1164" spans="1:13">
      <c r="A1164">
        <f>SUM(A1163,1)</f>
        <v>2506</v>
      </c>
      <c r="B1164" s="17" t="s">
        <v>2214</v>
      </c>
      <c r="C1164" s="17" t="s">
        <v>2214</v>
      </c>
      <c r="D1164" s="17" t="s">
        <v>15</v>
      </c>
      <c r="E1164" t="s">
        <v>16</v>
      </c>
      <c r="F1164" s="24" t="s">
        <v>2531</v>
      </c>
      <c r="G1164">
        <v>10006</v>
      </c>
      <c r="H1164" t="s">
        <v>344</v>
      </c>
      <c r="I1164" s="17" t="s">
        <v>2216</v>
      </c>
      <c r="J1164" t="s">
        <v>36</v>
      </c>
      <c r="K1164" s="2" t="s">
        <v>20</v>
      </c>
      <c r="L1164" t="s">
        <v>21</v>
      </c>
      <c r="M1164" t="s">
        <v>22</v>
      </c>
    </row>
    <row r="1165" spans="1:13">
      <c r="A1165">
        <f>SUM(A1164,1)</f>
        <v>2507</v>
      </c>
      <c r="B1165" s="17" t="s">
        <v>2217</v>
      </c>
      <c r="C1165" s="17" t="s">
        <v>2217</v>
      </c>
      <c r="D1165" s="17" t="s">
        <v>15</v>
      </c>
      <c r="E1165" t="s">
        <v>16</v>
      </c>
      <c r="F1165" s="24" t="s">
        <v>2532</v>
      </c>
      <c r="G1165">
        <v>10006</v>
      </c>
      <c r="H1165" t="s">
        <v>344</v>
      </c>
      <c r="I1165" s="17" t="s">
        <v>2219</v>
      </c>
      <c r="J1165" t="s">
        <v>36</v>
      </c>
      <c r="K1165" s="2" t="s">
        <v>20</v>
      </c>
      <c r="L1165" t="s">
        <v>21</v>
      </c>
      <c r="M1165" t="s">
        <v>22</v>
      </c>
    </row>
    <row r="1166" spans="1:13">
      <c r="A1166">
        <f>SUM(A1165,1)</f>
        <v>2508</v>
      </c>
      <c r="B1166" s="17" t="s">
        <v>2220</v>
      </c>
      <c r="C1166" s="17" t="s">
        <v>2220</v>
      </c>
      <c r="D1166" s="17" t="s">
        <v>15</v>
      </c>
      <c r="E1166" t="s">
        <v>16</v>
      </c>
      <c r="F1166" s="24" t="s">
        <v>2533</v>
      </c>
      <c r="G1166">
        <v>10006</v>
      </c>
      <c r="H1166" t="s">
        <v>344</v>
      </c>
      <c r="I1166" s="17" t="s">
        <v>2222</v>
      </c>
      <c r="J1166" t="s">
        <v>36</v>
      </c>
      <c r="K1166" s="2" t="s">
        <v>20</v>
      </c>
      <c r="L1166" t="s">
        <v>21</v>
      </c>
      <c r="M1166" t="s">
        <v>22</v>
      </c>
    </row>
    <row r="1167" spans="1:13">
      <c r="A1167">
        <f>SUM(A1166,1)</f>
        <v>2509</v>
      </c>
      <c r="B1167" s="17" t="s">
        <v>2223</v>
      </c>
      <c r="C1167" s="17" t="s">
        <v>2223</v>
      </c>
      <c r="D1167" s="17" t="s">
        <v>15</v>
      </c>
      <c r="E1167" t="s">
        <v>16</v>
      </c>
      <c r="F1167" s="24" t="s">
        <v>2534</v>
      </c>
      <c r="G1167">
        <v>10006</v>
      </c>
      <c r="H1167" t="s">
        <v>344</v>
      </c>
      <c r="I1167" s="17" t="s">
        <v>2225</v>
      </c>
      <c r="J1167" t="s">
        <v>36</v>
      </c>
      <c r="K1167" s="2" t="s">
        <v>20</v>
      </c>
      <c r="L1167" t="s">
        <v>21</v>
      </c>
      <c r="M1167" t="s">
        <v>22</v>
      </c>
    </row>
    <row r="1168" spans="1:13">
      <c r="A1168">
        <f>SUM(A1167,1)</f>
        <v>2510</v>
      </c>
      <c r="B1168" s="17" t="s">
        <v>2226</v>
      </c>
      <c r="C1168" s="17" t="s">
        <v>2226</v>
      </c>
      <c r="D1168" s="17" t="s">
        <v>15</v>
      </c>
      <c r="E1168" t="s">
        <v>16</v>
      </c>
      <c r="F1168" s="24" t="s">
        <v>2535</v>
      </c>
      <c r="G1168">
        <v>10006</v>
      </c>
      <c r="H1168" t="s">
        <v>344</v>
      </c>
      <c r="I1168" s="17" t="s">
        <v>2228</v>
      </c>
      <c r="J1168" t="s">
        <v>36</v>
      </c>
      <c r="K1168" s="2" t="s">
        <v>20</v>
      </c>
      <c r="L1168" t="s">
        <v>21</v>
      </c>
      <c r="M1168" t="s">
        <v>22</v>
      </c>
    </row>
    <row r="1169" spans="1:13">
      <c r="A1169">
        <f>SUM(A1168,1)</f>
        <v>2511</v>
      </c>
      <c r="B1169" s="17" t="s">
        <v>2229</v>
      </c>
      <c r="C1169" s="17" t="s">
        <v>2229</v>
      </c>
      <c r="D1169" s="17" t="s">
        <v>15</v>
      </c>
      <c r="E1169" t="s">
        <v>16</v>
      </c>
      <c r="F1169" s="24" t="s">
        <v>2536</v>
      </c>
      <c r="G1169">
        <v>10006</v>
      </c>
      <c r="H1169" t="s">
        <v>344</v>
      </c>
      <c r="I1169" s="17" t="s">
        <v>2231</v>
      </c>
      <c r="J1169" t="s">
        <v>36</v>
      </c>
      <c r="K1169" s="2" t="s">
        <v>20</v>
      </c>
      <c r="L1169" t="s">
        <v>21</v>
      </c>
      <c r="M1169" t="s">
        <v>22</v>
      </c>
    </row>
    <row r="1170" spans="1:13">
      <c r="A1170">
        <f>SUM(A1169,1)</f>
        <v>2512</v>
      </c>
      <c r="B1170" s="17" t="s">
        <v>2232</v>
      </c>
      <c r="C1170" s="17" t="s">
        <v>2232</v>
      </c>
      <c r="D1170" s="17" t="s">
        <v>15</v>
      </c>
      <c r="E1170" t="s">
        <v>16</v>
      </c>
      <c r="F1170" s="24" t="s">
        <v>2537</v>
      </c>
      <c r="G1170">
        <v>10006</v>
      </c>
      <c r="H1170" t="s">
        <v>344</v>
      </c>
      <c r="I1170" s="17" t="s">
        <v>2234</v>
      </c>
      <c r="J1170" t="s">
        <v>36</v>
      </c>
      <c r="K1170" s="2" t="s">
        <v>20</v>
      </c>
      <c r="L1170" t="s">
        <v>21</v>
      </c>
      <c r="M1170" t="s">
        <v>22</v>
      </c>
    </row>
    <row r="1171" spans="1:13">
      <c r="A1171">
        <f>SUM(A1170,1)</f>
        <v>2513</v>
      </c>
      <c r="B1171" s="17" t="s">
        <v>2235</v>
      </c>
      <c r="C1171" s="17" t="s">
        <v>2235</v>
      </c>
      <c r="D1171" s="17" t="s">
        <v>15</v>
      </c>
      <c r="E1171" t="s">
        <v>16</v>
      </c>
      <c r="F1171" s="22" t="s">
        <v>2538</v>
      </c>
      <c r="G1171">
        <v>10006</v>
      </c>
      <c r="H1171" t="s">
        <v>344</v>
      </c>
      <c r="I1171" s="17" t="s">
        <v>2237</v>
      </c>
      <c r="J1171" t="s">
        <v>36</v>
      </c>
      <c r="K1171" s="2" t="s">
        <v>20</v>
      </c>
      <c r="L1171" t="s">
        <v>21</v>
      </c>
      <c r="M1171" t="s">
        <v>22</v>
      </c>
    </row>
    <row r="1172" spans="1:13">
      <c r="A1172">
        <f>SUM(A1171,1)</f>
        <v>2514</v>
      </c>
      <c r="B1172" s="17" t="s">
        <v>2238</v>
      </c>
      <c r="C1172" s="17" t="s">
        <v>2238</v>
      </c>
      <c r="D1172" s="17" t="s">
        <v>15</v>
      </c>
      <c r="E1172" t="s">
        <v>16</v>
      </c>
      <c r="F1172" s="22" t="s">
        <v>2539</v>
      </c>
      <c r="G1172">
        <v>10006</v>
      </c>
      <c r="H1172" t="s">
        <v>344</v>
      </c>
      <c r="I1172" s="17" t="s">
        <v>2240</v>
      </c>
      <c r="J1172" t="s">
        <v>36</v>
      </c>
      <c r="K1172" s="2" t="s">
        <v>20</v>
      </c>
      <c r="L1172" t="s">
        <v>21</v>
      </c>
      <c r="M1172" t="s">
        <v>22</v>
      </c>
    </row>
    <row r="1173" spans="1:13">
      <c r="A1173">
        <f>SUM(A1172,1)</f>
        <v>2515</v>
      </c>
      <c r="B1173" s="17" t="s">
        <v>2241</v>
      </c>
      <c r="C1173" s="17" t="s">
        <v>2241</v>
      </c>
      <c r="D1173" s="17" t="s">
        <v>15</v>
      </c>
      <c r="E1173" t="s">
        <v>16</v>
      </c>
      <c r="F1173" s="22" t="s">
        <v>2540</v>
      </c>
      <c r="G1173">
        <v>10006</v>
      </c>
      <c r="H1173" t="s">
        <v>344</v>
      </c>
      <c r="I1173" s="17" t="s">
        <v>2243</v>
      </c>
      <c r="J1173" t="s">
        <v>36</v>
      </c>
      <c r="K1173" s="2" t="s">
        <v>20</v>
      </c>
      <c r="L1173" t="s">
        <v>21</v>
      </c>
      <c r="M1173" t="s">
        <v>22</v>
      </c>
    </row>
    <row r="1174" spans="1:13">
      <c r="A1174">
        <f>SUM(A1173,1)</f>
        <v>2516</v>
      </c>
      <c r="B1174" s="17" t="s">
        <v>2244</v>
      </c>
      <c r="C1174" s="17" t="s">
        <v>2244</v>
      </c>
      <c r="D1174" s="17" t="s">
        <v>15</v>
      </c>
      <c r="E1174" t="s">
        <v>16</v>
      </c>
      <c r="F1174" s="22" t="s">
        <v>2244</v>
      </c>
      <c r="G1174">
        <v>10006</v>
      </c>
      <c r="H1174" t="s">
        <v>344</v>
      </c>
      <c r="I1174" s="17" t="s">
        <v>2245</v>
      </c>
      <c r="J1174" t="s">
        <v>36</v>
      </c>
      <c r="K1174" s="2" t="s">
        <v>20</v>
      </c>
      <c r="L1174" t="s">
        <v>21</v>
      </c>
      <c r="M1174" t="s">
        <v>22</v>
      </c>
    </row>
    <row r="1175" spans="1:13">
      <c r="A1175">
        <f>SUM(A1174,1)</f>
        <v>2517</v>
      </c>
      <c r="B1175" s="17" t="s">
        <v>2246</v>
      </c>
      <c r="C1175" s="17" t="s">
        <v>2246</v>
      </c>
      <c r="D1175" s="17" t="s">
        <v>15</v>
      </c>
      <c r="E1175" t="s">
        <v>16</v>
      </c>
      <c r="F1175" s="22" t="s">
        <v>2541</v>
      </c>
      <c r="G1175">
        <v>10006</v>
      </c>
      <c r="H1175" t="s">
        <v>344</v>
      </c>
      <c r="I1175" s="17" t="s">
        <v>2247</v>
      </c>
      <c r="J1175" t="s">
        <v>36</v>
      </c>
      <c r="K1175" s="2" t="s">
        <v>20</v>
      </c>
      <c r="L1175" t="s">
        <v>21</v>
      </c>
      <c r="M1175" t="s">
        <v>22</v>
      </c>
    </row>
    <row r="1176" spans="1:13">
      <c r="A1176">
        <f>SUM(A1175,1)</f>
        <v>2518</v>
      </c>
      <c r="B1176" s="17" t="s">
        <v>1832</v>
      </c>
      <c r="C1176" s="17" t="s">
        <v>1832</v>
      </c>
      <c r="D1176" s="17" t="s">
        <v>15</v>
      </c>
      <c r="E1176" t="s">
        <v>16</v>
      </c>
      <c r="F1176" s="22" t="s">
        <v>2542</v>
      </c>
      <c r="G1176">
        <v>10006</v>
      </c>
      <c r="H1176" t="s">
        <v>344</v>
      </c>
      <c r="I1176" s="17" t="s">
        <v>2248</v>
      </c>
      <c r="J1176" t="s">
        <v>36</v>
      </c>
      <c r="K1176" s="2" t="s">
        <v>20</v>
      </c>
      <c r="L1176" t="s">
        <v>21</v>
      </c>
      <c r="M1176" t="s">
        <v>22</v>
      </c>
    </row>
    <row r="1177" spans="1:13">
      <c r="A1177">
        <f>SUM(A1176,1)</f>
        <v>2519</v>
      </c>
      <c r="B1177" s="17" t="s">
        <v>2249</v>
      </c>
      <c r="C1177" s="17" t="s">
        <v>2249</v>
      </c>
      <c r="D1177" s="17" t="s">
        <v>15</v>
      </c>
      <c r="E1177" t="s">
        <v>16</v>
      </c>
      <c r="F1177" s="22" t="s">
        <v>2543</v>
      </c>
      <c r="G1177">
        <v>10006</v>
      </c>
      <c r="H1177" t="s">
        <v>344</v>
      </c>
      <c r="I1177" s="17" t="s">
        <v>2250</v>
      </c>
      <c r="J1177" t="s">
        <v>36</v>
      </c>
      <c r="K1177" s="2" t="s">
        <v>20</v>
      </c>
      <c r="L1177" t="s">
        <v>21</v>
      </c>
      <c r="M1177" t="s">
        <v>22</v>
      </c>
    </row>
    <row r="1178" spans="1:13">
      <c r="A1178">
        <f>SUM(A1177,1)</f>
        <v>2520</v>
      </c>
      <c r="B1178" s="17" t="s">
        <v>2251</v>
      </c>
      <c r="C1178" s="17" t="s">
        <v>2251</v>
      </c>
      <c r="D1178" s="17" t="s">
        <v>15</v>
      </c>
      <c r="E1178" t="s">
        <v>16</v>
      </c>
      <c r="F1178" s="22" t="s">
        <v>2544</v>
      </c>
      <c r="G1178">
        <v>10006</v>
      </c>
      <c r="H1178" t="s">
        <v>344</v>
      </c>
      <c r="I1178" s="17" t="s">
        <v>2252</v>
      </c>
      <c r="J1178" t="s">
        <v>36</v>
      </c>
      <c r="K1178" s="2" t="s">
        <v>20</v>
      </c>
      <c r="L1178" t="s">
        <v>21</v>
      </c>
      <c r="M1178" t="s">
        <v>22</v>
      </c>
    </row>
    <row r="1179" spans="1:13">
      <c r="A1179">
        <f>SUM(A1178,1)</f>
        <v>2521</v>
      </c>
      <c r="B1179" s="17" t="s">
        <v>2253</v>
      </c>
      <c r="C1179" s="17" t="s">
        <v>2253</v>
      </c>
      <c r="D1179" s="17" t="s">
        <v>15</v>
      </c>
      <c r="E1179" t="s">
        <v>16</v>
      </c>
      <c r="F1179" s="22" t="s">
        <v>2545</v>
      </c>
      <c r="G1179">
        <v>10006</v>
      </c>
      <c r="H1179" t="s">
        <v>344</v>
      </c>
      <c r="I1179" s="17" t="s">
        <v>2255</v>
      </c>
      <c r="J1179" t="s">
        <v>36</v>
      </c>
      <c r="K1179" s="2" t="s">
        <v>20</v>
      </c>
      <c r="L1179" t="s">
        <v>21</v>
      </c>
      <c r="M1179" t="s">
        <v>22</v>
      </c>
    </row>
    <row r="1180" spans="1:13">
      <c r="A1180">
        <f>SUM(A1179,1)</f>
        <v>2522</v>
      </c>
      <c r="B1180" s="17" t="s">
        <v>2256</v>
      </c>
      <c r="C1180" s="17" t="s">
        <v>2256</v>
      </c>
      <c r="D1180" s="17" t="s">
        <v>15</v>
      </c>
      <c r="E1180" t="s">
        <v>16</v>
      </c>
      <c r="F1180" s="22" t="s">
        <v>2546</v>
      </c>
      <c r="G1180">
        <v>10006</v>
      </c>
      <c r="H1180" t="s">
        <v>344</v>
      </c>
      <c r="I1180" s="17" t="s">
        <v>2258</v>
      </c>
      <c r="J1180" t="s">
        <v>36</v>
      </c>
      <c r="K1180" s="2" t="s">
        <v>20</v>
      </c>
      <c r="L1180" t="s">
        <v>21</v>
      </c>
      <c r="M1180" t="s">
        <v>22</v>
      </c>
    </row>
    <row r="1181" spans="1:13">
      <c r="A1181">
        <f>SUM(A1180,1)</f>
        <v>2523</v>
      </c>
      <c r="B1181" s="17" t="s">
        <v>2259</v>
      </c>
      <c r="C1181" s="17" t="s">
        <v>2259</v>
      </c>
      <c r="D1181" s="17" t="s">
        <v>15</v>
      </c>
      <c r="E1181" t="s">
        <v>16</v>
      </c>
      <c r="F1181" s="22" t="s">
        <v>2547</v>
      </c>
      <c r="G1181">
        <v>10006</v>
      </c>
      <c r="H1181" t="s">
        <v>344</v>
      </c>
      <c r="I1181" s="17" t="s">
        <v>2261</v>
      </c>
      <c r="J1181" t="s">
        <v>36</v>
      </c>
      <c r="K1181" s="2" t="s">
        <v>20</v>
      </c>
      <c r="L1181" t="s">
        <v>21</v>
      </c>
      <c r="M1181" t="s">
        <v>22</v>
      </c>
    </row>
    <row r="1182" spans="1:13">
      <c r="A1182">
        <f>SUM(A1181,1)</f>
        <v>2524</v>
      </c>
      <c r="B1182" s="17" t="s">
        <v>2262</v>
      </c>
      <c r="C1182" s="17" t="s">
        <v>2262</v>
      </c>
      <c r="D1182" s="17" t="s">
        <v>15</v>
      </c>
      <c r="E1182" t="s">
        <v>16</v>
      </c>
      <c r="F1182" s="22" t="s">
        <v>2548</v>
      </c>
      <c r="G1182">
        <v>10006</v>
      </c>
      <c r="H1182" t="s">
        <v>344</v>
      </c>
      <c r="I1182" s="17" t="s">
        <v>2264</v>
      </c>
      <c r="J1182" t="s">
        <v>36</v>
      </c>
      <c r="K1182" s="2" t="s">
        <v>20</v>
      </c>
      <c r="L1182" t="s">
        <v>21</v>
      </c>
      <c r="M1182" t="s">
        <v>22</v>
      </c>
    </row>
    <row r="1183" spans="1:13">
      <c r="A1183">
        <f>SUM(A1182,1)</f>
        <v>2525</v>
      </c>
      <c r="B1183" s="17" t="s">
        <v>2265</v>
      </c>
      <c r="C1183" s="17" t="s">
        <v>2265</v>
      </c>
      <c r="D1183" s="17" t="s">
        <v>15</v>
      </c>
      <c r="E1183" t="s">
        <v>16</v>
      </c>
      <c r="F1183" s="22" t="s">
        <v>2549</v>
      </c>
      <c r="G1183">
        <v>10006</v>
      </c>
      <c r="H1183" t="s">
        <v>344</v>
      </c>
      <c r="I1183" s="17" t="s">
        <v>2267</v>
      </c>
      <c r="J1183" t="s">
        <v>36</v>
      </c>
      <c r="K1183" s="2" t="s">
        <v>20</v>
      </c>
      <c r="L1183" t="s">
        <v>21</v>
      </c>
      <c r="M1183" t="s">
        <v>22</v>
      </c>
    </row>
    <row r="1184" spans="1:13">
      <c r="A1184">
        <f>SUM(A1183,1)</f>
        <v>2526</v>
      </c>
      <c r="B1184" s="17" t="s">
        <v>2268</v>
      </c>
      <c r="C1184" s="17" t="s">
        <v>2268</v>
      </c>
      <c r="D1184" s="17" t="s">
        <v>15</v>
      </c>
      <c r="E1184" t="s">
        <v>16</v>
      </c>
      <c r="F1184" s="22" t="s">
        <v>2550</v>
      </c>
      <c r="G1184">
        <v>10006</v>
      </c>
      <c r="H1184" t="s">
        <v>344</v>
      </c>
      <c r="I1184" s="17" t="s">
        <v>2270</v>
      </c>
      <c r="J1184" t="s">
        <v>36</v>
      </c>
      <c r="K1184" s="2" t="s">
        <v>20</v>
      </c>
      <c r="L1184" t="s">
        <v>21</v>
      </c>
      <c r="M1184" t="s">
        <v>22</v>
      </c>
    </row>
    <row r="1185" spans="1:13">
      <c r="A1185">
        <f>SUM(A1184,1)</f>
        <v>2527</v>
      </c>
      <c r="B1185" s="17" t="s">
        <v>2271</v>
      </c>
      <c r="C1185" s="17" t="s">
        <v>2271</v>
      </c>
      <c r="D1185" s="17" t="s">
        <v>15</v>
      </c>
      <c r="E1185" t="s">
        <v>16</v>
      </c>
      <c r="F1185" s="22" t="s">
        <v>2551</v>
      </c>
      <c r="G1185">
        <v>10006</v>
      </c>
      <c r="H1185" t="s">
        <v>344</v>
      </c>
      <c r="I1185" s="17" t="s">
        <v>2273</v>
      </c>
      <c r="J1185" t="s">
        <v>36</v>
      </c>
      <c r="K1185" s="2" t="s">
        <v>20</v>
      </c>
      <c r="L1185" t="s">
        <v>21</v>
      </c>
      <c r="M1185" t="s">
        <v>22</v>
      </c>
    </row>
    <row r="1186" spans="1:13">
      <c r="A1186">
        <f>SUM(A1185,1)</f>
        <v>2528</v>
      </c>
      <c r="B1186" s="17" t="s">
        <v>2274</v>
      </c>
      <c r="C1186" s="17" t="s">
        <v>2274</v>
      </c>
      <c r="D1186" s="17" t="s">
        <v>15</v>
      </c>
      <c r="E1186" t="s">
        <v>16</v>
      </c>
      <c r="F1186" s="22" t="s">
        <v>2552</v>
      </c>
      <c r="G1186">
        <v>10006</v>
      </c>
      <c r="H1186" t="s">
        <v>344</v>
      </c>
      <c r="I1186" s="17" t="s">
        <v>2276</v>
      </c>
      <c r="J1186" t="s">
        <v>36</v>
      </c>
      <c r="K1186" s="2" t="s">
        <v>20</v>
      </c>
      <c r="L1186" t="s">
        <v>21</v>
      </c>
      <c r="M1186" t="s">
        <v>22</v>
      </c>
    </row>
    <row r="1187" spans="1:13">
      <c r="A1187">
        <f>SUM(A1186,1)</f>
        <v>2529</v>
      </c>
      <c r="B1187" s="17" t="s">
        <v>2277</v>
      </c>
      <c r="C1187" s="17" t="s">
        <v>2277</v>
      </c>
      <c r="D1187" s="17" t="s">
        <v>15</v>
      </c>
      <c r="E1187" t="s">
        <v>16</v>
      </c>
      <c r="F1187" s="22" t="s">
        <v>2553</v>
      </c>
      <c r="G1187">
        <v>10006</v>
      </c>
      <c r="H1187" t="s">
        <v>344</v>
      </c>
      <c r="I1187" s="17" t="s">
        <v>2279</v>
      </c>
      <c r="J1187" t="s">
        <v>36</v>
      </c>
      <c r="K1187" s="2" t="s">
        <v>20</v>
      </c>
      <c r="L1187" t="s">
        <v>21</v>
      </c>
      <c r="M1187" t="s">
        <v>22</v>
      </c>
    </row>
    <row r="1188" spans="1:13">
      <c r="A1188">
        <f>SUM(A1187,1)</f>
        <v>2530</v>
      </c>
      <c r="B1188" s="17" t="s">
        <v>2280</v>
      </c>
      <c r="C1188" s="17" t="s">
        <v>2280</v>
      </c>
      <c r="D1188" s="17" t="s">
        <v>15</v>
      </c>
      <c r="E1188" t="s">
        <v>16</v>
      </c>
      <c r="F1188" s="22" t="s">
        <v>2554</v>
      </c>
      <c r="G1188">
        <v>10006</v>
      </c>
      <c r="H1188" t="s">
        <v>344</v>
      </c>
      <c r="I1188" s="17" t="s">
        <v>2282</v>
      </c>
      <c r="J1188" t="s">
        <v>36</v>
      </c>
      <c r="K1188" s="2" t="s">
        <v>20</v>
      </c>
      <c r="L1188" t="s">
        <v>21</v>
      </c>
      <c r="M1188" t="s">
        <v>22</v>
      </c>
    </row>
    <row r="1189" spans="1:13">
      <c r="A1189">
        <f>SUM(A1188,1)</f>
        <v>2531</v>
      </c>
      <c r="B1189" s="17" t="s">
        <v>2283</v>
      </c>
      <c r="C1189" s="17" t="s">
        <v>2283</v>
      </c>
      <c r="D1189" s="17" t="s">
        <v>15</v>
      </c>
      <c r="E1189" t="s">
        <v>16</v>
      </c>
      <c r="F1189" s="22" t="s">
        <v>2555</v>
      </c>
      <c r="G1189">
        <v>10006</v>
      </c>
      <c r="H1189" t="s">
        <v>344</v>
      </c>
      <c r="I1189" s="17" t="s">
        <v>2285</v>
      </c>
      <c r="J1189" t="s">
        <v>36</v>
      </c>
      <c r="K1189" s="2" t="s">
        <v>20</v>
      </c>
      <c r="L1189" t="s">
        <v>21</v>
      </c>
      <c r="M1189" t="s">
        <v>22</v>
      </c>
    </row>
    <row r="1190" spans="1:13">
      <c r="A1190">
        <f>SUM(A1189,1)</f>
        <v>2532</v>
      </c>
      <c r="B1190" s="17" t="s">
        <v>2286</v>
      </c>
      <c r="C1190" s="17" t="s">
        <v>2286</v>
      </c>
      <c r="D1190" s="17" t="s">
        <v>15</v>
      </c>
      <c r="E1190" t="s">
        <v>16</v>
      </c>
      <c r="F1190" s="22" t="s">
        <v>2556</v>
      </c>
      <c r="G1190">
        <v>10006</v>
      </c>
      <c r="H1190" t="s">
        <v>344</v>
      </c>
      <c r="I1190" s="17" t="s">
        <v>2288</v>
      </c>
      <c r="J1190" t="s">
        <v>36</v>
      </c>
      <c r="K1190" s="2" t="s">
        <v>20</v>
      </c>
      <c r="L1190" t="s">
        <v>21</v>
      </c>
      <c r="M1190" t="s">
        <v>22</v>
      </c>
    </row>
    <row r="1191" spans="1:13">
      <c r="A1191">
        <f>SUM(A1190,1)</f>
        <v>2533</v>
      </c>
      <c r="B1191" s="17" t="s">
        <v>2289</v>
      </c>
      <c r="C1191" s="17" t="s">
        <v>2289</v>
      </c>
      <c r="D1191" s="17" t="s">
        <v>15</v>
      </c>
      <c r="E1191" t="s">
        <v>16</v>
      </c>
      <c r="F1191" s="22" t="s">
        <v>2557</v>
      </c>
      <c r="G1191">
        <v>10006</v>
      </c>
      <c r="H1191" t="s">
        <v>344</v>
      </c>
      <c r="I1191" s="17" t="s">
        <v>2291</v>
      </c>
      <c r="J1191" t="s">
        <v>36</v>
      </c>
      <c r="K1191" s="2" t="s">
        <v>20</v>
      </c>
      <c r="L1191" t="s">
        <v>21</v>
      </c>
      <c r="M1191" t="s">
        <v>22</v>
      </c>
    </row>
    <row r="1192" spans="1:13">
      <c r="A1192">
        <f>SUM(A1191,1)</f>
        <v>2534</v>
      </c>
      <c r="B1192" s="17" t="s">
        <v>2292</v>
      </c>
      <c r="C1192" s="17" t="s">
        <v>2292</v>
      </c>
      <c r="D1192" s="17" t="s">
        <v>15</v>
      </c>
      <c r="E1192" t="s">
        <v>16</v>
      </c>
      <c r="F1192" s="22" t="s">
        <v>2558</v>
      </c>
      <c r="G1192">
        <v>10006</v>
      </c>
      <c r="H1192" t="s">
        <v>344</v>
      </c>
      <c r="I1192" s="17" t="s">
        <v>2294</v>
      </c>
      <c r="J1192" t="s">
        <v>36</v>
      </c>
      <c r="K1192" s="2" t="s">
        <v>20</v>
      </c>
      <c r="L1192" t="s">
        <v>21</v>
      </c>
      <c r="M1192" t="s">
        <v>22</v>
      </c>
    </row>
    <row r="1193" spans="1:13">
      <c r="A1193">
        <f>SUM(A1192,1)</f>
        <v>2535</v>
      </c>
      <c r="B1193" s="17" t="s">
        <v>2295</v>
      </c>
      <c r="C1193" s="17" t="s">
        <v>2295</v>
      </c>
      <c r="D1193" s="17" t="s">
        <v>15</v>
      </c>
      <c r="E1193" t="s">
        <v>16</v>
      </c>
      <c r="F1193" s="22" t="s">
        <v>2546</v>
      </c>
      <c r="G1193">
        <v>10006</v>
      </c>
      <c r="H1193" t="s">
        <v>344</v>
      </c>
      <c r="I1193" s="17" t="s">
        <v>2296</v>
      </c>
      <c r="J1193" t="s">
        <v>36</v>
      </c>
      <c r="K1193" s="2" t="s">
        <v>20</v>
      </c>
      <c r="L1193" t="s">
        <v>21</v>
      </c>
      <c r="M1193" t="s">
        <v>22</v>
      </c>
    </row>
    <row r="1194" spans="1:13">
      <c r="A1194">
        <f>SUM(A1193,1)</f>
        <v>2536</v>
      </c>
      <c r="B1194" s="17" t="s">
        <v>2297</v>
      </c>
      <c r="C1194" s="17" t="s">
        <v>2297</v>
      </c>
      <c r="D1194" s="17" t="s">
        <v>15</v>
      </c>
      <c r="E1194" t="s">
        <v>16</v>
      </c>
      <c r="F1194" s="22" t="s">
        <v>2559</v>
      </c>
      <c r="G1194">
        <v>10006</v>
      </c>
      <c r="H1194" t="s">
        <v>344</v>
      </c>
      <c r="I1194" s="17" t="s">
        <v>2299</v>
      </c>
      <c r="J1194" t="s">
        <v>36</v>
      </c>
      <c r="K1194" s="2" t="s">
        <v>20</v>
      </c>
      <c r="L1194" t="s">
        <v>21</v>
      </c>
      <c r="M1194" t="s">
        <v>22</v>
      </c>
    </row>
    <row r="1195" spans="1:13">
      <c r="A1195">
        <f>SUM(A1194,1)</f>
        <v>2537</v>
      </c>
      <c r="B1195" s="17" t="s">
        <v>2300</v>
      </c>
      <c r="C1195" s="17" t="s">
        <v>2300</v>
      </c>
      <c r="D1195" s="17" t="s">
        <v>15</v>
      </c>
      <c r="E1195" t="s">
        <v>16</v>
      </c>
      <c r="F1195" s="22" t="s">
        <v>2560</v>
      </c>
      <c r="G1195">
        <v>10006</v>
      </c>
      <c r="H1195" t="s">
        <v>344</v>
      </c>
      <c r="I1195" s="17" t="s">
        <v>2302</v>
      </c>
      <c r="J1195" t="s">
        <v>36</v>
      </c>
      <c r="K1195" s="2" t="s">
        <v>20</v>
      </c>
      <c r="L1195" t="s">
        <v>21</v>
      </c>
      <c r="M1195" t="s">
        <v>22</v>
      </c>
    </row>
    <row r="1196" spans="1:13">
      <c r="A1196">
        <f>SUM(A1195,1)</f>
        <v>2538</v>
      </c>
      <c r="B1196" s="17" t="s">
        <v>2303</v>
      </c>
      <c r="C1196" s="17" t="s">
        <v>2303</v>
      </c>
      <c r="D1196" s="17" t="s">
        <v>15</v>
      </c>
      <c r="E1196" t="s">
        <v>16</v>
      </c>
      <c r="F1196" s="22" t="s">
        <v>2561</v>
      </c>
      <c r="G1196">
        <v>10006</v>
      </c>
      <c r="H1196" t="s">
        <v>344</v>
      </c>
      <c r="I1196" s="17" t="s">
        <v>2305</v>
      </c>
      <c r="J1196" t="s">
        <v>36</v>
      </c>
      <c r="K1196" s="2" t="s">
        <v>20</v>
      </c>
      <c r="L1196" t="s">
        <v>21</v>
      </c>
      <c r="M1196" t="s">
        <v>22</v>
      </c>
    </row>
    <row r="1197" spans="1:13">
      <c r="A1197">
        <f>SUM(A1196,1)</f>
        <v>2539</v>
      </c>
      <c r="B1197" s="17" t="s">
        <v>2306</v>
      </c>
      <c r="C1197" s="17" t="s">
        <v>2306</v>
      </c>
      <c r="D1197" s="17" t="s">
        <v>15</v>
      </c>
      <c r="E1197" t="s">
        <v>16</v>
      </c>
      <c r="F1197" s="22" t="s">
        <v>2562</v>
      </c>
      <c r="G1197">
        <v>10006</v>
      </c>
      <c r="H1197" t="s">
        <v>344</v>
      </c>
      <c r="I1197" s="17" t="s">
        <v>2308</v>
      </c>
      <c r="J1197" t="s">
        <v>36</v>
      </c>
      <c r="K1197" s="2" t="s">
        <v>20</v>
      </c>
      <c r="L1197" t="s">
        <v>21</v>
      </c>
      <c r="M1197" t="s">
        <v>22</v>
      </c>
    </row>
    <row r="1198" spans="1:13">
      <c r="A1198">
        <f>SUM(A1197,1)</f>
        <v>2540</v>
      </c>
      <c r="B1198" s="17" t="s">
        <v>2309</v>
      </c>
      <c r="C1198" s="17" t="s">
        <v>2309</v>
      </c>
      <c r="D1198" s="17" t="s">
        <v>15</v>
      </c>
      <c r="E1198" t="s">
        <v>16</v>
      </c>
      <c r="F1198" s="22" t="s">
        <v>2563</v>
      </c>
      <c r="G1198">
        <v>10006</v>
      </c>
      <c r="H1198" t="s">
        <v>344</v>
      </c>
      <c r="I1198" s="17" t="s">
        <v>2311</v>
      </c>
      <c r="J1198" t="s">
        <v>36</v>
      </c>
      <c r="K1198" s="2" t="s">
        <v>20</v>
      </c>
      <c r="L1198" t="s">
        <v>21</v>
      </c>
      <c r="M1198" t="s">
        <v>22</v>
      </c>
    </row>
    <row r="1199" spans="1:13">
      <c r="A1199">
        <f>SUM(A1198,1)</f>
        <v>2541</v>
      </c>
      <c r="B1199" s="17" t="s">
        <v>2312</v>
      </c>
      <c r="C1199" s="17" t="s">
        <v>2312</v>
      </c>
      <c r="D1199" s="17" t="s">
        <v>15</v>
      </c>
      <c r="E1199" t="s">
        <v>16</v>
      </c>
      <c r="F1199" s="22" t="s">
        <v>2564</v>
      </c>
      <c r="G1199">
        <v>10006</v>
      </c>
      <c r="H1199" t="s">
        <v>344</v>
      </c>
      <c r="I1199" s="17" t="s">
        <v>2314</v>
      </c>
      <c r="J1199" t="s">
        <v>36</v>
      </c>
      <c r="K1199" s="2" t="s">
        <v>20</v>
      </c>
      <c r="L1199" t="s">
        <v>21</v>
      </c>
      <c r="M1199" t="s">
        <v>22</v>
      </c>
    </row>
    <row r="1200" spans="1:13">
      <c r="A1200">
        <f>SUM(A1199,1)</f>
        <v>2542</v>
      </c>
      <c r="B1200" s="17" t="s">
        <v>1684</v>
      </c>
      <c r="C1200" s="17" t="s">
        <v>1684</v>
      </c>
      <c r="D1200" s="17" t="s">
        <v>207</v>
      </c>
      <c r="E1200" t="s">
        <v>16</v>
      </c>
      <c r="F1200" s="42" t="s">
        <v>2565</v>
      </c>
      <c r="G1200">
        <v>10006</v>
      </c>
      <c r="H1200" t="s">
        <v>344</v>
      </c>
      <c r="I1200" s="17" t="s">
        <v>1685</v>
      </c>
      <c r="J1200" t="s">
        <v>36</v>
      </c>
      <c r="K1200" s="2" t="s">
        <v>20</v>
      </c>
      <c r="L1200" t="s">
        <v>21</v>
      </c>
      <c r="M1200" t="s">
        <v>22</v>
      </c>
    </row>
    <row r="1201" spans="1:13">
      <c r="A1201">
        <f>SUM(A1200,1)</f>
        <v>2543</v>
      </c>
      <c r="B1201" s="17" t="s">
        <v>1793</v>
      </c>
      <c r="C1201" s="17" t="s">
        <v>1793</v>
      </c>
      <c r="D1201" s="17" t="s">
        <v>207</v>
      </c>
      <c r="E1201" t="s">
        <v>16</v>
      </c>
      <c r="F1201" s="42" t="s">
        <v>2566</v>
      </c>
      <c r="G1201">
        <v>10006</v>
      </c>
      <c r="H1201" t="s">
        <v>344</v>
      </c>
      <c r="I1201" s="17" t="s">
        <v>1794</v>
      </c>
      <c r="J1201" t="s">
        <v>36</v>
      </c>
      <c r="K1201" s="2" t="s">
        <v>20</v>
      </c>
      <c r="L1201" t="s">
        <v>21</v>
      </c>
      <c r="M1201" t="s">
        <v>22</v>
      </c>
    </row>
    <row r="1202" spans="1:13">
      <c r="A1202">
        <f>SUM(A1201,1)</f>
        <v>2544</v>
      </c>
      <c r="B1202" s="17" t="s">
        <v>1795</v>
      </c>
      <c r="C1202" s="17" t="s">
        <v>1795</v>
      </c>
      <c r="D1202" s="17" t="s">
        <v>207</v>
      </c>
      <c r="E1202" t="s">
        <v>16</v>
      </c>
      <c r="F1202" s="42" t="s">
        <v>2567</v>
      </c>
      <c r="G1202">
        <v>10006</v>
      </c>
      <c r="H1202" t="s">
        <v>344</v>
      </c>
      <c r="I1202" s="17" t="s">
        <v>1796</v>
      </c>
      <c r="J1202" t="s">
        <v>36</v>
      </c>
      <c r="K1202" s="2" t="s">
        <v>20</v>
      </c>
      <c r="L1202" t="s">
        <v>21</v>
      </c>
      <c r="M1202" t="s">
        <v>22</v>
      </c>
    </row>
    <row r="1203" spans="1:13">
      <c r="A1203">
        <f>SUM(A1202,1)</f>
        <v>2545</v>
      </c>
      <c r="B1203" s="17" t="s">
        <v>1797</v>
      </c>
      <c r="C1203" s="17" t="s">
        <v>1797</v>
      </c>
      <c r="D1203" s="17" t="s">
        <v>207</v>
      </c>
      <c r="E1203" t="s">
        <v>16</v>
      </c>
      <c r="F1203" s="42" t="s">
        <v>2568</v>
      </c>
      <c r="G1203">
        <v>10006</v>
      </c>
      <c r="H1203" t="s">
        <v>344</v>
      </c>
      <c r="I1203" s="17" t="s">
        <v>1798</v>
      </c>
      <c r="J1203" t="s">
        <v>36</v>
      </c>
      <c r="K1203" s="2" t="s">
        <v>20</v>
      </c>
      <c r="L1203" t="s">
        <v>21</v>
      </c>
      <c r="M1203" t="s">
        <v>22</v>
      </c>
    </row>
    <row r="1204" spans="1:13">
      <c r="A1204">
        <f>SUM(A1203,1)</f>
        <v>2546</v>
      </c>
      <c r="B1204" s="17" t="s">
        <v>1799</v>
      </c>
      <c r="C1204" s="17" t="s">
        <v>1799</v>
      </c>
      <c r="D1204" s="17" t="s">
        <v>207</v>
      </c>
      <c r="E1204" t="s">
        <v>16</v>
      </c>
      <c r="F1204" s="42" t="s">
        <v>2569</v>
      </c>
      <c r="G1204">
        <v>10006</v>
      </c>
      <c r="H1204" t="s">
        <v>344</v>
      </c>
      <c r="I1204" s="17" t="s">
        <v>1800</v>
      </c>
      <c r="J1204" t="s">
        <v>36</v>
      </c>
      <c r="K1204" s="2" t="s">
        <v>20</v>
      </c>
      <c r="L1204" t="s">
        <v>21</v>
      </c>
      <c r="M1204" t="s">
        <v>22</v>
      </c>
    </row>
    <row r="1205" spans="1:13">
      <c r="A1205">
        <f>SUM(A1204,1)</f>
        <v>2547</v>
      </c>
      <c r="B1205" s="17" t="s">
        <v>1801</v>
      </c>
      <c r="C1205" s="17" t="s">
        <v>1801</v>
      </c>
      <c r="D1205" s="17" t="s">
        <v>207</v>
      </c>
      <c r="E1205" t="s">
        <v>16</v>
      </c>
      <c r="F1205" s="42" t="s">
        <v>2570</v>
      </c>
      <c r="G1205">
        <v>10006</v>
      </c>
      <c r="H1205" t="s">
        <v>344</v>
      </c>
      <c r="I1205" s="17" t="s">
        <v>1802</v>
      </c>
      <c r="J1205" t="s">
        <v>36</v>
      </c>
      <c r="K1205" s="2" t="s">
        <v>20</v>
      </c>
      <c r="L1205" t="s">
        <v>21</v>
      </c>
      <c r="M1205" t="s">
        <v>22</v>
      </c>
    </row>
    <row r="1206" spans="1:13">
      <c r="A1206">
        <f>SUM(A1205,1)</f>
        <v>2548</v>
      </c>
      <c r="B1206" s="17" t="s">
        <v>1803</v>
      </c>
      <c r="C1206" s="17" t="s">
        <v>1803</v>
      </c>
      <c r="D1206" s="17" t="s">
        <v>207</v>
      </c>
      <c r="E1206" t="s">
        <v>16</v>
      </c>
      <c r="F1206" s="42" t="s">
        <v>2571</v>
      </c>
      <c r="G1206">
        <v>10006</v>
      </c>
      <c r="H1206" t="s">
        <v>344</v>
      </c>
      <c r="I1206" s="17" t="s">
        <v>1804</v>
      </c>
      <c r="J1206" t="s">
        <v>36</v>
      </c>
      <c r="K1206" s="2" t="s">
        <v>20</v>
      </c>
      <c r="L1206" t="s">
        <v>21</v>
      </c>
      <c r="M1206" t="s">
        <v>22</v>
      </c>
    </row>
    <row r="1207" spans="1:13">
      <c r="A1207">
        <f>SUM(A1206,1)</f>
        <v>2549</v>
      </c>
      <c r="B1207" s="17" t="s">
        <v>1805</v>
      </c>
      <c r="C1207" s="17" t="s">
        <v>1805</v>
      </c>
      <c r="D1207" s="17" t="s">
        <v>207</v>
      </c>
      <c r="E1207" t="s">
        <v>16</v>
      </c>
      <c r="F1207" s="42" t="s">
        <v>2572</v>
      </c>
      <c r="G1207">
        <v>10006</v>
      </c>
      <c r="H1207" t="s">
        <v>344</v>
      </c>
      <c r="I1207" s="17" t="s">
        <v>1806</v>
      </c>
      <c r="J1207" t="s">
        <v>36</v>
      </c>
      <c r="K1207" s="2" t="s">
        <v>20</v>
      </c>
      <c r="L1207" t="s">
        <v>21</v>
      </c>
      <c r="M1207" t="s">
        <v>22</v>
      </c>
    </row>
    <row r="1208" spans="1:13">
      <c r="A1208">
        <f>SUM(A1207,1)</f>
        <v>2550</v>
      </c>
      <c r="B1208" s="17" t="s">
        <v>1807</v>
      </c>
      <c r="C1208" s="17" t="s">
        <v>1807</v>
      </c>
      <c r="D1208" s="17" t="s">
        <v>207</v>
      </c>
      <c r="E1208" t="s">
        <v>16</v>
      </c>
      <c r="F1208" s="42" t="s">
        <v>2573</v>
      </c>
      <c r="G1208">
        <v>10006</v>
      </c>
      <c r="H1208" t="s">
        <v>344</v>
      </c>
      <c r="I1208" s="17" t="s">
        <v>1808</v>
      </c>
      <c r="J1208" t="s">
        <v>36</v>
      </c>
      <c r="K1208" s="2" t="s">
        <v>20</v>
      </c>
      <c r="L1208" t="s">
        <v>21</v>
      </c>
      <c r="M1208" t="s">
        <v>22</v>
      </c>
    </row>
    <row r="1209" spans="1:13">
      <c r="A1209">
        <f>SUM(A1208,1)</f>
        <v>2551</v>
      </c>
      <c r="B1209" s="17" t="s">
        <v>1818</v>
      </c>
      <c r="C1209" s="17" t="s">
        <v>1818</v>
      </c>
      <c r="D1209" s="17" t="s">
        <v>207</v>
      </c>
      <c r="E1209" t="s">
        <v>16</v>
      </c>
      <c r="F1209" s="42" t="s">
        <v>2574</v>
      </c>
      <c r="G1209">
        <v>10006</v>
      </c>
      <c r="H1209" t="s">
        <v>344</v>
      </c>
      <c r="I1209" s="17" t="s">
        <v>1819</v>
      </c>
      <c r="J1209" t="s">
        <v>36</v>
      </c>
      <c r="K1209" s="2" t="s">
        <v>20</v>
      </c>
      <c r="L1209" t="s">
        <v>21</v>
      </c>
      <c r="M1209" t="s">
        <v>22</v>
      </c>
    </row>
    <row r="1210" spans="1:13">
      <c r="A1210">
        <f>SUM(A1209,1)</f>
        <v>2552</v>
      </c>
      <c r="B1210" s="17" t="s">
        <v>1820</v>
      </c>
      <c r="C1210" s="17" t="s">
        <v>1820</v>
      </c>
      <c r="D1210" s="17" t="s">
        <v>207</v>
      </c>
      <c r="E1210" t="s">
        <v>16</v>
      </c>
      <c r="F1210" s="42" t="s">
        <v>2575</v>
      </c>
      <c r="G1210">
        <v>10006</v>
      </c>
      <c r="H1210" t="s">
        <v>344</v>
      </c>
      <c r="I1210" s="17" t="s">
        <v>1821</v>
      </c>
      <c r="J1210" t="s">
        <v>36</v>
      </c>
      <c r="K1210" s="2" t="s">
        <v>20</v>
      </c>
      <c r="L1210" t="s">
        <v>21</v>
      </c>
      <c r="M1210" t="s">
        <v>22</v>
      </c>
    </row>
    <row r="1211" spans="1:13">
      <c r="A1211">
        <f>SUM(A1210,1)</f>
        <v>2553</v>
      </c>
      <c r="B1211" s="21" t="s">
        <v>1822</v>
      </c>
      <c r="C1211" s="21" t="s">
        <v>1822</v>
      </c>
      <c r="D1211" s="17" t="s">
        <v>207</v>
      </c>
      <c r="E1211" t="s">
        <v>16</v>
      </c>
      <c r="F1211" s="42" t="s">
        <v>2576</v>
      </c>
      <c r="G1211">
        <v>10006</v>
      </c>
      <c r="H1211" t="s">
        <v>344</v>
      </c>
      <c r="I1211" s="17" t="s">
        <v>1823</v>
      </c>
      <c r="J1211" t="s">
        <v>36</v>
      </c>
      <c r="K1211" s="2" t="s">
        <v>20</v>
      </c>
      <c r="L1211" t="s">
        <v>21</v>
      </c>
      <c r="M1211" t="s">
        <v>22</v>
      </c>
    </row>
    <row r="1212" spans="1:13">
      <c r="A1212">
        <f>SUM(A1211,1)</f>
        <v>2554</v>
      </c>
      <c r="B1212" s="17" t="s">
        <v>1824</v>
      </c>
      <c r="C1212" s="17" t="s">
        <v>1824</v>
      </c>
      <c r="D1212" s="17" t="s">
        <v>207</v>
      </c>
      <c r="E1212" t="s">
        <v>16</v>
      </c>
      <c r="F1212" s="42" t="s">
        <v>2577</v>
      </c>
      <c r="G1212">
        <v>10006</v>
      </c>
      <c r="H1212" t="s">
        <v>344</v>
      </c>
      <c r="I1212" s="17" t="s">
        <v>1825</v>
      </c>
      <c r="J1212" t="s">
        <v>36</v>
      </c>
      <c r="K1212" s="2" t="s">
        <v>20</v>
      </c>
      <c r="L1212" t="s">
        <v>21</v>
      </c>
      <c r="M1212" t="s">
        <v>22</v>
      </c>
    </row>
    <row r="1213" spans="1:13">
      <c r="A1213">
        <f>SUM(A1212,1)</f>
        <v>2555</v>
      </c>
      <c r="B1213" s="17" t="s">
        <v>1837</v>
      </c>
      <c r="C1213" s="17" t="s">
        <v>1837</v>
      </c>
      <c r="D1213" s="17" t="s">
        <v>207</v>
      </c>
      <c r="E1213" t="s">
        <v>16</v>
      </c>
      <c r="F1213" s="42" t="s">
        <v>2578</v>
      </c>
      <c r="G1213">
        <v>10006</v>
      </c>
      <c r="H1213" t="s">
        <v>344</v>
      </c>
      <c r="I1213" s="17" t="s">
        <v>1838</v>
      </c>
      <c r="J1213" t="s">
        <v>36</v>
      </c>
      <c r="K1213" s="2" t="s">
        <v>20</v>
      </c>
      <c r="L1213" t="s">
        <v>21</v>
      </c>
      <c r="M1213" t="s">
        <v>22</v>
      </c>
    </row>
    <row r="1214" spans="1:13">
      <c r="A1214">
        <f>SUM(A1213,1)</f>
        <v>2556</v>
      </c>
      <c r="B1214" s="17" t="s">
        <v>1586</v>
      </c>
      <c r="C1214" s="17" t="s">
        <v>1586</v>
      </c>
      <c r="D1214" s="17" t="s">
        <v>15</v>
      </c>
      <c r="E1214" t="s">
        <v>16</v>
      </c>
      <c r="F1214" s="25" t="s">
        <v>2579</v>
      </c>
      <c r="G1214">
        <v>10006</v>
      </c>
      <c r="H1214" t="s">
        <v>344</v>
      </c>
      <c r="I1214" s="17" t="s">
        <v>1588</v>
      </c>
      <c r="J1214" t="s">
        <v>1093</v>
      </c>
      <c r="K1214" s="2" t="s">
        <v>20</v>
      </c>
      <c r="L1214" t="s">
        <v>21</v>
      </c>
      <c r="M1214" t="s">
        <v>22</v>
      </c>
    </row>
    <row r="1215" spans="1:13">
      <c r="A1215">
        <f>SUM(A1214,1)</f>
        <v>2557</v>
      </c>
      <c r="B1215" s="17" t="s">
        <v>1590</v>
      </c>
      <c r="C1215" s="17" t="s">
        <v>1590</v>
      </c>
      <c r="D1215" s="17" t="s">
        <v>15</v>
      </c>
      <c r="E1215" t="s">
        <v>16</v>
      </c>
      <c r="F1215" s="25" t="s">
        <v>2579</v>
      </c>
      <c r="G1215">
        <v>10006</v>
      </c>
      <c r="H1215" t="s">
        <v>344</v>
      </c>
      <c r="I1215" s="17" t="s">
        <v>1591</v>
      </c>
      <c r="J1215" t="s">
        <v>1093</v>
      </c>
      <c r="K1215" s="2" t="s">
        <v>20</v>
      </c>
      <c r="L1215" t="s">
        <v>21</v>
      </c>
      <c r="M1215" t="s">
        <v>22</v>
      </c>
    </row>
    <row r="1216" spans="1:13">
      <c r="A1216">
        <f>SUM(A1215,1)</f>
        <v>2558</v>
      </c>
      <c r="B1216" s="17" t="s">
        <v>1592</v>
      </c>
      <c r="C1216" s="17" t="s">
        <v>1592</v>
      </c>
      <c r="D1216" s="17" t="s">
        <v>15</v>
      </c>
      <c r="E1216" t="s">
        <v>16</v>
      </c>
      <c r="F1216" s="25" t="s">
        <v>2579</v>
      </c>
      <c r="G1216">
        <v>10006</v>
      </c>
      <c r="H1216" t="s">
        <v>344</v>
      </c>
      <c r="I1216" s="17" t="s">
        <v>1593</v>
      </c>
      <c r="J1216" t="s">
        <v>1093</v>
      </c>
      <c r="K1216" s="2" t="s">
        <v>20</v>
      </c>
      <c r="L1216" t="s">
        <v>21</v>
      </c>
      <c r="M1216" t="s">
        <v>22</v>
      </c>
    </row>
    <row r="1217" spans="1:13">
      <c r="A1217">
        <f>SUM(A1216,1)</f>
        <v>2559</v>
      </c>
      <c r="B1217" s="17" t="s">
        <v>1594</v>
      </c>
      <c r="C1217" s="17" t="s">
        <v>1594</v>
      </c>
      <c r="D1217" s="17" t="s">
        <v>15</v>
      </c>
      <c r="E1217" t="s">
        <v>16</v>
      </c>
      <c r="F1217" s="22" t="s">
        <v>2580</v>
      </c>
      <c r="G1217">
        <v>10006</v>
      </c>
      <c r="H1217" t="s">
        <v>344</v>
      </c>
      <c r="I1217" s="17" t="s">
        <v>1595</v>
      </c>
      <c r="J1217" t="s">
        <v>1093</v>
      </c>
      <c r="K1217" s="2" t="s">
        <v>20</v>
      </c>
      <c r="L1217" t="s">
        <v>21</v>
      </c>
      <c r="M1217" t="s">
        <v>22</v>
      </c>
    </row>
    <row r="1218" spans="1:13">
      <c r="A1218">
        <f>SUM(A1217,1)</f>
        <v>2560</v>
      </c>
      <c r="B1218" s="17" t="s">
        <v>1596</v>
      </c>
      <c r="C1218" s="17" t="s">
        <v>1596</v>
      </c>
      <c r="D1218" s="17" t="s">
        <v>15</v>
      </c>
      <c r="E1218" t="s">
        <v>16</v>
      </c>
      <c r="F1218" s="22" t="s">
        <v>2581</v>
      </c>
      <c r="G1218">
        <v>10006</v>
      </c>
      <c r="H1218" t="s">
        <v>344</v>
      </c>
      <c r="I1218" s="17" t="s">
        <v>1597</v>
      </c>
      <c r="J1218" t="s">
        <v>1093</v>
      </c>
      <c r="K1218" s="2" t="s">
        <v>20</v>
      </c>
      <c r="L1218" t="s">
        <v>21</v>
      </c>
      <c r="M1218" t="s">
        <v>22</v>
      </c>
    </row>
    <row r="1219" spans="1:13">
      <c r="A1219">
        <f>SUM(A1218,1)</f>
        <v>2561</v>
      </c>
      <c r="B1219" s="17" t="s">
        <v>1598</v>
      </c>
      <c r="C1219" s="17" t="s">
        <v>1598</v>
      </c>
      <c r="D1219" s="17" t="s">
        <v>15</v>
      </c>
      <c r="E1219" t="s">
        <v>16</v>
      </c>
      <c r="F1219" s="22" t="s">
        <v>2582</v>
      </c>
      <c r="G1219">
        <v>10006</v>
      </c>
      <c r="H1219" t="s">
        <v>344</v>
      </c>
      <c r="I1219" s="17" t="s">
        <v>1599</v>
      </c>
      <c r="J1219" t="s">
        <v>1093</v>
      </c>
      <c r="K1219" s="2" t="s">
        <v>20</v>
      </c>
      <c r="L1219" t="s">
        <v>21</v>
      </c>
      <c r="M1219" t="s">
        <v>22</v>
      </c>
    </row>
    <row r="1220" spans="1:13">
      <c r="A1220">
        <f>SUM(A1219,1)</f>
        <v>2562</v>
      </c>
      <c r="B1220" s="17" t="s">
        <v>1600</v>
      </c>
      <c r="C1220" s="17" t="s">
        <v>1600</v>
      </c>
      <c r="D1220" s="17" t="s">
        <v>15</v>
      </c>
      <c r="E1220" t="s">
        <v>16</v>
      </c>
      <c r="F1220" s="25" t="s">
        <v>2579</v>
      </c>
      <c r="G1220">
        <v>10006</v>
      </c>
      <c r="H1220" t="s">
        <v>344</v>
      </c>
      <c r="I1220" s="17" t="s">
        <v>1601</v>
      </c>
      <c r="J1220" t="s">
        <v>1093</v>
      </c>
      <c r="K1220" s="2" t="s">
        <v>20</v>
      </c>
      <c r="L1220" t="s">
        <v>21</v>
      </c>
      <c r="M1220" t="s">
        <v>22</v>
      </c>
    </row>
    <row r="1221" spans="1:13">
      <c r="A1221">
        <f>SUM(A1220,1)</f>
        <v>2563</v>
      </c>
      <c r="B1221" s="17" t="s">
        <v>1602</v>
      </c>
      <c r="C1221" s="17" t="s">
        <v>1602</v>
      </c>
      <c r="D1221" s="17" t="s">
        <v>15</v>
      </c>
      <c r="E1221" t="s">
        <v>16</v>
      </c>
      <c r="F1221" s="25" t="s">
        <v>2579</v>
      </c>
      <c r="G1221">
        <v>10006</v>
      </c>
      <c r="H1221" t="s">
        <v>344</v>
      </c>
      <c r="I1221" s="17" t="s">
        <v>1603</v>
      </c>
      <c r="J1221" t="s">
        <v>1093</v>
      </c>
      <c r="K1221" s="2" t="s">
        <v>20</v>
      </c>
      <c r="L1221" t="s">
        <v>21</v>
      </c>
      <c r="M1221" t="s">
        <v>22</v>
      </c>
    </row>
    <row r="1222" spans="1:13">
      <c r="A1222">
        <f>SUM(A1221,1)</f>
        <v>2564</v>
      </c>
      <c r="B1222" s="17" t="s">
        <v>1604</v>
      </c>
      <c r="C1222" s="17" t="s">
        <v>1604</v>
      </c>
      <c r="D1222" s="17" t="s">
        <v>15</v>
      </c>
      <c r="E1222" t="s">
        <v>16</v>
      </c>
      <c r="F1222" s="25" t="s">
        <v>2579</v>
      </c>
      <c r="G1222">
        <v>10006</v>
      </c>
      <c r="H1222" t="s">
        <v>344</v>
      </c>
      <c r="I1222" s="17" t="s">
        <v>1605</v>
      </c>
      <c r="J1222" t="s">
        <v>1093</v>
      </c>
      <c r="K1222" s="2" t="s">
        <v>20</v>
      </c>
      <c r="L1222" t="s">
        <v>21</v>
      </c>
      <c r="M1222" t="s">
        <v>22</v>
      </c>
    </row>
    <row r="1223" spans="1:13">
      <c r="A1223">
        <f>SUM(A1222,1)</f>
        <v>2565</v>
      </c>
      <c r="B1223" s="17" t="s">
        <v>1606</v>
      </c>
      <c r="C1223" s="17" t="s">
        <v>1606</v>
      </c>
      <c r="D1223" s="17" t="s">
        <v>15</v>
      </c>
      <c r="E1223" t="s">
        <v>16</v>
      </c>
      <c r="F1223" s="22" t="s">
        <v>2580</v>
      </c>
      <c r="G1223">
        <v>10006</v>
      </c>
      <c r="H1223" t="s">
        <v>344</v>
      </c>
      <c r="I1223" s="17" t="s">
        <v>1607</v>
      </c>
      <c r="J1223" t="s">
        <v>1093</v>
      </c>
      <c r="K1223" s="2" t="s">
        <v>20</v>
      </c>
      <c r="L1223" t="s">
        <v>21</v>
      </c>
      <c r="M1223" t="s">
        <v>22</v>
      </c>
    </row>
    <row r="1224" spans="1:13">
      <c r="A1224">
        <f>SUM(A1223,1)</f>
        <v>2566</v>
      </c>
      <c r="B1224" s="17" t="s">
        <v>1608</v>
      </c>
      <c r="C1224" s="17" t="s">
        <v>1608</v>
      </c>
      <c r="D1224" s="17" t="s">
        <v>15</v>
      </c>
      <c r="E1224" t="s">
        <v>16</v>
      </c>
      <c r="F1224" s="22" t="s">
        <v>2583</v>
      </c>
      <c r="G1224">
        <v>10006</v>
      </c>
      <c r="H1224" t="s">
        <v>344</v>
      </c>
      <c r="I1224" s="17" t="s">
        <v>1609</v>
      </c>
      <c r="J1224" t="s">
        <v>1093</v>
      </c>
      <c r="K1224" s="2" t="s">
        <v>20</v>
      </c>
      <c r="L1224" t="s">
        <v>21</v>
      </c>
      <c r="M1224" t="s">
        <v>22</v>
      </c>
    </row>
    <row r="1225" spans="1:13">
      <c r="A1225">
        <f>SUM(A1224,1)</f>
        <v>2567</v>
      </c>
      <c r="B1225" s="17" t="s">
        <v>1610</v>
      </c>
      <c r="C1225" s="17" t="s">
        <v>1610</v>
      </c>
      <c r="D1225" s="17" t="s">
        <v>15</v>
      </c>
      <c r="E1225" t="s">
        <v>16</v>
      </c>
      <c r="F1225" s="22" t="s">
        <v>2582</v>
      </c>
      <c r="G1225">
        <v>10006</v>
      </c>
      <c r="H1225" t="s">
        <v>344</v>
      </c>
      <c r="I1225" s="17" t="s">
        <v>1611</v>
      </c>
      <c r="J1225" t="s">
        <v>1093</v>
      </c>
      <c r="K1225" s="2" t="s">
        <v>20</v>
      </c>
      <c r="L1225" t="s">
        <v>21</v>
      </c>
      <c r="M1225" t="s">
        <v>22</v>
      </c>
    </row>
    <row r="1226" spans="1:13">
      <c r="A1226">
        <f>SUM(A1225,1)</f>
        <v>2568</v>
      </c>
      <c r="B1226" s="17" t="s">
        <v>1612</v>
      </c>
      <c r="C1226" s="17" t="s">
        <v>1612</v>
      </c>
      <c r="D1226" s="17" t="s">
        <v>15</v>
      </c>
      <c r="E1226" t="s">
        <v>16</v>
      </c>
      <c r="F1226" s="25" t="s">
        <v>2579</v>
      </c>
      <c r="G1226">
        <v>10006</v>
      </c>
      <c r="H1226" t="s">
        <v>344</v>
      </c>
      <c r="I1226" s="17" t="s">
        <v>1613</v>
      </c>
      <c r="J1226" t="s">
        <v>1093</v>
      </c>
      <c r="K1226" s="2" t="s">
        <v>20</v>
      </c>
      <c r="L1226" t="s">
        <v>21</v>
      </c>
      <c r="M1226" t="s">
        <v>22</v>
      </c>
    </row>
    <row r="1227" spans="1:13">
      <c r="A1227">
        <f>SUM(A1226,1)</f>
        <v>2569</v>
      </c>
      <c r="B1227" s="17" t="s">
        <v>1614</v>
      </c>
      <c r="C1227" s="17" t="s">
        <v>1614</v>
      </c>
      <c r="D1227" s="17" t="s">
        <v>15</v>
      </c>
      <c r="E1227" t="s">
        <v>16</v>
      </c>
      <c r="F1227" s="25" t="s">
        <v>2579</v>
      </c>
      <c r="G1227">
        <v>10006</v>
      </c>
      <c r="H1227" t="s">
        <v>344</v>
      </c>
      <c r="I1227" s="17" t="s">
        <v>1615</v>
      </c>
      <c r="J1227" t="s">
        <v>1093</v>
      </c>
      <c r="K1227" s="2" t="s">
        <v>20</v>
      </c>
      <c r="L1227" t="s">
        <v>21</v>
      </c>
      <c r="M1227" t="s">
        <v>22</v>
      </c>
    </row>
    <row r="1228" spans="1:13">
      <c r="A1228">
        <f>SUM(A1227,1)</f>
        <v>2570</v>
      </c>
      <c r="B1228" s="17" t="s">
        <v>1616</v>
      </c>
      <c r="C1228" s="17" t="s">
        <v>1616</v>
      </c>
      <c r="D1228" s="17" t="s">
        <v>15</v>
      </c>
      <c r="E1228" t="s">
        <v>16</v>
      </c>
      <c r="F1228" s="25" t="s">
        <v>2579</v>
      </c>
      <c r="G1228">
        <v>10006</v>
      </c>
      <c r="H1228" t="s">
        <v>344</v>
      </c>
      <c r="I1228" s="17" t="s">
        <v>1617</v>
      </c>
      <c r="J1228" t="s">
        <v>1093</v>
      </c>
      <c r="K1228" s="2" t="s">
        <v>20</v>
      </c>
      <c r="L1228" t="s">
        <v>21</v>
      </c>
      <c r="M1228" t="s">
        <v>22</v>
      </c>
    </row>
    <row r="1229" spans="1:13">
      <c r="A1229">
        <f>SUM(A1228,1)</f>
        <v>2571</v>
      </c>
      <c r="B1229" s="17" t="s">
        <v>1618</v>
      </c>
      <c r="C1229" s="17" t="s">
        <v>1618</v>
      </c>
      <c r="D1229" s="17" t="s">
        <v>15</v>
      </c>
      <c r="E1229" t="s">
        <v>16</v>
      </c>
      <c r="F1229" s="22" t="s">
        <v>2584</v>
      </c>
      <c r="G1229">
        <v>10006</v>
      </c>
      <c r="H1229" t="s">
        <v>344</v>
      </c>
      <c r="I1229" s="17" t="s">
        <v>1619</v>
      </c>
      <c r="J1229" t="s">
        <v>1093</v>
      </c>
      <c r="K1229" s="2" t="s">
        <v>20</v>
      </c>
      <c r="L1229" t="s">
        <v>21</v>
      </c>
      <c r="M1229" t="s">
        <v>22</v>
      </c>
    </row>
    <row r="1230" spans="1:13">
      <c r="A1230">
        <f>SUM(A1229,1)</f>
        <v>2572</v>
      </c>
      <c r="B1230" s="17" t="s">
        <v>1620</v>
      </c>
      <c r="C1230" s="17" t="s">
        <v>1620</v>
      </c>
      <c r="D1230" s="17" t="s">
        <v>15</v>
      </c>
      <c r="E1230" t="s">
        <v>16</v>
      </c>
      <c r="F1230" s="22" t="s">
        <v>2585</v>
      </c>
      <c r="G1230">
        <v>10006</v>
      </c>
      <c r="H1230" t="s">
        <v>344</v>
      </c>
      <c r="I1230" s="17" t="s">
        <v>1621</v>
      </c>
      <c r="J1230" t="s">
        <v>1093</v>
      </c>
      <c r="K1230" s="2" t="s">
        <v>20</v>
      </c>
      <c r="L1230" t="s">
        <v>21</v>
      </c>
      <c r="M1230" t="s">
        <v>22</v>
      </c>
    </row>
    <row r="1231" spans="1:13">
      <c r="A1231">
        <f>SUM(A1230,1)</f>
        <v>2573</v>
      </c>
      <c r="B1231" s="17" t="s">
        <v>1622</v>
      </c>
      <c r="C1231" s="17" t="s">
        <v>1622</v>
      </c>
      <c r="D1231" s="17" t="s">
        <v>15</v>
      </c>
      <c r="E1231" t="s">
        <v>16</v>
      </c>
      <c r="F1231" s="22" t="s">
        <v>2586</v>
      </c>
      <c r="G1231">
        <v>10006</v>
      </c>
      <c r="H1231" t="s">
        <v>344</v>
      </c>
      <c r="I1231" s="17" t="s">
        <v>1623</v>
      </c>
      <c r="J1231" t="s">
        <v>1093</v>
      </c>
      <c r="K1231" s="2" t="s">
        <v>20</v>
      </c>
      <c r="L1231" t="s">
        <v>21</v>
      </c>
      <c r="M1231" t="s">
        <v>22</v>
      </c>
    </row>
    <row r="1232" spans="1:13">
      <c r="A1232">
        <f>SUM(A1231,1)</f>
        <v>2574</v>
      </c>
      <c r="B1232" s="17" t="s">
        <v>1624</v>
      </c>
      <c r="C1232" s="17" t="s">
        <v>1624</v>
      </c>
      <c r="D1232" s="17" t="s">
        <v>15</v>
      </c>
      <c r="E1232" t="s">
        <v>16</v>
      </c>
      <c r="F1232" s="25" t="s">
        <v>2579</v>
      </c>
      <c r="G1232">
        <v>10006</v>
      </c>
      <c r="H1232" t="s">
        <v>344</v>
      </c>
      <c r="I1232" s="17" t="s">
        <v>1625</v>
      </c>
      <c r="J1232" t="s">
        <v>1093</v>
      </c>
      <c r="K1232" s="2" t="s">
        <v>20</v>
      </c>
      <c r="L1232" t="s">
        <v>21</v>
      </c>
      <c r="M1232" t="s">
        <v>22</v>
      </c>
    </row>
    <row r="1233" spans="1:13">
      <c r="A1233">
        <f>SUM(A1232,1)</f>
        <v>2575</v>
      </c>
      <c r="B1233" s="17" t="s">
        <v>1626</v>
      </c>
      <c r="C1233" s="17" t="s">
        <v>1626</v>
      </c>
      <c r="D1233" s="17" t="s">
        <v>15</v>
      </c>
      <c r="E1233" t="s">
        <v>16</v>
      </c>
      <c r="F1233" s="25" t="s">
        <v>2579</v>
      </c>
      <c r="G1233">
        <v>10006</v>
      </c>
      <c r="H1233" t="s">
        <v>344</v>
      </c>
      <c r="I1233" s="17" t="s">
        <v>1627</v>
      </c>
      <c r="J1233" t="s">
        <v>1093</v>
      </c>
      <c r="K1233" s="2" t="s">
        <v>20</v>
      </c>
      <c r="L1233" t="s">
        <v>21</v>
      </c>
      <c r="M1233" t="s">
        <v>22</v>
      </c>
    </row>
    <row r="1234" spans="1:13">
      <c r="A1234">
        <f>SUM(A1233,1)</f>
        <v>2576</v>
      </c>
      <c r="B1234" s="17" t="s">
        <v>1628</v>
      </c>
      <c r="C1234" s="17" t="s">
        <v>1628</v>
      </c>
      <c r="D1234" s="17" t="s">
        <v>15</v>
      </c>
      <c r="E1234" t="s">
        <v>16</v>
      </c>
      <c r="F1234" s="25" t="s">
        <v>2579</v>
      </c>
      <c r="G1234">
        <v>10006</v>
      </c>
      <c r="H1234" t="s">
        <v>344</v>
      </c>
      <c r="I1234" s="17" t="s">
        <v>1629</v>
      </c>
      <c r="J1234" t="s">
        <v>1093</v>
      </c>
      <c r="K1234" s="2" t="s">
        <v>20</v>
      </c>
      <c r="L1234" t="s">
        <v>21</v>
      </c>
      <c r="M1234" t="s">
        <v>22</v>
      </c>
    </row>
    <row r="1235" spans="1:13">
      <c r="A1235">
        <f>SUM(A1234,1)</f>
        <v>2577</v>
      </c>
      <c r="B1235" s="17" t="s">
        <v>1630</v>
      </c>
      <c r="C1235" s="17" t="s">
        <v>1630</v>
      </c>
      <c r="D1235" s="17" t="s">
        <v>15</v>
      </c>
      <c r="E1235" t="s">
        <v>16</v>
      </c>
      <c r="F1235" s="22" t="s">
        <v>2580</v>
      </c>
      <c r="G1235">
        <v>10006</v>
      </c>
      <c r="H1235" t="s">
        <v>344</v>
      </c>
      <c r="I1235" s="17" t="s">
        <v>1631</v>
      </c>
      <c r="J1235" t="s">
        <v>1093</v>
      </c>
      <c r="K1235" s="2" t="s">
        <v>20</v>
      </c>
      <c r="L1235" t="s">
        <v>21</v>
      </c>
      <c r="M1235" t="s">
        <v>22</v>
      </c>
    </row>
    <row r="1236" spans="1:13">
      <c r="A1236">
        <f>SUM(A1235,1)</f>
        <v>2578</v>
      </c>
      <c r="B1236" s="17" t="s">
        <v>1632</v>
      </c>
      <c r="C1236" s="17" t="s">
        <v>1632</v>
      </c>
      <c r="D1236" s="17" t="s">
        <v>15</v>
      </c>
      <c r="E1236" t="s">
        <v>16</v>
      </c>
      <c r="F1236" s="22" t="s">
        <v>2581</v>
      </c>
      <c r="G1236">
        <v>10006</v>
      </c>
      <c r="H1236" t="s">
        <v>344</v>
      </c>
      <c r="I1236" s="17" t="s">
        <v>1633</v>
      </c>
      <c r="J1236" t="s">
        <v>1093</v>
      </c>
      <c r="K1236" s="2" t="s">
        <v>20</v>
      </c>
      <c r="L1236" t="s">
        <v>21</v>
      </c>
      <c r="M1236" t="s">
        <v>22</v>
      </c>
    </row>
    <row r="1237" spans="1:13">
      <c r="A1237">
        <f>SUM(A1236,1)</f>
        <v>2579</v>
      </c>
      <c r="B1237" s="17" t="s">
        <v>1634</v>
      </c>
      <c r="C1237" s="17" t="s">
        <v>1634</v>
      </c>
      <c r="D1237" s="17" t="s">
        <v>15</v>
      </c>
      <c r="E1237" t="s">
        <v>16</v>
      </c>
      <c r="F1237" s="22" t="s">
        <v>2582</v>
      </c>
      <c r="G1237">
        <v>10006</v>
      </c>
      <c r="H1237" t="s">
        <v>344</v>
      </c>
      <c r="I1237" s="17" t="s">
        <v>1635</v>
      </c>
      <c r="J1237" t="s">
        <v>1093</v>
      </c>
      <c r="K1237" s="2" t="s">
        <v>20</v>
      </c>
      <c r="L1237" t="s">
        <v>21</v>
      </c>
      <c r="M1237" t="s">
        <v>22</v>
      </c>
    </row>
    <row r="1238" spans="1:13">
      <c r="A1238">
        <f>SUM(A1237,1)</f>
        <v>2580</v>
      </c>
      <c r="B1238" s="17" t="s">
        <v>1636</v>
      </c>
      <c r="C1238" s="17" t="s">
        <v>1636</v>
      </c>
      <c r="D1238" s="17" t="s">
        <v>15</v>
      </c>
      <c r="E1238" t="s">
        <v>16</v>
      </c>
      <c r="F1238" s="25" t="s">
        <v>2579</v>
      </c>
      <c r="G1238">
        <v>10006</v>
      </c>
      <c r="H1238" t="s">
        <v>344</v>
      </c>
      <c r="I1238" s="17" t="s">
        <v>1637</v>
      </c>
      <c r="J1238" t="s">
        <v>1093</v>
      </c>
      <c r="K1238" s="2" t="s">
        <v>20</v>
      </c>
      <c r="L1238" t="s">
        <v>21</v>
      </c>
      <c r="M1238" t="s">
        <v>22</v>
      </c>
    </row>
    <row r="1239" spans="1:13">
      <c r="A1239">
        <f>SUM(A1238,1)</f>
        <v>2581</v>
      </c>
      <c r="B1239" s="17" t="s">
        <v>1638</v>
      </c>
      <c r="C1239" s="17" t="s">
        <v>1638</v>
      </c>
      <c r="D1239" s="17" t="s">
        <v>15</v>
      </c>
      <c r="E1239" t="s">
        <v>16</v>
      </c>
      <c r="F1239" s="25" t="s">
        <v>2579</v>
      </c>
      <c r="G1239">
        <v>10006</v>
      </c>
      <c r="H1239" t="s">
        <v>344</v>
      </c>
      <c r="I1239" s="17" t="s">
        <v>1639</v>
      </c>
      <c r="J1239" t="s">
        <v>1093</v>
      </c>
      <c r="K1239" s="2" t="s">
        <v>20</v>
      </c>
      <c r="L1239" t="s">
        <v>21</v>
      </c>
      <c r="M1239" t="s">
        <v>22</v>
      </c>
    </row>
    <row r="1240" spans="1:13">
      <c r="A1240">
        <f>SUM(A1239,1)</f>
        <v>2582</v>
      </c>
      <c r="B1240" s="17" t="s">
        <v>1640</v>
      </c>
      <c r="C1240" s="17" t="s">
        <v>1640</v>
      </c>
      <c r="D1240" s="17" t="s">
        <v>15</v>
      </c>
      <c r="E1240" t="s">
        <v>16</v>
      </c>
      <c r="F1240" s="25" t="s">
        <v>2579</v>
      </c>
      <c r="G1240">
        <v>10006</v>
      </c>
      <c r="H1240" t="s">
        <v>344</v>
      </c>
      <c r="I1240" s="17" t="s">
        <v>1641</v>
      </c>
      <c r="J1240" t="s">
        <v>1093</v>
      </c>
      <c r="K1240" s="2" t="s">
        <v>20</v>
      </c>
      <c r="L1240" t="s">
        <v>21</v>
      </c>
      <c r="M1240" t="s">
        <v>22</v>
      </c>
    </row>
    <row r="1241" spans="1:13">
      <c r="A1241">
        <f>SUM(A1240,1)</f>
        <v>2583</v>
      </c>
      <c r="B1241" s="17" t="s">
        <v>1642</v>
      </c>
      <c r="C1241" s="17" t="s">
        <v>1642</v>
      </c>
      <c r="D1241" s="17" t="s">
        <v>15</v>
      </c>
      <c r="E1241" t="s">
        <v>16</v>
      </c>
      <c r="F1241" s="22" t="s">
        <v>2580</v>
      </c>
      <c r="G1241">
        <v>10006</v>
      </c>
      <c r="H1241" t="s">
        <v>344</v>
      </c>
      <c r="I1241" s="17" t="s">
        <v>1643</v>
      </c>
      <c r="J1241" t="s">
        <v>1093</v>
      </c>
      <c r="K1241" s="2" t="s">
        <v>20</v>
      </c>
      <c r="L1241" t="s">
        <v>21</v>
      </c>
      <c r="M1241" t="s">
        <v>22</v>
      </c>
    </row>
    <row r="1242" spans="1:13">
      <c r="A1242">
        <f>SUM(A1241,1)</f>
        <v>2584</v>
      </c>
      <c r="B1242" s="17" t="s">
        <v>1644</v>
      </c>
      <c r="C1242" s="17" t="s">
        <v>1644</v>
      </c>
      <c r="D1242" s="17" t="s">
        <v>15</v>
      </c>
      <c r="E1242" t="s">
        <v>16</v>
      </c>
      <c r="F1242" s="22" t="s">
        <v>2581</v>
      </c>
      <c r="G1242">
        <v>10006</v>
      </c>
      <c r="H1242" t="s">
        <v>344</v>
      </c>
      <c r="I1242" s="17" t="s">
        <v>1645</v>
      </c>
      <c r="J1242" t="s">
        <v>1093</v>
      </c>
      <c r="K1242" s="2" t="s">
        <v>20</v>
      </c>
      <c r="L1242" t="s">
        <v>21</v>
      </c>
      <c r="M1242" t="s">
        <v>22</v>
      </c>
    </row>
    <row r="1243" spans="1:13">
      <c r="A1243">
        <f>SUM(A1242,1)</f>
        <v>2585</v>
      </c>
      <c r="B1243" s="17" t="s">
        <v>1646</v>
      </c>
      <c r="C1243" s="17" t="s">
        <v>1646</v>
      </c>
      <c r="D1243" s="17" t="s">
        <v>15</v>
      </c>
      <c r="E1243" t="s">
        <v>16</v>
      </c>
      <c r="F1243" s="22" t="s">
        <v>2582</v>
      </c>
      <c r="G1243">
        <v>10006</v>
      </c>
      <c r="H1243" t="s">
        <v>344</v>
      </c>
      <c r="I1243" s="17" t="s">
        <v>1647</v>
      </c>
      <c r="J1243" t="s">
        <v>1093</v>
      </c>
      <c r="K1243" s="2" t="s">
        <v>20</v>
      </c>
      <c r="L1243" t="s">
        <v>21</v>
      </c>
      <c r="M1243" t="s">
        <v>22</v>
      </c>
    </row>
    <row r="1244" spans="1:13">
      <c r="A1244">
        <f>SUM(A1243,1)</f>
        <v>2586</v>
      </c>
      <c r="B1244" s="17" t="s">
        <v>1648</v>
      </c>
      <c r="C1244" s="17" t="s">
        <v>1648</v>
      </c>
      <c r="D1244" s="17" t="s">
        <v>15</v>
      </c>
      <c r="E1244" t="s">
        <v>16</v>
      </c>
      <c r="F1244" s="25" t="s">
        <v>2579</v>
      </c>
      <c r="G1244">
        <v>10006</v>
      </c>
      <c r="H1244" t="s">
        <v>344</v>
      </c>
      <c r="I1244" s="17" t="s">
        <v>1649</v>
      </c>
      <c r="J1244" t="s">
        <v>1093</v>
      </c>
      <c r="K1244" s="2" t="s">
        <v>20</v>
      </c>
      <c r="L1244" t="s">
        <v>21</v>
      </c>
      <c r="M1244" t="s">
        <v>22</v>
      </c>
    </row>
    <row r="1245" spans="1:13">
      <c r="A1245">
        <f>SUM(A1244,1)</f>
        <v>2587</v>
      </c>
      <c r="B1245" s="17" t="s">
        <v>1650</v>
      </c>
      <c r="C1245" s="17" t="s">
        <v>1650</v>
      </c>
      <c r="D1245" s="17" t="s">
        <v>15</v>
      </c>
      <c r="E1245" t="s">
        <v>16</v>
      </c>
      <c r="F1245" s="25" t="s">
        <v>2579</v>
      </c>
      <c r="G1245">
        <v>10006</v>
      </c>
      <c r="H1245" t="s">
        <v>344</v>
      </c>
      <c r="I1245" s="17" t="s">
        <v>1651</v>
      </c>
      <c r="J1245" t="s">
        <v>1093</v>
      </c>
      <c r="K1245" s="2" t="s">
        <v>20</v>
      </c>
      <c r="L1245" t="s">
        <v>21</v>
      </c>
      <c r="M1245" t="s">
        <v>22</v>
      </c>
    </row>
    <row r="1246" spans="1:13">
      <c r="A1246">
        <f>SUM(A1245,1)</f>
        <v>2588</v>
      </c>
      <c r="B1246" s="17" t="s">
        <v>1652</v>
      </c>
      <c r="C1246" s="17" t="s">
        <v>1652</v>
      </c>
      <c r="D1246" s="17" t="s">
        <v>15</v>
      </c>
      <c r="E1246" t="s">
        <v>16</v>
      </c>
      <c r="F1246" s="25" t="s">
        <v>2579</v>
      </c>
      <c r="G1246">
        <v>10006</v>
      </c>
      <c r="H1246" t="s">
        <v>344</v>
      </c>
      <c r="I1246" s="17" t="s">
        <v>1653</v>
      </c>
      <c r="J1246" t="s">
        <v>1093</v>
      </c>
      <c r="K1246" s="2" t="s">
        <v>20</v>
      </c>
      <c r="L1246" t="s">
        <v>21</v>
      </c>
      <c r="M1246" t="s">
        <v>22</v>
      </c>
    </row>
    <row r="1247" spans="1:13">
      <c r="A1247">
        <f>SUM(A1246,1)</f>
        <v>2589</v>
      </c>
      <c r="B1247" s="17" t="s">
        <v>1654</v>
      </c>
      <c r="C1247" s="17" t="s">
        <v>1654</v>
      </c>
      <c r="D1247" s="17" t="s">
        <v>15</v>
      </c>
      <c r="E1247" t="s">
        <v>16</v>
      </c>
      <c r="F1247" s="22" t="s">
        <v>2580</v>
      </c>
      <c r="G1247">
        <v>10006</v>
      </c>
      <c r="H1247" t="s">
        <v>344</v>
      </c>
      <c r="I1247" s="17" t="s">
        <v>1655</v>
      </c>
      <c r="J1247" t="s">
        <v>1093</v>
      </c>
      <c r="K1247" s="2" t="s">
        <v>20</v>
      </c>
      <c r="L1247" t="s">
        <v>21</v>
      </c>
      <c r="M1247" t="s">
        <v>22</v>
      </c>
    </row>
    <row r="1248" spans="1:13">
      <c r="A1248">
        <f>SUM(A1247,1)</f>
        <v>2590</v>
      </c>
      <c r="B1248" s="17" t="s">
        <v>1656</v>
      </c>
      <c r="C1248" s="17" t="s">
        <v>1656</v>
      </c>
      <c r="D1248" s="17" t="s">
        <v>15</v>
      </c>
      <c r="E1248" t="s">
        <v>16</v>
      </c>
      <c r="F1248" s="22" t="s">
        <v>2581</v>
      </c>
      <c r="G1248">
        <v>10006</v>
      </c>
      <c r="H1248" t="s">
        <v>344</v>
      </c>
      <c r="I1248" s="17" t="s">
        <v>1657</v>
      </c>
      <c r="J1248" t="s">
        <v>1093</v>
      </c>
      <c r="K1248" s="2" t="s">
        <v>20</v>
      </c>
      <c r="L1248" t="s">
        <v>21</v>
      </c>
      <c r="M1248" t="s">
        <v>22</v>
      </c>
    </row>
    <row r="1249" spans="1:13">
      <c r="A1249">
        <f>SUM(A1248,1)</f>
        <v>2591</v>
      </c>
      <c r="B1249" s="17" t="s">
        <v>1658</v>
      </c>
      <c r="C1249" s="17" t="s">
        <v>1658</v>
      </c>
      <c r="D1249" s="17" t="s">
        <v>15</v>
      </c>
      <c r="E1249" t="s">
        <v>16</v>
      </c>
      <c r="F1249" s="22" t="s">
        <v>2582</v>
      </c>
      <c r="G1249">
        <v>10006</v>
      </c>
      <c r="H1249" t="s">
        <v>344</v>
      </c>
      <c r="I1249" s="17" t="s">
        <v>1659</v>
      </c>
      <c r="J1249" t="s">
        <v>1093</v>
      </c>
      <c r="K1249" s="2" t="s">
        <v>20</v>
      </c>
      <c r="L1249" t="s">
        <v>21</v>
      </c>
      <c r="M1249" t="s">
        <v>22</v>
      </c>
    </row>
    <row r="1250" spans="1:13">
      <c r="A1250">
        <f>SUM(A1249,1)</f>
        <v>2592</v>
      </c>
      <c r="B1250" s="17" t="s">
        <v>1660</v>
      </c>
      <c r="C1250" s="17" t="s">
        <v>1660</v>
      </c>
      <c r="D1250" s="17" t="s">
        <v>15</v>
      </c>
      <c r="E1250" t="s">
        <v>16</v>
      </c>
      <c r="F1250" s="25" t="s">
        <v>2579</v>
      </c>
      <c r="G1250">
        <v>10006</v>
      </c>
      <c r="H1250" t="s">
        <v>344</v>
      </c>
      <c r="I1250" s="17" t="s">
        <v>1661</v>
      </c>
      <c r="J1250" t="s">
        <v>1093</v>
      </c>
      <c r="K1250" s="2" t="s">
        <v>20</v>
      </c>
      <c r="L1250" t="s">
        <v>21</v>
      </c>
      <c r="M1250" t="s">
        <v>22</v>
      </c>
    </row>
    <row r="1251" spans="1:13">
      <c r="A1251">
        <f>SUM(A1250,1)</f>
        <v>2593</v>
      </c>
      <c r="B1251" s="17" t="s">
        <v>1662</v>
      </c>
      <c r="C1251" s="17" t="s">
        <v>1662</v>
      </c>
      <c r="D1251" s="17" t="s">
        <v>15</v>
      </c>
      <c r="E1251" t="s">
        <v>16</v>
      </c>
      <c r="F1251" s="25" t="s">
        <v>2579</v>
      </c>
      <c r="G1251">
        <v>10006</v>
      </c>
      <c r="H1251" t="s">
        <v>344</v>
      </c>
      <c r="I1251" s="17" t="s">
        <v>1663</v>
      </c>
      <c r="J1251" t="s">
        <v>1093</v>
      </c>
      <c r="K1251" s="2" t="s">
        <v>20</v>
      </c>
      <c r="L1251" t="s">
        <v>21</v>
      </c>
      <c r="M1251" t="s">
        <v>22</v>
      </c>
    </row>
    <row r="1252" spans="1:13">
      <c r="A1252">
        <f>SUM(A1251,1)</f>
        <v>2594</v>
      </c>
      <c r="B1252" s="17" t="s">
        <v>1664</v>
      </c>
      <c r="C1252" s="17" t="s">
        <v>1664</v>
      </c>
      <c r="D1252" s="17" t="s">
        <v>15</v>
      </c>
      <c r="E1252" t="s">
        <v>16</v>
      </c>
      <c r="F1252" s="25" t="s">
        <v>2579</v>
      </c>
      <c r="G1252">
        <v>10006</v>
      </c>
      <c r="H1252" t="s">
        <v>344</v>
      </c>
      <c r="I1252" s="17" t="s">
        <v>1665</v>
      </c>
      <c r="J1252" t="s">
        <v>1093</v>
      </c>
      <c r="K1252" s="2" t="s">
        <v>20</v>
      </c>
      <c r="L1252" t="s">
        <v>21</v>
      </c>
      <c r="M1252" t="s">
        <v>22</v>
      </c>
    </row>
    <row r="1253" spans="1:13">
      <c r="A1253">
        <f>SUM(A1252,1)</f>
        <v>2595</v>
      </c>
      <c r="B1253" s="17" t="s">
        <v>1666</v>
      </c>
      <c r="C1253" s="17" t="s">
        <v>1666</v>
      </c>
      <c r="D1253" s="17" t="s">
        <v>15</v>
      </c>
      <c r="E1253" t="s">
        <v>16</v>
      </c>
      <c r="F1253" s="22" t="s">
        <v>2580</v>
      </c>
      <c r="G1253">
        <v>10006</v>
      </c>
      <c r="H1253" t="s">
        <v>344</v>
      </c>
      <c r="I1253" s="17" t="s">
        <v>1667</v>
      </c>
      <c r="J1253" t="s">
        <v>1093</v>
      </c>
      <c r="K1253" s="2" t="s">
        <v>20</v>
      </c>
      <c r="L1253" t="s">
        <v>21</v>
      </c>
      <c r="M1253" t="s">
        <v>22</v>
      </c>
    </row>
    <row r="1254" spans="1:13">
      <c r="A1254">
        <f>SUM(A1253,1)</f>
        <v>2596</v>
      </c>
      <c r="B1254" s="17" t="s">
        <v>1668</v>
      </c>
      <c r="C1254" s="17" t="s">
        <v>1668</v>
      </c>
      <c r="D1254" s="17" t="s">
        <v>15</v>
      </c>
      <c r="E1254" t="s">
        <v>16</v>
      </c>
      <c r="F1254" s="22" t="s">
        <v>2581</v>
      </c>
      <c r="G1254">
        <v>10006</v>
      </c>
      <c r="H1254" t="s">
        <v>344</v>
      </c>
      <c r="I1254" s="17" t="s">
        <v>1669</v>
      </c>
      <c r="J1254" t="s">
        <v>1093</v>
      </c>
      <c r="K1254" s="2" t="s">
        <v>20</v>
      </c>
      <c r="L1254" t="s">
        <v>21</v>
      </c>
      <c r="M1254" t="s">
        <v>22</v>
      </c>
    </row>
    <row r="1255" spans="1:13">
      <c r="A1255">
        <f>SUM(A1254,1)</f>
        <v>2597</v>
      </c>
      <c r="B1255" s="17" t="s">
        <v>1670</v>
      </c>
      <c r="C1255" s="17" t="s">
        <v>1670</v>
      </c>
      <c r="D1255" s="17" t="s">
        <v>15</v>
      </c>
      <c r="E1255" t="s">
        <v>16</v>
      </c>
      <c r="F1255" s="22" t="s">
        <v>2582</v>
      </c>
      <c r="G1255">
        <v>10006</v>
      </c>
      <c r="H1255" t="s">
        <v>344</v>
      </c>
      <c r="I1255" s="17" t="s">
        <v>1671</v>
      </c>
      <c r="J1255" t="s">
        <v>1093</v>
      </c>
      <c r="K1255" s="2" t="s">
        <v>20</v>
      </c>
      <c r="L1255" t="s">
        <v>21</v>
      </c>
      <c r="M1255" t="s">
        <v>22</v>
      </c>
    </row>
    <row r="1256" spans="1:13">
      <c r="A1256">
        <f>SUM(A1255,1)</f>
        <v>2598</v>
      </c>
      <c r="B1256" s="17" t="s">
        <v>1672</v>
      </c>
      <c r="C1256" s="17" t="s">
        <v>1672</v>
      </c>
      <c r="D1256" s="17" t="s">
        <v>15</v>
      </c>
      <c r="E1256" t="s">
        <v>16</v>
      </c>
      <c r="F1256" s="25" t="s">
        <v>2579</v>
      </c>
      <c r="G1256">
        <v>10006</v>
      </c>
      <c r="H1256" t="s">
        <v>344</v>
      </c>
      <c r="I1256" s="17" t="s">
        <v>1673</v>
      </c>
      <c r="J1256" t="s">
        <v>1093</v>
      </c>
      <c r="K1256" s="2" t="s">
        <v>20</v>
      </c>
      <c r="L1256" t="s">
        <v>21</v>
      </c>
      <c r="M1256" t="s">
        <v>22</v>
      </c>
    </row>
    <row r="1257" spans="1:13">
      <c r="A1257">
        <f>SUM(A1256,1)</f>
        <v>2599</v>
      </c>
      <c r="B1257" s="17" t="s">
        <v>1674</v>
      </c>
      <c r="C1257" s="17" t="s">
        <v>1674</v>
      </c>
      <c r="D1257" s="17" t="s">
        <v>15</v>
      </c>
      <c r="E1257" t="s">
        <v>16</v>
      </c>
      <c r="F1257" s="25" t="s">
        <v>2579</v>
      </c>
      <c r="G1257">
        <v>10006</v>
      </c>
      <c r="H1257" t="s">
        <v>344</v>
      </c>
      <c r="I1257" s="17" t="s">
        <v>1675</v>
      </c>
      <c r="J1257" t="s">
        <v>1093</v>
      </c>
      <c r="K1257" s="2" t="s">
        <v>20</v>
      </c>
      <c r="L1257" t="s">
        <v>21</v>
      </c>
      <c r="M1257" t="s">
        <v>22</v>
      </c>
    </row>
    <row r="1258" spans="1:13">
      <c r="A1258">
        <f>SUM(A1257,1)</f>
        <v>2600</v>
      </c>
      <c r="B1258" s="17" t="s">
        <v>1676</v>
      </c>
      <c r="C1258" s="17" t="s">
        <v>1676</v>
      </c>
      <c r="D1258" s="17" t="s">
        <v>15</v>
      </c>
      <c r="E1258" t="s">
        <v>16</v>
      </c>
      <c r="F1258" s="25" t="s">
        <v>2579</v>
      </c>
      <c r="G1258">
        <v>10006</v>
      </c>
      <c r="H1258" t="s">
        <v>344</v>
      </c>
      <c r="I1258" s="17" t="s">
        <v>1677</v>
      </c>
      <c r="J1258" t="s">
        <v>1093</v>
      </c>
      <c r="K1258" s="2" t="s">
        <v>20</v>
      </c>
      <c r="L1258" t="s">
        <v>21</v>
      </c>
      <c r="M1258" t="s">
        <v>22</v>
      </c>
    </row>
    <row r="1259" spans="1:13">
      <c r="A1259">
        <f>SUM(A1258,1)</f>
        <v>2601</v>
      </c>
      <c r="B1259" s="17" t="s">
        <v>1678</v>
      </c>
      <c r="C1259" s="17" t="s">
        <v>1678</v>
      </c>
      <c r="D1259" s="17" t="s">
        <v>15</v>
      </c>
      <c r="E1259" t="s">
        <v>16</v>
      </c>
      <c r="F1259" s="22" t="s">
        <v>2580</v>
      </c>
      <c r="G1259">
        <v>10006</v>
      </c>
      <c r="H1259" t="s">
        <v>344</v>
      </c>
      <c r="I1259" s="17" t="s">
        <v>1679</v>
      </c>
      <c r="J1259" t="s">
        <v>1093</v>
      </c>
      <c r="K1259" s="2" t="s">
        <v>20</v>
      </c>
      <c r="L1259" t="s">
        <v>21</v>
      </c>
      <c r="M1259" t="s">
        <v>22</v>
      </c>
    </row>
    <row r="1260" spans="1:13">
      <c r="A1260">
        <f>SUM(A1259,1)</f>
        <v>2602</v>
      </c>
      <c r="B1260" s="17" t="s">
        <v>1680</v>
      </c>
      <c r="C1260" s="17" t="s">
        <v>1680</v>
      </c>
      <c r="D1260" s="17" t="s">
        <v>15</v>
      </c>
      <c r="E1260" t="s">
        <v>16</v>
      </c>
      <c r="F1260" s="22" t="s">
        <v>2581</v>
      </c>
      <c r="G1260">
        <v>10006</v>
      </c>
      <c r="H1260" t="s">
        <v>344</v>
      </c>
      <c r="I1260" s="17" t="s">
        <v>1681</v>
      </c>
      <c r="J1260" t="s">
        <v>1093</v>
      </c>
      <c r="K1260" s="2" t="s">
        <v>20</v>
      </c>
      <c r="L1260" t="s">
        <v>21</v>
      </c>
      <c r="M1260" t="s">
        <v>22</v>
      </c>
    </row>
    <row r="1261" spans="1:13">
      <c r="A1261">
        <f>SUM(A1260,1)</f>
        <v>2603</v>
      </c>
      <c r="B1261" s="17" t="s">
        <v>1682</v>
      </c>
      <c r="C1261" s="17" t="s">
        <v>1682</v>
      </c>
      <c r="D1261" s="17" t="s">
        <v>15</v>
      </c>
      <c r="E1261" t="s">
        <v>16</v>
      </c>
      <c r="F1261" s="22" t="s">
        <v>2582</v>
      </c>
      <c r="G1261">
        <v>10006</v>
      </c>
      <c r="H1261" t="s">
        <v>344</v>
      </c>
      <c r="I1261" s="17" t="s">
        <v>1683</v>
      </c>
      <c r="J1261" t="s">
        <v>1093</v>
      </c>
      <c r="K1261" s="2" t="s">
        <v>20</v>
      </c>
      <c r="L1261" t="s">
        <v>21</v>
      </c>
      <c r="M1261" t="s">
        <v>22</v>
      </c>
    </row>
    <row r="1262" spans="1:13">
      <c r="A1262">
        <f>SUM(A1261,1)</f>
        <v>2604</v>
      </c>
      <c r="B1262" s="17" t="s">
        <v>1686</v>
      </c>
      <c r="C1262" s="17" t="s">
        <v>1686</v>
      </c>
      <c r="D1262" s="17" t="s">
        <v>15</v>
      </c>
      <c r="E1262" t="s">
        <v>16</v>
      </c>
      <c r="F1262" s="22" t="s">
        <v>2580</v>
      </c>
      <c r="G1262">
        <v>10006</v>
      </c>
      <c r="H1262" t="s">
        <v>344</v>
      </c>
      <c r="I1262" s="17" t="s">
        <v>1687</v>
      </c>
      <c r="J1262" t="s">
        <v>1093</v>
      </c>
      <c r="K1262" s="2" t="s">
        <v>20</v>
      </c>
      <c r="L1262" t="s">
        <v>21</v>
      </c>
      <c r="M1262" t="s">
        <v>22</v>
      </c>
    </row>
    <row r="1263" spans="1:13">
      <c r="A1263">
        <f>SUM(A1262,1)</f>
        <v>2605</v>
      </c>
      <c r="B1263" s="17" t="s">
        <v>1688</v>
      </c>
      <c r="C1263" s="17" t="s">
        <v>1688</v>
      </c>
      <c r="D1263" s="17" t="s">
        <v>15</v>
      </c>
      <c r="E1263" t="s">
        <v>16</v>
      </c>
      <c r="F1263" s="22" t="s">
        <v>2581</v>
      </c>
      <c r="G1263">
        <v>10006</v>
      </c>
      <c r="H1263" t="s">
        <v>344</v>
      </c>
      <c r="I1263" s="17" t="s">
        <v>1689</v>
      </c>
      <c r="J1263" t="s">
        <v>1093</v>
      </c>
      <c r="K1263" s="2" t="s">
        <v>20</v>
      </c>
      <c r="L1263" t="s">
        <v>21</v>
      </c>
      <c r="M1263" t="s">
        <v>22</v>
      </c>
    </row>
    <row r="1264" spans="1:13">
      <c r="A1264">
        <f>SUM(A1263,1)</f>
        <v>2606</v>
      </c>
      <c r="B1264" s="17" t="s">
        <v>1690</v>
      </c>
      <c r="C1264" s="17" t="s">
        <v>1690</v>
      </c>
      <c r="D1264" s="17" t="s">
        <v>15</v>
      </c>
      <c r="E1264" t="s">
        <v>16</v>
      </c>
      <c r="F1264" s="22" t="s">
        <v>2582</v>
      </c>
      <c r="G1264">
        <v>10006</v>
      </c>
      <c r="H1264" t="s">
        <v>344</v>
      </c>
      <c r="I1264" s="17" t="s">
        <v>1691</v>
      </c>
      <c r="J1264" t="s">
        <v>1093</v>
      </c>
      <c r="K1264" s="2" t="s">
        <v>20</v>
      </c>
      <c r="L1264" t="s">
        <v>21</v>
      </c>
      <c r="M1264" t="s">
        <v>22</v>
      </c>
    </row>
    <row r="1265" spans="1:13">
      <c r="A1265">
        <f>SUM(A1264,1)</f>
        <v>2607</v>
      </c>
      <c r="B1265" s="17" t="s">
        <v>1692</v>
      </c>
      <c r="C1265" s="17" t="s">
        <v>1692</v>
      </c>
      <c r="D1265" s="17" t="s">
        <v>15</v>
      </c>
      <c r="E1265" t="s">
        <v>16</v>
      </c>
      <c r="F1265" s="22" t="s">
        <v>2580</v>
      </c>
      <c r="G1265">
        <v>10006</v>
      </c>
      <c r="H1265" t="s">
        <v>344</v>
      </c>
      <c r="I1265" s="17" t="s">
        <v>1693</v>
      </c>
      <c r="J1265" t="s">
        <v>1093</v>
      </c>
      <c r="K1265" s="2" t="s">
        <v>20</v>
      </c>
      <c r="L1265" t="s">
        <v>21</v>
      </c>
      <c r="M1265" t="s">
        <v>22</v>
      </c>
    </row>
    <row r="1266" spans="1:13">
      <c r="A1266">
        <f>SUM(A1265,1)</f>
        <v>2608</v>
      </c>
      <c r="B1266" s="17" t="s">
        <v>1694</v>
      </c>
      <c r="C1266" s="17" t="s">
        <v>1694</v>
      </c>
      <c r="D1266" s="17" t="s">
        <v>15</v>
      </c>
      <c r="E1266" t="s">
        <v>16</v>
      </c>
      <c r="F1266" s="22" t="s">
        <v>2583</v>
      </c>
      <c r="G1266">
        <v>10006</v>
      </c>
      <c r="H1266" t="s">
        <v>344</v>
      </c>
      <c r="I1266" s="17" t="s">
        <v>1695</v>
      </c>
      <c r="J1266" t="s">
        <v>1093</v>
      </c>
      <c r="K1266" s="2" t="s">
        <v>20</v>
      </c>
      <c r="L1266" t="s">
        <v>21</v>
      </c>
      <c r="M1266" t="s">
        <v>22</v>
      </c>
    </row>
    <row r="1267" spans="1:13">
      <c r="A1267">
        <f>SUM(A1266,1)</f>
        <v>2609</v>
      </c>
      <c r="B1267" s="17" t="s">
        <v>1696</v>
      </c>
      <c r="C1267" s="17" t="s">
        <v>1696</v>
      </c>
      <c r="D1267" s="17" t="s">
        <v>15</v>
      </c>
      <c r="E1267" t="s">
        <v>16</v>
      </c>
      <c r="F1267" s="22" t="s">
        <v>2582</v>
      </c>
      <c r="G1267">
        <v>10006</v>
      </c>
      <c r="H1267" t="s">
        <v>344</v>
      </c>
      <c r="I1267" s="17" t="s">
        <v>1697</v>
      </c>
      <c r="J1267" t="s">
        <v>1093</v>
      </c>
      <c r="K1267" s="2" t="s">
        <v>20</v>
      </c>
      <c r="L1267" t="s">
        <v>21</v>
      </c>
      <c r="M1267" t="s">
        <v>22</v>
      </c>
    </row>
    <row r="1268" spans="1:13">
      <c r="A1268">
        <f>SUM(A1267,1)</f>
        <v>2610</v>
      </c>
      <c r="B1268" s="17" t="s">
        <v>1698</v>
      </c>
      <c r="C1268" s="17" t="s">
        <v>1698</v>
      </c>
      <c r="D1268" s="17" t="s">
        <v>15</v>
      </c>
      <c r="E1268" t="s">
        <v>16</v>
      </c>
      <c r="F1268" s="23" t="s">
        <v>2580</v>
      </c>
      <c r="G1268">
        <v>10006</v>
      </c>
      <c r="H1268" t="s">
        <v>344</v>
      </c>
      <c r="I1268" s="17" t="s">
        <v>1699</v>
      </c>
      <c r="J1268" t="s">
        <v>1093</v>
      </c>
      <c r="K1268" s="2" t="s">
        <v>20</v>
      </c>
      <c r="L1268" t="s">
        <v>21</v>
      </c>
      <c r="M1268" t="s">
        <v>22</v>
      </c>
    </row>
    <row r="1269" spans="1:13">
      <c r="A1269">
        <f>SUM(A1268,1)</f>
        <v>2611</v>
      </c>
      <c r="B1269" s="17" t="s">
        <v>1700</v>
      </c>
      <c r="C1269" s="17" t="s">
        <v>1700</v>
      </c>
      <c r="D1269" s="17" t="s">
        <v>15</v>
      </c>
      <c r="E1269" t="s">
        <v>16</v>
      </c>
      <c r="F1269" s="23" t="s">
        <v>2587</v>
      </c>
      <c r="G1269">
        <v>10006</v>
      </c>
      <c r="H1269" t="s">
        <v>344</v>
      </c>
      <c r="I1269" s="17" t="s">
        <v>1701</v>
      </c>
      <c r="J1269" t="s">
        <v>1093</v>
      </c>
      <c r="K1269" s="2" t="s">
        <v>20</v>
      </c>
      <c r="L1269" t="s">
        <v>21</v>
      </c>
      <c r="M1269" t="s">
        <v>22</v>
      </c>
    </row>
    <row r="1270" spans="1:13">
      <c r="A1270">
        <f>SUM(A1269,1)</f>
        <v>2612</v>
      </c>
      <c r="B1270" s="17" t="s">
        <v>1702</v>
      </c>
      <c r="C1270" s="17" t="s">
        <v>1702</v>
      </c>
      <c r="D1270" s="17" t="s">
        <v>15</v>
      </c>
      <c r="E1270" t="s">
        <v>16</v>
      </c>
      <c r="F1270" s="23" t="s">
        <v>2582</v>
      </c>
      <c r="G1270">
        <v>10006</v>
      </c>
      <c r="H1270" t="s">
        <v>344</v>
      </c>
      <c r="I1270" s="17" t="s">
        <v>1703</v>
      </c>
      <c r="J1270" t="s">
        <v>1093</v>
      </c>
      <c r="K1270" s="2" t="s">
        <v>20</v>
      </c>
      <c r="L1270" t="s">
        <v>21</v>
      </c>
      <c r="M1270" t="s">
        <v>22</v>
      </c>
    </row>
    <row r="1271" spans="1:13">
      <c r="A1271">
        <f>SUM(A1270,1)</f>
        <v>2613</v>
      </c>
      <c r="B1271" s="17" t="s">
        <v>1704</v>
      </c>
      <c r="C1271" s="17" t="s">
        <v>1704</v>
      </c>
      <c r="D1271" s="17" t="s">
        <v>15</v>
      </c>
      <c r="E1271" t="s">
        <v>16</v>
      </c>
      <c r="F1271" s="23" t="s">
        <v>2580</v>
      </c>
      <c r="G1271">
        <v>10006</v>
      </c>
      <c r="H1271" t="s">
        <v>344</v>
      </c>
      <c r="I1271" s="17" t="s">
        <v>1705</v>
      </c>
      <c r="J1271" t="s">
        <v>1093</v>
      </c>
      <c r="K1271" s="2" t="s">
        <v>20</v>
      </c>
      <c r="L1271" t="s">
        <v>21</v>
      </c>
      <c r="M1271" t="s">
        <v>22</v>
      </c>
    </row>
    <row r="1272" spans="1:13">
      <c r="A1272">
        <f>SUM(A1271,1)</f>
        <v>2614</v>
      </c>
      <c r="B1272" s="17" t="s">
        <v>1706</v>
      </c>
      <c r="C1272" s="17" t="s">
        <v>1706</v>
      </c>
      <c r="D1272" s="17" t="s">
        <v>15</v>
      </c>
      <c r="E1272" t="s">
        <v>16</v>
      </c>
      <c r="F1272" s="23" t="s">
        <v>2581</v>
      </c>
      <c r="G1272">
        <v>10006</v>
      </c>
      <c r="H1272" t="s">
        <v>344</v>
      </c>
      <c r="I1272" s="17" t="s">
        <v>1707</v>
      </c>
      <c r="J1272" t="s">
        <v>1093</v>
      </c>
      <c r="K1272" s="2" t="s">
        <v>20</v>
      </c>
      <c r="L1272" t="s">
        <v>21</v>
      </c>
      <c r="M1272" t="s">
        <v>22</v>
      </c>
    </row>
    <row r="1273" spans="1:13">
      <c r="A1273">
        <f>SUM(A1272,1)</f>
        <v>2615</v>
      </c>
      <c r="B1273" s="17" t="s">
        <v>1708</v>
      </c>
      <c r="C1273" s="17" t="s">
        <v>1708</v>
      </c>
      <c r="D1273" s="17" t="s">
        <v>15</v>
      </c>
      <c r="E1273" t="s">
        <v>16</v>
      </c>
      <c r="F1273" s="23" t="s">
        <v>2582</v>
      </c>
      <c r="G1273">
        <v>10006</v>
      </c>
      <c r="H1273" t="s">
        <v>344</v>
      </c>
      <c r="I1273" s="17" t="s">
        <v>1709</v>
      </c>
      <c r="J1273" t="s">
        <v>1093</v>
      </c>
      <c r="K1273" s="2" t="s">
        <v>20</v>
      </c>
      <c r="L1273" t="s">
        <v>21</v>
      </c>
      <c r="M1273" t="s">
        <v>22</v>
      </c>
    </row>
    <row r="1274" spans="1:13">
      <c r="A1274">
        <f>SUM(A1273,1)</f>
        <v>2616</v>
      </c>
      <c r="B1274" s="17" t="s">
        <v>1710</v>
      </c>
      <c r="C1274" s="17" t="s">
        <v>1710</v>
      </c>
      <c r="D1274" s="17" t="s">
        <v>15</v>
      </c>
      <c r="E1274" t="s">
        <v>16</v>
      </c>
      <c r="F1274" s="22" t="s">
        <v>2580</v>
      </c>
      <c r="G1274">
        <v>10006</v>
      </c>
      <c r="H1274" t="s">
        <v>344</v>
      </c>
      <c r="I1274" s="17" t="s">
        <v>1711</v>
      </c>
      <c r="J1274" t="s">
        <v>1093</v>
      </c>
      <c r="K1274" s="2" t="s">
        <v>20</v>
      </c>
      <c r="L1274" t="s">
        <v>21</v>
      </c>
      <c r="M1274" t="s">
        <v>22</v>
      </c>
    </row>
    <row r="1275" spans="1:13">
      <c r="A1275">
        <f>SUM(A1274,1)</f>
        <v>2617</v>
      </c>
      <c r="B1275" s="17" t="s">
        <v>1712</v>
      </c>
      <c r="C1275" s="17" t="s">
        <v>1712</v>
      </c>
      <c r="D1275" s="17" t="s">
        <v>15</v>
      </c>
      <c r="E1275" t="s">
        <v>16</v>
      </c>
      <c r="F1275" s="22" t="s">
        <v>2581</v>
      </c>
      <c r="G1275">
        <v>10006</v>
      </c>
      <c r="H1275" t="s">
        <v>344</v>
      </c>
      <c r="I1275" s="17" t="s">
        <v>1713</v>
      </c>
      <c r="J1275" t="s">
        <v>1093</v>
      </c>
      <c r="K1275" s="2" t="s">
        <v>20</v>
      </c>
      <c r="L1275" t="s">
        <v>21</v>
      </c>
      <c r="M1275" t="s">
        <v>22</v>
      </c>
    </row>
    <row r="1276" spans="1:13">
      <c r="A1276">
        <f>SUM(A1275,1)</f>
        <v>2618</v>
      </c>
      <c r="B1276" s="17" t="s">
        <v>1714</v>
      </c>
      <c r="C1276" s="17" t="s">
        <v>1714</v>
      </c>
      <c r="D1276" s="17" t="s">
        <v>15</v>
      </c>
      <c r="E1276" t="s">
        <v>16</v>
      </c>
      <c r="F1276" s="22" t="s">
        <v>2582</v>
      </c>
      <c r="G1276">
        <v>10006</v>
      </c>
      <c r="H1276" t="s">
        <v>344</v>
      </c>
      <c r="I1276" s="17" t="s">
        <v>1715</v>
      </c>
      <c r="J1276" t="s">
        <v>1093</v>
      </c>
      <c r="K1276" s="2" t="s">
        <v>20</v>
      </c>
      <c r="L1276" t="s">
        <v>21</v>
      </c>
      <c r="M1276" t="s">
        <v>22</v>
      </c>
    </row>
    <row r="1277" spans="1:13">
      <c r="A1277">
        <f>SUM(A1276,1)</f>
        <v>2619</v>
      </c>
      <c r="B1277" s="17" t="s">
        <v>1716</v>
      </c>
      <c r="C1277" s="17" t="s">
        <v>1716</v>
      </c>
      <c r="D1277" s="17" t="s">
        <v>15</v>
      </c>
      <c r="E1277" t="s">
        <v>16</v>
      </c>
      <c r="F1277" s="22" t="s">
        <v>2580</v>
      </c>
      <c r="G1277">
        <v>10006</v>
      </c>
      <c r="H1277" t="s">
        <v>344</v>
      </c>
      <c r="I1277" s="17" t="s">
        <v>1717</v>
      </c>
      <c r="J1277" t="s">
        <v>1093</v>
      </c>
      <c r="K1277" s="2" t="s">
        <v>20</v>
      </c>
      <c r="L1277" t="s">
        <v>21</v>
      </c>
      <c r="M1277" t="s">
        <v>22</v>
      </c>
    </row>
    <row r="1278" spans="1:13">
      <c r="A1278">
        <f>SUM(A1277,1)</f>
        <v>2620</v>
      </c>
      <c r="B1278" s="17" t="s">
        <v>1718</v>
      </c>
      <c r="C1278" s="17" t="s">
        <v>1718</v>
      </c>
      <c r="D1278" s="17" t="s">
        <v>15</v>
      </c>
      <c r="E1278" t="s">
        <v>16</v>
      </c>
      <c r="F1278" s="22" t="s">
        <v>2581</v>
      </c>
      <c r="G1278">
        <v>10006</v>
      </c>
      <c r="H1278" t="s">
        <v>344</v>
      </c>
      <c r="I1278" s="17" t="s">
        <v>1719</v>
      </c>
      <c r="J1278" t="s">
        <v>1093</v>
      </c>
      <c r="K1278" s="2" t="s">
        <v>20</v>
      </c>
      <c r="L1278" t="s">
        <v>21</v>
      </c>
      <c r="M1278" t="s">
        <v>22</v>
      </c>
    </row>
    <row r="1279" spans="1:13">
      <c r="A1279">
        <f>SUM(A1278,1)</f>
        <v>2621</v>
      </c>
      <c r="B1279" s="17" t="s">
        <v>1720</v>
      </c>
      <c r="C1279" s="17" t="s">
        <v>1720</v>
      </c>
      <c r="D1279" s="17" t="s">
        <v>15</v>
      </c>
      <c r="E1279" t="s">
        <v>16</v>
      </c>
      <c r="F1279" s="22" t="s">
        <v>2582</v>
      </c>
      <c r="G1279">
        <v>10006</v>
      </c>
      <c r="H1279" t="s">
        <v>344</v>
      </c>
      <c r="I1279" s="17" t="s">
        <v>1721</v>
      </c>
      <c r="J1279" t="s">
        <v>1093</v>
      </c>
      <c r="K1279" s="2" t="s">
        <v>20</v>
      </c>
      <c r="L1279" t="s">
        <v>21</v>
      </c>
      <c r="M1279" t="s">
        <v>22</v>
      </c>
    </row>
    <row r="1280" spans="1:13">
      <c r="A1280">
        <f>SUM(A1279,1)</f>
        <v>2622</v>
      </c>
      <c r="B1280" s="17" t="s">
        <v>1722</v>
      </c>
      <c r="C1280" s="17" t="s">
        <v>1722</v>
      </c>
      <c r="D1280" s="17" t="s">
        <v>15</v>
      </c>
      <c r="E1280" t="s">
        <v>16</v>
      </c>
      <c r="F1280" s="22" t="s">
        <v>2580</v>
      </c>
      <c r="G1280">
        <v>10006</v>
      </c>
      <c r="H1280" t="s">
        <v>344</v>
      </c>
      <c r="I1280" s="17" t="s">
        <v>1723</v>
      </c>
      <c r="J1280" t="s">
        <v>1093</v>
      </c>
      <c r="K1280" s="2" t="s">
        <v>20</v>
      </c>
      <c r="L1280" t="s">
        <v>21</v>
      </c>
      <c r="M1280" t="s">
        <v>22</v>
      </c>
    </row>
    <row r="1281" spans="1:13">
      <c r="A1281">
        <f>SUM(A1280,1)</f>
        <v>2623</v>
      </c>
      <c r="B1281" s="17" t="s">
        <v>1724</v>
      </c>
      <c r="C1281" s="17" t="s">
        <v>1724</v>
      </c>
      <c r="D1281" s="17" t="s">
        <v>15</v>
      </c>
      <c r="E1281" t="s">
        <v>16</v>
      </c>
      <c r="F1281" s="22" t="s">
        <v>2581</v>
      </c>
      <c r="G1281">
        <v>10006</v>
      </c>
      <c r="H1281" t="s">
        <v>344</v>
      </c>
      <c r="I1281" s="17" t="s">
        <v>1725</v>
      </c>
      <c r="J1281" t="s">
        <v>1093</v>
      </c>
      <c r="K1281" s="2" t="s">
        <v>20</v>
      </c>
      <c r="L1281" t="s">
        <v>21</v>
      </c>
      <c r="M1281" t="s">
        <v>22</v>
      </c>
    </row>
    <row r="1282" spans="1:13">
      <c r="A1282">
        <f>SUM(A1281,1)</f>
        <v>2624</v>
      </c>
      <c r="B1282" s="17" t="s">
        <v>1726</v>
      </c>
      <c r="C1282" s="17" t="s">
        <v>1726</v>
      </c>
      <c r="D1282" s="17" t="s">
        <v>15</v>
      </c>
      <c r="E1282" t="s">
        <v>16</v>
      </c>
      <c r="F1282" s="22" t="s">
        <v>2582</v>
      </c>
      <c r="G1282">
        <v>10006</v>
      </c>
      <c r="H1282" t="s">
        <v>344</v>
      </c>
      <c r="I1282" s="17" t="s">
        <v>1727</v>
      </c>
      <c r="J1282" t="s">
        <v>1093</v>
      </c>
      <c r="K1282" s="2" t="s">
        <v>20</v>
      </c>
      <c r="L1282" t="s">
        <v>21</v>
      </c>
      <c r="M1282" t="s">
        <v>22</v>
      </c>
    </row>
    <row r="1283" spans="1:13">
      <c r="A1283">
        <f>SUM(A1282,1)</f>
        <v>2625</v>
      </c>
      <c r="B1283" s="17" t="s">
        <v>1728</v>
      </c>
      <c r="C1283" s="17" t="s">
        <v>1728</v>
      </c>
      <c r="D1283" s="17" t="s">
        <v>15</v>
      </c>
      <c r="E1283" t="s">
        <v>16</v>
      </c>
      <c r="F1283" s="22" t="s">
        <v>2580</v>
      </c>
      <c r="G1283">
        <v>10006</v>
      </c>
      <c r="H1283" t="s">
        <v>344</v>
      </c>
      <c r="I1283" s="17" t="s">
        <v>1729</v>
      </c>
      <c r="J1283" t="s">
        <v>1093</v>
      </c>
      <c r="K1283" s="2" t="s">
        <v>20</v>
      </c>
      <c r="L1283" t="s">
        <v>21</v>
      </c>
      <c r="M1283" t="s">
        <v>22</v>
      </c>
    </row>
    <row r="1284" spans="1:13">
      <c r="A1284">
        <f>SUM(A1283,1)</f>
        <v>2626</v>
      </c>
      <c r="B1284" s="17" t="s">
        <v>1730</v>
      </c>
      <c r="C1284" s="17" t="s">
        <v>1730</v>
      </c>
      <c r="D1284" s="17" t="s">
        <v>15</v>
      </c>
      <c r="E1284" t="s">
        <v>16</v>
      </c>
      <c r="F1284" s="22" t="s">
        <v>2581</v>
      </c>
      <c r="G1284">
        <v>10006</v>
      </c>
      <c r="H1284" t="s">
        <v>344</v>
      </c>
      <c r="I1284" s="17" t="s">
        <v>1731</v>
      </c>
      <c r="J1284" t="s">
        <v>1093</v>
      </c>
      <c r="K1284" s="2" t="s">
        <v>20</v>
      </c>
      <c r="L1284" t="s">
        <v>21</v>
      </c>
      <c r="M1284" t="s">
        <v>22</v>
      </c>
    </row>
    <row r="1285" spans="1:13">
      <c r="A1285">
        <f>SUM(A1284,1)</f>
        <v>2627</v>
      </c>
      <c r="B1285" s="17" t="s">
        <v>1732</v>
      </c>
      <c r="C1285" s="17" t="s">
        <v>1732</v>
      </c>
      <c r="D1285" s="17" t="s">
        <v>15</v>
      </c>
      <c r="E1285" t="s">
        <v>16</v>
      </c>
      <c r="F1285" s="22" t="s">
        <v>2582</v>
      </c>
      <c r="G1285">
        <v>10006</v>
      </c>
      <c r="H1285" t="s">
        <v>344</v>
      </c>
      <c r="I1285" s="17" t="s">
        <v>1733</v>
      </c>
      <c r="J1285" t="s">
        <v>1093</v>
      </c>
      <c r="K1285" s="2" t="s">
        <v>20</v>
      </c>
      <c r="L1285" t="s">
        <v>21</v>
      </c>
      <c r="M1285" t="s">
        <v>22</v>
      </c>
    </row>
    <row r="1286" spans="1:13">
      <c r="A1286">
        <f>SUM(A1285,1)</f>
        <v>2628</v>
      </c>
      <c r="B1286" s="17" t="s">
        <v>1734</v>
      </c>
      <c r="C1286" s="17" t="s">
        <v>1734</v>
      </c>
      <c r="D1286" s="17" t="s">
        <v>15</v>
      </c>
      <c r="E1286" t="s">
        <v>16</v>
      </c>
      <c r="F1286" s="22" t="s">
        <v>2588</v>
      </c>
      <c r="G1286">
        <v>10006</v>
      </c>
      <c r="H1286" t="s">
        <v>344</v>
      </c>
      <c r="I1286" s="17" t="s">
        <v>1735</v>
      </c>
      <c r="J1286" t="s">
        <v>1093</v>
      </c>
      <c r="K1286" s="2" t="s">
        <v>20</v>
      </c>
      <c r="L1286" t="s">
        <v>21</v>
      </c>
      <c r="M1286" t="s">
        <v>22</v>
      </c>
    </row>
    <row r="1287" spans="1:13">
      <c r="A1287">
        <f>SUM(A1286,1)</f>
        <v>2629</v>
      </c>
      <c r="B1287" s="17" t="s">
        <v>1736</v>
      </c>
      <c r="C1287" s="17" t="s">
        <v>1736</v>
      </c>
      <c r="D1287" s="17" t="s">
        <v>15</v>
      </c>
      <c r="E1287" t="s">
        <v>16</v>
      </c>
      <c r="F1287" s="22" t="s">
        <v>2589</v>
      </c>
      <c r="G1287">
        <v>10006</v>
      </c>
      <c r="H1287" t="s">
        <v>344</v>
      </c>
      <c r="I1287" s="17" t="s">
        <v>1738</v>
      </c>
      <c r="J1287" t="s">
        <v>1093</v>
      </c>
      <c r="K1287" s="2" t="s">
        <v>20</v>
      </c>
      <c r="L1287" t="s">
        <v>21</v>
      </c>
      <c r="M1287" t="s">
        <v>22</v>
      </c>
    </row>
    <row r="1288" spans="1:13">
      <c r="A1288">
        <f>SUM(A1287,1)</f>
        <v>2630</v>
      </c>
      <c r="B1288" s="17" t="s">
        <v>1739</v>
      </c>
      <c r="C1288" s="17" t="s">
        <v>1739</v>
      </c>
      <c r="D1288" s="17" t="s">
        <v>15</v>
      </c>
      <c r="E1288" t="s">
        <v>16</v>
      </c>
      <c r="F1288" s="22" t="s">
        <v>2590</v>
      </c>
      <c r="G1288">
        <v>10006</v>
      </c>
      <c r="H1288" t="s">
        <v>344</v>
      </c>
      <c r="I1288" s="17" t="s">
        <v>1741</v>
      </c>
      <c r="J1288" t="s">
        <v>1093</v>
      </c>
      <c r="K1288" s="2" t="s">
        <v>20</v>
      </c>
      <c r="L1288" t="s">
        <v>21</v>
      </c>
      <c r="M1288" t="s">
        <v>22</v>
      </c>
    </row>
    <row r="1289" spans="1:13">
      <c r="A1289">
        <f>SUM(A1288,1)</f>
        <v>2631</v>
      </c>
      <c r="B1289" s="17" t="s">
        <v>1742</v>
      </c>
      <c r="C1289" s="17" t="s">
        <v>1742</v>
      </c>
      <c r="D1289" s="17" t="s">
        <v>15</v>
      </c>
      <c r="E1289" t="s">
        <v>16</v>
      </c>
      <c r="F1289" s="22" t="s">
        <v>2591</v>
      </c>
      <c r="G1289">
        <v>10006</v>
      </c>
      <c r="H1289" t="s">
        <v>344</v>
      </c>
      <c r="I1289" s="17" t="s">
        <v>1744</v>
      </c>
      <c r="J1289" t="s">
        <v>1093</v>
      </c>
      <c r="K1289" s="2" t="s">
        <v>20</v>
      </c>
      <c r="L1289" t="s">
        <v>21</v>
      </c>
      <c r="M1289" t="s">
        <v>22</v>
      </c>
    </row>
    <row r="1290" spans="1:13">
      <c r="A1290">
        <f>SUM(A1289,1)</f>
        <v>2632</v>
      </c>
      <c r="B1290" s="17" t="s">
        <v>1746</v>
      </c>
      <c r="C1290" s="17" t="s">
        <v>1746</v>
      </c>
      <c r="D1290" s="17" t="s">
        <v>15</v>
      </c>
      <c r="E1290" t="s">
        <v>16</v>
      </c>
      <c r="F1290" s="22" t="s">
        <v>2592</v>
      </c>
      <c r="G1290">
        <v>10006</v>
      </c>
      <c r="H1290" t="s">
        <v>344</v>
      </c>
      <c r="I1290" s="17" t="s">
        <v>1748</v>
      </c>
      <c r="J1290" t="s">
        <v>1093</v>
      </c>
      <c r="K1290" s="2" t="s">
        <v>20</v>
      </c>
      <c r="L1290" t="s">
        <v>21</v>
      </c>
      <c r="M1290" t="s">
        <v>22</v>
      </c>
    </row>
    <row r="1291" spans="1:13">
      <c r="A1291">
        <f>SUM(A1290,1)</f>
        <v>2633</v>
      </c>
      <c r="B1291" s="17" t="s">
        <v>1749</v>
      </c>
      <c r="C1291" s="17" t="s">
        <v>1749</v>
      </c>
      <c r="D1291" s="17" t="s">
        <v>15</v>
      </c>
      <c r="E1291" t="s">
        <v>16</v>
      </c>
      <c r="F1291" s="22" t="s">
        <v>2593</v>
      </c>
      <c r="G1291">
        <v>10006</v>
      </c>
      <c r="H1291" t="s">
        <v>344</v>
      </c>
      <c r="I1291" s="17" t="s">
        <v>1751</v>
      </c>
      <c r="J1291" t="s">
        <v>1093</v>
      </c>
      <c r="K1291" s="2" t="s">
        <v>20</v>
      </c>
      <c r="L1291" t="s">
        <v>21</v>
      </c>
      <c r="M1291" t="s">
        <v>22</v>
      </c>
    </row>
    <row r="1292" spans="1:13">
      <c r="A1292">
        <f>SUM(A1291,1)</f>
        <v>2634</v>
      </c>
      <c r="B1292" s="17" t="s">
        <v>1753</v>
      </c>
      <c r="C1292" s="17" t="s">
        <v>1753</v>
      </c>
      <c r="D1292" s="17" t="s">
        <v>15</v>
      </c>
      <c r="E1292" t="s">
        <v>16</v>
      </c>
      <c r="F1292" s="22" t="s">
        <v>2594</v>
      </c>
      <c r="G1292">
        <v>10006</v>
      </c>
      <c r="H1292" t="s">
        <v>344</v>
      </c>
      <c r="I1292" s="17" t="s">
        <v>1754</v>
      </c>
      <c r="J1292" t="s">
        <v>1093</v>
      </c>
      <c r="K1292" s="2" t="s">
        <v>20</v>
      </c>
      <c r="L1292" t="s">
        <v>21</v>
      </c>
      <c r="M1292" t="s">
        <v>22</v>
      </c>
    </row>
    <row r="1293" spans="1:13">
      <c r="A1293">
        <f>SUM(A1292,1)</f>
        <v>2635</v>
      </c>
      <c r="B1293" s="17" t="s">
        <v>1755</v>
      </c>
      <c r="C1293" s="17" t="s">
        <v>1755</v>
      </c>
      <c r="D1293" s="17" t="s">
        <v>15</v>
      </c>
      <c r="E1293" t="s">
        <v>16</v>
      </c>
      <c r="F1293" s="22" t="s">
        <v>2595</v>
      </c>
      <c r="G1293">
        <v>10006</v>
      </c>
      <c r="H1293" t="s">
        <v>344</v>
      </c>
      <c r="I1293" s="17" t="s">
        <v>1756</v>
      </c>
      <c r="J1293" t="s">
        <v>1093</v>
      </c>
      <c r="K1293" s="2" t="s">
        <v>20</v>
      </c>
      <c r="L1293" t="s">
        <v>21</v>
      </c>
      <c r="M1293" t="s">
        <v>22</v>
      </c>
    </row>
    <row r="1294" spans="1:13">
      <c r="A1294">
        <f>SUM(A1293,1)</f>
        <v>2636</v>
      </c>
      <c r="B1294" s="17" t="s">
        <v>1757</v>
      </c>
      <c r="C1294" s="17" t="s">
        <v>1757</v>
      </c>
      <c r="D1294" s="17" t="s">
        <v>15</v>
      </c>
      <c r="E1294" t="s">
        <v>16</v>
      </c>
      <c r="F1294" s="22" t="s">
        <v>2596</v>
      </c>
      <c r="G1294">
        <v>10006</v>
      </c>
      <c r="H1294" t="s">
        <v>344</v>
      </c>
      <c r="I1294" s="17" t="s">
        <v>1758</v>
      </c>
      <c r="J1294" t="s">
        <v>1093</v>
      </c>
      <c r="K1294" s="2" t="s">
        <v>20</v>
      </c>
      <c r="L1294" t="s">
        <v>21</v>
      </c>
      <c r="M1294" t="s">
        <v>22</v>
      </c>
    </row>
    <row r="1295" spans="1:13">
      <c r="A1295">
        <f>SUM(A1294,1)</f>
        <v>2637</v>
      </c>
      <c r="B1295" s="17" t="s">
        <v>1759</v>
      </c>
      <c r="C1295" s="17" t="s">
        <v>1759</v>
      </c>
      <c r="D1295" s="17" t="s">
        <v>15</v>
      </c>
      <c r="E1295" t="s">
        <v>16</v>
      </c>
      <c r="F1295" s="22" t="s">
        <v>2597</v>
      </c>
      <c r="G1295">
        <v>10006</v>
      </c>
      <c r="H1295" t="s">
        <v>344</v>
      </c>
      <c r="I1295" s="17" t="s">
        <v>1761</v>
      </c>
      <c r="J1295" t="s">
        <v>1093</v>
      </c>
      <c r="K1295" s="2" t="s">
        <v>20</v>
      </c>
      <c r="L1295" t="s">
        <v>21</v>
      </c>
      <c r="M1295" t="s">
        <v>22</v>
      </c>
    </row>
    <row r="1296" spans="1:13">
      <c r="A1296">
        <f>SUM(A1295,1)</f>
        <v>2638</v>
      </c>
      <c r="B1296" s="17" t="s">
        <v>2098</v>
      </c>
      <c r="C1296" s="17" t="s">
        <v>2098</v>
      </c>
      <c r="D1296" s="17" t="s">
        <v>15</v>
      </c>
      <c r="E1296" t="s">
        <v>16</v>
      </c>
      <c r="F1296" s="22" t="s">
        <v>2598</v>
      </c>
      <c r="G1296">
        <v>10006</v>
      </c>
      <c r="H1296" t="s">
        <v>344</v>
      </c>
      <c r="I1296" s="17" t="s">
        <v>1763</v>
      </c>
      <c r="J1296" t="s">
        <v>1093</v>
      </c>
      <c r="K1296" s="2" t="s">
        <v>20</v>
      </c>
      <c r="L1296" t="s">
        <v>21</v>
      </c>
      <c r="M1296" t="s">
        <v>22</v>
      </c>
    </row>
    <row r="1297" spans="1:13">
      <c r="A1297">
        <f>SUM(A1296,1)</f>
        <v>2639</v>
      </c>
      <c r="B1297" s="17" t="s">
        <v>1764</v>
      </c>
      <c r="C1297" s="17" t="s">
        <v>1764</v>
      </c>
      <c r="D1297" s="17" t="s">
        <v>15</v>
      </c>
      <c r="E1297" t="s">
        <v>16</v>
      </c>
      <c r="F1297" s="22" t="s">
        <v>2599</v>
      </c>
      <c r="G1297">
        <v>10006</v>
      </c>
      <c r="H1297" t="s">
        <v>344</v>
      </c>
      <c r="I1297" s="17" t="s">
        <v>1765</v>
      </c>
      <c r="J1297" t="s">
        <v>1093</v>
      </c>
      <c r="K1297" s="2" t="s">
        <v>20</v>
      </c>
      <c r="L1297" t="s">
        <v>21</v>
      </c>
      <c r="M1297" t="s">
        <v>22</v>
      </c>
    </row>
    <row r="1298" spans="1:13">
      <c r="A1298">
        <f>SUM(A1297,1)</f>
        <v>2640</v>
      </c>
      <c r="B1298" s="17" t="s">
        <v>1766</v>
      </c>
      <c r="C1298" s="17" t="s">
        <v>1766</v>
      </c>
      <c r="D1298" s="17" t="s">
        <v>15</v>
      </c>
      <c r="E1298" t="s">
        <v>16</v>
      </c>
      <c r="F1298" s="22" t="s">
        <v>2600</v>
      </c>
      <c r="G1298">
        <v>10006</v>
      </c>
      <c r="H1298" t="s">
        <v>344</v>
      </c>
      <c r="I1298" s="17" t="s">
        <v>1767</v>
      </c>
      <c r="J1298" t="s">
        <v>1093</v>
      </c>
      <c r="K1298" s="2" t="s">
        <v>20</v>
      </c>
      <c r="L1298" t="s">
        <v>21</v>
      </c>
      <c r="M1298" t="s">
        <v>22</v>
      </c>
    </row>
    <row r="1299" spans="1:13">
      <c r="A1299">
        <f>SUM(A1298,1)</f>
        <v>2641</v>
      </c>
      <c r="B1299" s="17" t="s">
        <v>1768</v>
      </c>
      <c r="C1299" s="17" t="s">
        <v>1768</v>
      </c>
      <c r="D1299" s="17" t="s">
        <v>15</v>
      </c>
      <c r="E1299" t="s">
        <v>16</v>
      </c>
      <c r="F1299" s="22" t="s">
        <v>2601</v>
      </c>
      <c r="G1299">
        <v>10006</v>
      </c>
      <c r="H1299" t="s">
        <v>344</v>
      </c>
      <c r="I1299" s="17" t="s">
        <v>1769</v>
      </c>
      <c r="J1299" t="s">
        <v>1093</v>
      </c>
      <c r="K1299" s="2" t="s">
        <v>20</v>
      </c>
      <c r="L1299" t="s">
        <v>21</v>
      </c>
      <c r="M1299" t="s">
        <v>22</v>
      </c>
    </row>
    <row r="1300" spans="1:13">
      <c r="A1300">
        <f>SUM(A1299,1)</f>
        <v>2642</v>
      </c>
      <c r="B1300" s="17" t="s">
        <v>1770</v>
      </c>
      <c r="C1300" s="17" t="s">
        <v>1770</v>
      </c>
      <c r="D1300" s="17" t="s">
        <v>15</v>
      </c>
      <c r="E1300" t="s">
        <v>16</v>
      </c>
      <c r="F1300" s="22" t="s">
        <v>2602</v>
      </c>
      <c r="G1300">
        <v>10006</v>
      </c>
      <c r="H1300" t="s">
        <v>344</v>
      </c>
      <c r="I1300" s="17" t="s">
        <v>1772</v>
      </c>
      <c r="J1300" t="s">
        <v>1093</v>
      </c>
      <c r="K1300" s="2" t="s">
        <v>20</v>
      </c>
      <c r="L1300" t="s">
        <v>21</v>
      </c>
      <c r="M1300" t="s">
        <v>22</v>
      </c>
    </row>
    <row r="1301" spans="1:13">
      <c r="A1301">
        <f>SUM(A1300,1)</f>
        <v>2643</v>
      </c>
      <c r="B1301" s="17" t="s">
        <v>1773</v>
      </c>
      <c r="C1301" s="17" t="s">
        <v>1773</v>
      </c>
      <c r="D1301" s="17" t="s">
        <v>15</v>
      </c>
      <c r="E1301" t="s">
        <v>16</v>
      </c>
      <c r="F1301" s="22" t="s">
        <v>2603</v>
      </c>
      <c r="G1301">
        <v>10006</v>
      </c>
      <c r="H1301" t="s">
        <v>344</v>
      </c>
      <c r="I1301" s="17" t="s">
        <v>1775</v>
      </c>
      <c r="J1301" t="s">
        <v>1093</v>
      </c>
      <c r="K1301" s="2" t="s">
        <v>20</v>
      </c>
      <c r="L1301" t="s">
        <v>21</v>
      </c>
      <c r="M1301" t="s">
        <v>22</v>
      </c>
    </row>
    <row r="1302" spans="1:13">
      <c r="A1302">
        <f>SUM(A1301,1)</f>
        <v>2644</v>
      </c>
      <c r="B1302" s="17" t="s">
        <v>1776</v>
      </c>
      <c r="C1302" s="17" t="s">
        <v>1776</v>
      </c>
      <c r="D1302" s="17" t="s">
        <v>15</v>
      </c>
      <c r="E1302" t="s">
        <v>16</v>
      </c>
      <c r="F1302" s="22" t="s">
        <v>2604</v>
      </c>
      <c r="G1302">
        <v>10006</v>
      </c>
      <c r="H1302" t="s">
        <v>344</v>
      </c>
      <c r="I1302" s="17" t="s">
        <v>1777</v>
      </c>
      <c r="J1302" t="s">
        <v>1093</v>
      </c>
      <c r="K1302" s="2" t="s">
        <v>20</v>
      </c>
      <c r="L1302" t="s">
        <v>21</v>
      </c>
      <c r="M1302" t="s">
        <v>22</v>
      </c>
    </row>
    <row r="1303" spans="1:13">
      <c r="A1303">
        <f>SUM(A1302,1)</f>
        <v>2645</v>
      </c>
      <c r="B1303" s="17" t="s">
        <v>1778</v>
      </c>
      <c r="C1303" s="17" t="s">
        <v>1778</v>
      </c>
      <c r="D1303" s="17" t="s">
        <v>15</v>
      </c>
      <c r="E1303" t="s">
        <v>16</v>
      </c>
      <c r="F1303" s="22" t="s">
        <v>2605</v>
      </c>
      <c r="G1303">
        <v>10006</v>
      </c>
      <c r="H1303" t="s">
        <v>344</v>
      </c>
      <c r="I1303" s="17" t="s">
        <v>1780</v>
      </c>
      <c r="J1303" t="s">
        <v>1093</v>
      </c>
      <c r="K1303" s="2" t="s">
        <v>20</v>
      </c>
      <c r="L1303" t="s">
        <v>21</v>
      </c>
      <c r="M1303" t="s">
        <v>22</v>
      </c>
    </row>
    <row r="1304" spans="1:13">
      <c r="A1304">
        <f>SUM(A1303,1)</f>
        <v>2646</v>
      </c>
      <c r="B1304" s="17" t="s">
        <v>1781</v>
      </c>
      <c r="C1304" s="17" t="s">
        <v>1781</v>
      </c>
      <c r="D1304" s="17" t="s">
        <v>15</v>
      </c>
      <c r="E1304" t="s">
        <v>16</v>
      </c>
      <c r="F1304" s="22" t="s">
        <v>2606</v>
      </c>
      <c r="G1304">
        <v>10006</v>
      </c>
      <c r="H1304" t="s">
        <v>344</v>
      </c>
      <c r="I1304" s="17" t="s">
        <v>1782</v>
      </c>
      <c r="J1304" t="s">
        <v>1093</v>
      </c>
      <c r="K1304" s="2" t="s">
        <v>20</v>
      </c>
      <c r="L1304" t="s">
        <v>21</v>
      </c>
      <c r="M1304" t="s">
        <v>22</v>
      </c>
    </row>
    <row r="1305" spans="1:13">
      <c r="A1305">
        <f>SUM(A1304,1)</f>
        <v>2647</v>
      </c>
      <c r="B1305" s="17" t="s">
        <v>1783</v>
      </c>
      <c r="C1305" s="17" t="s">
        <v>1783</v>
      </c>
      <c r="D1305" s="17" t="s">
        <v>15</v>
      </c>
      <c r="E1305" t="s">
        <v>16</v>
      </c>
      <c r="F1305" s="22" t="s">
        <v>2594</v>
      </c>
      <c r="G1305">
        <v>10006</v>
      </c>
      <c r="H1305" t="s">
        <v>344</v>
      </c>
      <c r="I1305" s="17" t="s">
        <v>1784</v>
      </c>
      <c r="J1305" t="s">
        <v>1093</v>
      </c>
      <c r="K1305" s="2" t="s">
        <v>20</v>
      </c>
      <c r="L1305" t="s">
        <v>21</v>
      </c>
      <c r="M1305" t="s">
        <v>22</v>
      </c>
    </row>
    <row r="1306" spans="1:13">
      <c r="A1306">
        <f>SUM(A1305,1)</f>
        <v>2648</v>
      </c>
      <c r="B1306" s="17" t="s">
        <v>1785</v>
      </c>
      <c r="C1306" s="17" t="s">
        <v>1785</v>
      </c>
      <c r="D1306" s="17" t="s">
        <v>15</v>
      </c>
      <c r="E1306" t="s">
        <v>16</v>
      </c>
      <c r="F1306" s="22" t="s">
        <v>2596</v>
      </c>
      <c r="G1306">
        <v>10006</v>
      </c>
      <c r="H1306" t="s">
        <v>344</v>
      </c>
      <c r="I1306" s="17" t="s">
        <v>1786</v>
      </c>
      <c r="J1306" t="s">
        <v>1093</v>
      </c>
      <c r="K1306" s="2" t="s">
        <v>20</v>
      </c>
      <c r="L1306" t="s">
        <v>21</v>
      </c>
      <c r="M1306" t="s">
        <v>22</v>
      </c>
    </row>
    <row r="1307" spans="1:13">
      <c r="A1307">
        <f>SUM(A1306,1)</f>
        <v>2649</v>
      </c>
      <c r="B1307" s="17" t="s">
        <v>1787</v>
      </c>
      <c r="C1307" s="17" t="s">
        <v>1787</v>
      </c>
      <c r="D1307" s="17" t="s">
        <v>15</v>
      </c>
      <c r="E1307" t="s">
        <v>16</v>
      </c>
      <c r="F1307" s="22" t="s">
        <v>2607</v>
      </c>
      <c r="G1307">
        <v>10006</v>
      </c>
      <c r="H1307" t="s">
        <v>344</v>
      </c>
      <c r="I1307" s="17" t="s">
        <v>1788</v>
      </c>
      <c r="J1307" t="s">
        <v>1093</v>
      </c>
      <c r="K1307" s="2" t="s">
        <v>20</v>
      </c>
      <c r="L1307" t="s">
        <v>21</v>
      </c>
      <c r="M1307" t="s">
        <v>22</v>
      </c>
    </row>
    <row r="1308" spans="1:13">
      <c r="A1308">
        <f>SUM(A1307,1)</f>
        <v>2650</v>
      </c>
      <c r="B1308" s="17" t="s">
        <v>1789</v>
      </c>
      <c r="C1308" s="17" t="s">
        <v>1789</v>
      </c>
      <c r="D1308" s="17" t="s">
        <v>15</v>
      </c>
      <c r="E1308" t="s">
        <v>16</v>
      </c>
      <c r="F1308" s="22" t="s">
        <v>2608</v>
      </c>
      <c r="G1308">
        <v>10006</v>
      </c>
      <c r="H1308" t="s">
        <v>344</v>
      </c>
      <c r="I1308" s="17" t="s">
        <v>1790</v>
      </c>
      <c r="J1308" t="s">
        <v>1093</v>
      </c>
      <c r="K1308" s="2" t="s">
        <v>20</v>
      </c>
      <c r="L1308" t="s">
        <v>21</v>
      </c>
      <c r="M1308" t="s">
        <v>22</v>
      </c>
    </row>
    <row r="1309" spans="1:13">
      <c r="A1309">
        <f>SUM(A1308,1)</f>
        <v>2651</v>
      </c>
      <c r="B1309" s="17" t="s">
        <v>1791</v>
      </c>
      <c r="C1309" s="17" t="s">
        <v>1791</v>
      </c>
      <c r="D1309" s="17" t="s">
        <v>15</v>
      </c>
      <c r="E1309" t="s">
        <v>16</v>
      </c>
      <c r="F1309" s="22" t="s">
        <v>2609</v>
      </c>
      <c r="G1309">
        <v>10006</v>
      </c>
      <c r="H1309" t="s">
        <v>344</v>
      </c>
      <c r="I1309" s="17" t="s">
        <v>1792</v>
      </c>
      <c r="J1309" t="s">
        <v>1093</v>
      </c>
      <c r="K1309" s="2" t="s">
        <v>20</v>
      </c>
      <c r="L1309" t="s">
        <v>21</v>
      </c>
      <c r="M1309" t="s">
        <v>22</v>
      </c>
    </row>
    <row r="1310" spans="1:13">
      <c r="A1310">
        <f>SUM(A1309,1)</f>
        <v>2652</v>
      </c>
      <c r="B1310" s="17" t="s">
        <v>1809</v>
      </c>
      <c r="C1310" s="17" t="s">
        <v>1809</v>
      </c>
      <c r="D1310" s="17" t="s">
        <v>15</v>
      </c>
      <c r="E1310" t="s">
        <v>16</v>
      </c>
      <c r="F1310" s="22" t="s">
        <v>1810</v>
      </c>
      <c r="G1310">
        <v>10006</v>
      </c>
      <c r="H1310" t="s">
        <v>344</v>
      </c>
      <c r="I1310" s="17" t="s">
        <v>1811</v>
      </c>
      <c r="J1310" t="s">
        <v>1093</v>
      </c>
      <c r="K1310" s="2" t="s">
        <v>20</v>
      </c>
      <c r="L1310" t="s">
        <v>21</v>
      </c>
      <c r="M1310" t="s">
        <v>22</v>
      </c>
    </row>
    <row r="1311" spans="1:13">
      <c r="A1311">
        <f>SUM(A1310,1)</f>
        <v>2653</v>
      </c>
      <c r="B1311" s="17" t="s">
        <v>1812</v>
      </c>
      <c r="C1311" s="17" t="s">
        <v>1812</v>
      </c>
      <c r="D1311" s="17" t="s">
        <v>15</v>
      </c>
      <c r="E1311" t="s">
        <v>16</v>
      </c>
      <c r="F1311" s="22" t="s">
        <v>2610</v>
      </c>
      <c r="G1311">
        <v>10006</v>
      </c>
      <c r="H1311" t="s">
        <v>344</v>
      </c>
      <c r="I1311" s="17" t="s">
        <v>1813</v>
      </c>
      <c r="J1311" t="s">
        <v>1093</v>
      </c>
      <c r="K1311" s="2" t="s">
        <v>20</v>
      </c>
      <c r="L1311" t="s">
        <v>21</v>
      </c>
      <c r="M1311" t="s">
        <v>22</v>
      </c>
    </row>
    <row r="1312" spans="1:13">
      <c r="A1312">
        <f>SUM(A1311,1)</f>
        <v>2654</v>
      </c>
      <c r="B1312" s="17" t="s">
        <v>1815</v>
      </c>
      <c r="C1312" s="17" t="s">
        <v>1815</v>
      </c>
      <c r="D1312" s="17" t="s">
        <v>15</v>
      </c>
      <c r="E1312" t="s">
        <v>16</v>
      </c>
      <c r="F1312" s="22" t="s">
        <v>2611</v>
      </c>
      <c r="G1312">
        <v>10006</v>
      </c>
      <c r="H1312" t="s">
        <v>344</v>
      </c>
      <c r="I1312" s="17" t="s">
        <v>1817</v>
      </c>
      <c r="J1312" t="s">
        <v>1093</v>
      </c>
      <c r="K1312" s="2" t="s">
        <v>20</v>
      </c>
      <c r="L1312" t="s">
        <v>21</v>
      </c>
      <c r="M1312" t="s">
        <v>22</v>
      </c>
    </row>
    <row r="1313" spans="1:13">
      <c r="A1313">
        <f>SUM(A1312,1)</f>
        <v>2655</v>
      </c>
      <c r="B1313" s="17" t="s">
        <v>1826</v>
      </c>
      <c r="C1313" s="17" t="s">
        <v>1826</v>
      </c>
      <c r="D1313" s="17" t="s">
        <v>15</v>
      </c>
      <c r="E1313" t="s">
        <v>16</v>
      </c>
      <c r="F1313" s="22" t="s">
        <v>2612</v>
      </c>
      <c r="G1313">
        <v>10006</v>
      </c>
      <c r="H1313" t="s">
        <v>344</v>
      </c>
      <c r="I1313" s="17" t="s">
        <v>1827</v>
      </c>
      <c r="J1313" t="s">
        <v>1093</v>
      </c>
      <c r="K1313" s="2" t="s">
        <v>20</v>
      </c>
      <c r="L1313" t="s">
        <v>21</v>
      </c>
      <c r="M1313" t="s">
        <v>22</v>
      </c>
    </row>
    <row r="1314" spans="1:13">
      <c r="A1314">
        <f>SUM(A1313,1)</f>
        <v>2656</v>
      </c>
      <c r="B1314" s="17" t="s">
        <v>1828</v>
      </c>
      <c r="C1314" s="17" t="s">
        <v>1828</v>
      </c>
      <c r="D1314" s="17" t="s">
        <v>15</v>
      </c>
      <c r="E1314" t="s">
        <v>16</v>
      </c>
      <c r="F1314" s="22" t="s">
        <v>2613</v>
      </c>
      <c r="G1314">
        <v>10006</v>
      </c>
      <c r="H1314" t="s">
        <v>344</v>
      </c>
      <c r="I1314" s="17" t="s">
        <v>1829</v>
      </c>
      <c r="J1314" t="s">
        <v>1093</v>
      </c>
      <c r="K1314" s="2" t="s">
        <v>20</v>
      </c>
      <c r="L1314" t="s">
        <v>21</v>
      </c>
      <c r="M1314" t="s">
        <v>22</v>
      </c>
    </row>
    <row r="1315" spans="1:13">
      <c r="A1315">
        <f>SUM(A1314,1)</f>
        <v>2657</v>
      </c>
      <c r="B1315" s="17" t="s">
        <v>1830</v>
      </c>
      <c r="C1315" s="17" t="s">
        <v>1830</v>
      </c>
      <c r="D1315" s="17" t="s">
        <v>15</v>
      </c>
      <c r="E1315" t="s">
        <v>16</v>
      </c>
      <c r="F1315" s="22" t="s">
        <v>2612</v>
      </c>
      <c r="G1315">
        <v>10006</v>
      </c>
      <c r="H1315" t="s">
        <v>344</v>
      </c>
      <c r="I1315" s="17" t="s">
        <v>1831</v>
      </c>
      <c r="J1315" t="s">
        <v>1093</v>
      </c>
      <c r="K1315" s="2" t="s">
        <v>20</v>
      </c>
      <c r="L1315" t="s">
        <v>21</v>
      </c>
      <c r="M1315" t="s">
        <v>22</v>
      </c>
    </row>
    <row r="1316" spans="1:13">
      <c r="A1316">
        <f>SUM(A1315,1)</f>
        <v>2658</v>
      </c>
      <c r="B1316" s="17" t="s">
        <v>1833</v>
      </c>
      <c r="C1316" s="17" t="s">
        <v>1833</v>
      </c>
      <c r="D1316" s="17" t="s">
        <v>15</v>
      </c>
      <c r="E1316" t="s">
        <v>16</v>
      </c>
      <c r="F1316" s="22" t="s">
        <v>2614</v>
      </c>
      <c r="G1316">
        <v>10006</v>
      </c>
      <c r="H1316" t="s">
        <v>344</v>
      </c>
      <c r="I1316" s="17" t="s">
        <v>1834</v>
      </c>
      <c r="J1316" t="s">
        <v>1093</v>
      </c>
      <c r="K1316" s="2" t="s">
        <v>20</v>
      </c>
      <c r="L1316" t="s">
        <v>21</v>
      </c>
      <c r="M1316" t="s">
        <v>22</v>
      </c>
    </row>
    <row r="1317" spans="1:13">
      <c r="A1317">
        <f>SUM(A1316,1)</f>
        <v>2659</v>
      </c>
      <c r="B1317" s="17" t="s">
        <v>1835</v>
      </c>
      <c r="C1317" s="17" t="s">
        <v>1835</v>
      </c>
      <c r="D1317" s="17" t="s">
        <v>15</v>
      </c>
      <c r="E1317" t="s">
        <v>16</v>
      </c>
      <c r="F1317" s="22" t="s">
        <v>2615</v>
      </c>
      <c r="G1317">
        <v>10006</v>
      </c>
      <c r="H1317" t="s">
        <v>344</v>
      </c>
      <c r="I1317" s="17" t="s">
        <v>1836</v>
      </c>
      <c r="J1317" t="s">
        <v>1093</v>
      </c>
      <c r="K1317" s="2" t="s">
        <v>20</v>
      </c>
      <c r="L1317" t="s">
        <v>21</v>
      </c>
      <c r="M1317" t="s">
        <v>22</v>
      </c>
    </row>
    <row r="1318" spans="1:13">
      <c r="A1318">
        <f>SUM(A1317,1)</f>
        <v>2660</v>
      </c>
      <c r="B1318" s="17" t="s">
        <v>1839</v>
      </c>
      <c r="C1318" s="17" t="s">
        <v>1839</v>
      </c>
      <c r="D1318" s="17" t="s">
        <v>15</v>
      </c>
      <c r="E1318" t="s">
        <v>16</v>
      </c>
      <c r="F1318" s="25" t="s">
        <v>2579</v>
      </c>
      <c r="G1318">
        <v>10006</v>
      </c>
      <c r="H1318" t="s">
        <v>344</v>
      </c>
      <c r="I1318" s="17" t="s">
        <v>1840</v>
      </c>
      <c r="J1318" t="s">
        <v>1093</v>
      </c>
      <c r="K1318" s="2" t="s">
        <v>20</v>
      </c>
      <c r="L1318" t="s">
        <v>21</v>
      </c>
      <c r="M1318" t="s">
        <v>22</v>
      </c>
    </row>
    <row r="1319" spans="1:13">
      <c r="A1319">
        <f>SUM(A1318,1)</f>
        <v>2661</v>
      </c>
      <c r="B1319" s="17" t="s">
        <v>1841</v>
      </c>
      <c r="C1319" s="17" t="s">
        <v>1841</v>
      </c>
      <c r="D1319" s="17" t="s">
        <v>15</v>
      </c>
      <c r="E1319" t="s">
        <v>16</v>
      </c>
      <c r="F1319" s="25" t="s">
        <v>2579</v>
      </c>
      <c r="G1319">
        <v>10006</v>
      </c>
      <c r="H1319" t="s">
        <v>344</v>
      </c>
      <c r="I1319" s="17" t="s">
        <v>1842</v>
      </c>
      <c r="J1319" t="s">
        <v>1093</v>
      </c>
      <c r="K1319" s="2" t="s">
        <v>20</v>
      </c>
      <c r="L1319" t="s">
        <v>21</v>
      </c>
      <c r="M1319" t="s">
        <v>22</v>
      </c>
    </row>
    <row r="1320" spans="1:13">
      <c r="A1320">
        <f>SUM(A1319,1)</f>
        <v>2662</v>
      </c>
      <c r="B1320" s="17" t="s">
        <v>1843</v>
      </c>
      <c r="C1320" s="17" t="s">
        <v>1843</v>
      </c>
      <c r="D1320" s="17" t="s">
        <v>15</v>
      </c>
      <c r="E1320" t="s">
        <v>16</v>
      </c>
      <c r="F1320" s="25" t="s">
        <v>2579</v>
      </c>
      <c r="G1320">
        <v>10006</v>
      </c>
      <c r="H1320" t="s">
        <v>344</v>
      </c>
      <c r="I1320" s="17" t="s">
        <v>1844</v>
      </c>
      <c r="J1320" t="s">
        <v>1093</v>
      </c>
      <c r="K1320" s="2" t="s">
        <v>20</v>
      </c>
      <c r="L1320" t="s">
        <v>21</v>
      </c>
      <c r="M1320" t="s">
        <v>22</v>
      </c>
    </row>
    <row r="1321" spans="1:13">
      <c r="A1321">
        <f>SUM(A1320,1)</f>
        <v>2663</v>
      </c>
      <c r="B1321" s="17" t="s">
        <v>1845</v>
      </c>
      <c r="C1321" s="17" t="s">
        <v>1845</v>
      </c>
      <c r="D1321" s="17" t="s">
        <v>15</v>
      </c>
      <c r="E1321" t="s">
        <v>16</v>
      </c>
      <c r="F1321" s="22" t="s">
        <v>2580</v>
      </c>
      <c r="G1321">
        <v>10006</v>
      </c>
      <c r="H1321" t="s">
        <v>344</v>
      </c>
      <c r="I1321" s="17" t="s">
        <v>1846</v>
      </c>
      <c r="J1321" t="s">
        <v>1093</v>
      </c>
      <c r="K1321" s="2" t="s">
        <v>20</v>
      </c>
      <c r="L1321" t="s">
        <v>21</v>
      </c>
      <c r="M1321" t="s">
        <v>22</v>
      </c>
    </row>
    <row r="1322" spans="1:13">
      <c r="A1322">
        <f>SUM(A1321,1)</f>
        <v>2664</v>
      </c>
      <c r="B1322" s="17" t="s">
        <v>1847</v>
      </c>
      <c r="C1322" s="17" t="s">
        <v>1847</v>
      </c>
      <c r="D1322" s="17" t="s">
        <v>15</v>
      </c>
      <c r="E1322" t="s">
        <v>16</v>
      </c>
      <c r="F1322" s="22" t="s">
        <v>2581</v>
      </c>
      <c r="G1322">
        <v>10006</v>
      </c>
      <c r="H1322" t="s">
        <v>344</v>
      </c>
      <c r="I1322" s="17" t="s">
        <v>1848</v>
      </c>
      <c r="J1322" t="s">
        <v>1093</v>
      </c>
      <c r="K1322" s="2" t="s">
        <v>20</v>
      </c>
      <c r="L1322" t="s">
        <v>21</v>
      </c>
      <c r="M1322" t="s">
        <v>22</v>
      </c>
    </row>
    <row r="1323" spans="1:13">
      <c r="A1323">
        <f>SUM(A1322,1)</f>
        <v>2665</v>
      </c>
      <c r="B1323" s="17" t="s">
        <v>1849</v>
      </c>
      <c r="C1323" s="17" t="s">
        <v>1849</v>
      </c>
      <c r="D1323" s="17" t="s">
        <v>15</v>
      </c>
      <c r="E1323" t="s">
        <v>16</v>
      </c>
      <c r="F1323" s="22" t="s">
        <v>2582</v>
      </c>
      <c r="G1323">
        <v>10006</v>
      </c>
      <c r="H1323" t="s">
        <v>344</v>
      </c>
      <c r="I1323" s="17" t="s">
        <v>1850</v>
      </c>
      <c r="J1323" t="s">
        <v>1093</v>
      </c>
      <c r="K1323" s="2" t="s">
        <v>20</v>
      </c>
      <c r="L1323" t="s">
        <v>21</v>
      </c>
      <c r="M1323" t="s">
        <v>22</v>
      </c>
    </row>
    <row r="1324" spans="1:13">
      <c r="A1324">
        <f>SUM(A1323,1)</f>
        <v>2666</v>
      </c>
      <c r="B1324" s="17" t="s">
        <v>1851</v>
      </c>
      <c r="C1324" s="17" t="s">
        <v>1851</v>
      </c>
      <c r="D1324" s="17" t="s">
        <v>15</v>
      </c>
      <c r="E1324" t="s">
        <v>16</v>
      </c>
      <c r="F1324" s="22" t="s">
        <v>2580</v>
      </c>
      <c r="G1324">
        <v>10006</v>
      </c>
      <c r="H1324" t="s">
        <v>344</v>
      </c>
      <c r="I1324" s="17" t="s">
        <v>1852</v>
      </c>
      <c r="J1324" t="s">
        <v>1093</v>
      </c>
      <c r="K1324" s="2" t="s">
        <v>20</v>
      </c>
      <c r="L1324" t="s">
        <v>21</v>
      </c>
      <c r="M1324" t="s">
        <v>22</v>
      </c>
    </row>
    <row r="1325" spans="1:13">
      <c r="A1325">
        <f>SUM(A1324,1)</f>
        <v>2667</v>
      </c>
      <c r="B1325" s="17" t="s">
        <v>1853</v>
      </c>
      <c r="C1325" s="17" t="s">
        <v>1853</v>
      </c>
      <c r="D1325" s="17" t="s">
        <v>15</v>
      </c>
      <c r="E1325" t="s">
        <v>16</v>
      </c>
      <c r="F1325" s="22" t="s">
        <v>2581</v>
      </c>
      <c r="G1325">
        <v>10006</v>
      </c>
      <c r="H1325" t="s">
        <v>344</v>
      </c>
      <c r="I1325" s="17" t="s">
        <v>1854</v>
      </c>
      <c r="J1325" t="s">
        <v>1093</v>
      </c>
      <c r="K1325" s="2" t="s">
        <v>20</v>
      </c>
      <c r="L1325" t="s">
        <v>21</v>
      </c>
      <c r="M1325" t="s">
        <v>22</v>
      </c>
    </row>
    <row r="1326" spans="1:13">
      <c r="A1326">
        <f>SUM(A1325,1)</f>
        <v>2668</v>
      </c>
      <c r="B1326" s="17" t="s">
        <v>1855</v>
      </c>
      <c r="C1326" s="17" t="s">
        <v>1855</v>
      </c>
      <c r="D1326" s="17" t="s">
        <v>15</v>
      </c>
      <c r="E1326" t="s">
        <v>16</v>
      </c>
      <c r="F1326" s="22" t="s">
        <v>2582</v>
      </c>
      <c r="G1326">
        <v>10006</v>
      </c>
      <c r="H1326" t="s">
        <v>344</v>
      </c>
      <c r="I1326" s="17" t="s">
        <v>1856</v>
      </c>
      <c r="J1326" t="s">
        <v>1093</v>
      </c>
      <c r="K1326" s="2" t="s">
        <v>20</v>
      </c>
      <c r="L1326" t="s">
        <v>21</v>
      </c>
      <c r="M1326" t="s">
        <v>22</v>
      </c>
    </row>
    <row r="1327" spans="1:13">
      <c r="A1327">
        <f>SUM(A1326,1)</f>
        <v>2669</v>
      </c>
      <c r="B1327" s="17" t="s">
        <v>2110</v>
      </c>
      <c r="C1327" s="17" t="s">
        <v>2110</v>
      </c>
      <c r="D1327" s="17" t="s">
        <v>15</v>
      </c>
      <c r="E1327" t="s">
        <v>16</v>
      </c>
      <c r="F1327" s="22" t="s">
        <v>2616</v>
      </c>
      <c r="G1327">
        <v>10006</v>
      </c>
      <c r="H1327" t="s">
        <v>344</v>
      </c>
      <c r="I1327" s="17" t="s">
        <v>2112</v>
      </c>
      <c r="J1327" t="s">
        <v>1093</v>
      </c>
      <c r="K1327" s="2" t="s">
        <v>20</v>
      </c>
      <c r="L1327" t="s">
        <v>21</v>
      </c>
      <c r="M1327" t="s">
        <v>22</v>
      </c>
    </row>
    <row r="1328" spans="1:13">
      <c r="A1328">
        <f>SUM(A1327,1)</f>
        <v>2670</v>
      </c>
      <c r="B1328" s="17" t="s">
        <v>2113</v>
      </c>
      <c r="C1328" s="17" t="s">
        <v>2113</v>
      </c>
      <c r="D1328" s="17" t="s">
        <v>15</v>
      </c>
      <c r="E1328" t="s">
        <v>16</v>
      </c>
      <c r="F1328" s="22" t="s">
        <v>2617</v>
      </c>
      <c r="G1328">
        <v>10006</v>
      </c>
      <c r="H1328" t="s">
        <v>344</v>
      </c>
      <c r="I1328" s="17" t="s">
        <v>2115</v>
      </c>
      <c r="J1328" t="s">
        <v>1093</v>
      </c>
      <c r="K1328" s="2" t="s">
        <v>20</v>
      </c>
      <c r="L1328" t="s">
        <v>21</v>
      </c>
      <c r="M1328" t="s">
        <v>22</v>
      </c>
    </row>
    <row r="1329" spans="1:13">
      <c r="A1329">
        <f>SUM(A1328,1)</f>
        <v>2671</v>
      </c>
      <c r="B1329" s="17" t="s">
        <v>2116</v>
      </c>
      <c r="C1329" s="17" t="s">
        <v>2116</v>
      </c>
      <c r="D1329" s="17" t="s">
        <v>15</v>
      </c>
      <c r="E1329" t="s">
        <v>16</v>
      </c>
      <c r="F1329" s="22" t="s">
        <v>2618</v>
      </c>
      <c r="G1329">
        <v>10006</v>
      </c>
      <c r="H1329" t="s">
        <v>344</v>
      </c>
      <c r="I1329" s="17" t="s">
        <v>2117</v>
      </c>
      <c r="J1329" t="s">
        <v>1093</v>
      </c>
      <c r="K1329" s="2" t="s">
        <v>20</v>
      </c>
      <c r="L1329" t="s">
        <v>21</v>
      </c>
      <c r="M1329" t="s">
        <v>22</v>
      </c>
    </row>
    <row r="1330" spans="1:13">
      <c r="A1330">
        <f>SUM(A1329,1)</f>
        <v>2672</v>
      </c>
      <c r="B1330" s="17" t="s">
        <v>2118</v>
      </c>
      <c r="C1330" s="17" t="s">
        <v>2118</v>
      </c>
      <c r="D1330" s="17" t="s">
        <v>15</v>
      </c>
      <c r="E1330" t="s">
        <v>16</v>
      </c>
      <c r="F1330" s="22" t="s">
        <v>2619</v>
      </c>
      <c r="G1330">
        <v>10006</v>
      </c>
      <c r="H1330" t="s">
        <v>344</v>
      </c>
      <c r="I1330" s="17" t="s">
        <v>2120</v>
      </c>
      <c r="J1330" t="s">
        <v>1093</v>
      </c>
      <c r="K1330" s="2" t="s">
        <v>20</v>
      </c>
      <c r="L1330" t="s">
        <v>21</v>
      </c>
      <c r="M1330" t="s">
        <v>22</v>
      </c>
    </row>
    <row r="1331" spans="1:13">
      <c r="A1331">
        <f>SUM(A1330,1)</f>
        <v>2673</v>
      </c>
      <c r="B1331" s="17" t="s">
        <v>2121</v>
      </c>
      <c r="C1331" s="17" t="s">
        <v>2121</v>
      </c>
      <c r="D1331" s="17" t="s">
        <v>15</v>
      </c>
      <c r="E1331" t="s">
        <v>16</v>
      </c>
      <c r="F1331" s="22" t="s">
        <v>2620</v>
      </c>
      <c r="G1331">
        <v>10006</v>
      </c>
      <c r="H1331" t="s">
        <v>344</v>
      </c>
      <c r="I1331" s="17" t="s">
        <v>2123</v>
      </c>
      <c r="J1331" t="s">
        <v>1093</v>
      </c>
      <c r="K1331" s="2" t="s">
        <v>20</v>
      </c>
      <c r="L1331" t="s">
        <v>21</v>
      </c>
      <c r="M1331" t="s">
        <v>22</v>
      </c>
    </row>
    <row r="1332" spans="1:13">
      <c r="A1332">
        <f>SUM(A1331,1)</f>
        <v>2674</v>
      </c>
      <c r="B1332" s="17" t="s">
        <v>2124</v>
      </c>
      <c r="C1332" s="17" t="s">
        <v>2124</v>
      </c>
      <c r="D1332" s="17" t="s">
        <v>15</v>
      </c>
      <c r="E1332" t="s">
        <v>16</v>
      </c>
      <c r="F1332" s="22" t="s">
        <v>2621</v>
      </c>
      <c r="G1332">
        <v>10006</v>
      </c>
      <c r="H1332" t="s">
        <v>344</v>
      </c>
      <c r="I1332" s="17" t="s">
        <v>2126</v>
      </c>
      <c r="J1332" t="s">
        <v>1093</v>
      </c>
      <c r="K1332" s="2" t="s">
        <v>20</v>
      </c>
      <c r="L1332" t="s">
        <v>21</v>
      </c>
      <c r="M1332" t="s">
        <v>22</v>
      </c>
    </row>
    <row r="1333" spans="1:13">
      <c r="A1333">
        <f>SUM(A1332,1)</f>
        <v>2675</v>
      </c>
      <c r="B1333" s="17" t="s">
        <v>2127</v>
      </c>
      <c r="C1333" s="17" t="s">
        <v>2127</v>
      </c>
      <c r="D1333" s="17" t="s">
        <v>15</v>
      </c>
      <c r="E1333" t="s">
        <v>16</v>
      </c>
      <c r="F1333" s="22" t="s">
        <v>2622</v>
      </c>
      <c r="G1333">
        <v>10006</v>
      </c>
      <c r="H1333" t="s">
        <v>344</v>
      </c>
      <c r="I1333" s="17" t="s">
        <v>2129</v>
      </c>
      <c r="J1333" t="s">
        <v>1093</v>
      </c>
      <c r="K1333" s="2" t="s">
        <v>20</v>
      </c>
      <c r="L1333" t="s">
        <v>21</v>
      </c>
      <c r="M1333" t="s">
        <v>22</v>
      </c>
    </row>
    <row r="1334" spans="1:13">
      <c r="A1334">
        <f>SUM(A1333,1)</f>
        <v>2676</v>
      </c>
      <c r="B1334" s="17" t="s">
        <v>2130</v>
      </c>
      <c r="C1334" s="17" t="s">
        <v>2130</v>
      </c>
      <c r="D1334" s="17" t="s">
        <v>15</v>
      </c>
      <c r="E1334" t="s">
        <v>16</v>
      </c>
      <c r="F1334" s="22" t="s">
        <v>2623</v>
      </c>
      <c r="G1334">
        <v>10006</v>
      </c>
      <c r="H1334" t="s">
        <v>344</v>
      </c>
      <c r="I1334" s="17" t="s">
        <v>2132</v>
      </c>
      <c r="J1334" t="s">
        <v>1093</v>
      </c>
      <c r="K1334" s="2" t="s">
        <v>20</v>
      </c>
      <c r="L1334" t="s">
        <v>21</v>
      </c>
      <c r="M1334" t="s">
        <v>22</v>
      </c>
    </row>
    <row r="1335" spans="1:13">
      <c r="A1335">
        <f>SUM(A1334,1)</f>
        <v>2677</v>
      </c>
      <c r="B1335" s="17" t="s">
        <v>2133</v>
      </c>
      <c r="C1335" s="17" t="s">
        <v>2133</v>
      </c>
      <c r="D1335" s="17" t="s">
        <v>15</v>
      </c>
      <c r="E1335" t="s">
        <v>16</v>
      </c>
      <c r="F1335" s="22" t="s">
        <v>2624</v>
      </c>
      <c r="G1335">
        <v>10006</v>
      </c>
      <c r="H1335" t="s">
        <v>344</v>
      </c>
      <c r="I1335" s="17" t="s">
        <v>2135</v>
      </c>
      <c r="J1335" t="s">
        <v>1093</v>
      </c>
      <c r="K1335" s="2" t="s">
        <v>20</v>
      </c>
      <c r="L1335" t="s">
        <v>21</v>
      </c>
      <c r="M1335" t="s">
        <v>22</v>
      </c>
    </row>
    <row r="1336" spans="1:13">
      <c r="A1336">
        <f>SUM(A1335,1)</f>
        <v>2678</v>
      </c>
      <c r="B1336" s="17" t="s">
        <v>2136</v>
      </c>
      <c r="C1336" s="17" t="s">
        <v>2136</v>
      </c>
      <c r="D1336" s="17" t="s">
        <v>15</v>
      </c>
      <c r="E1336" t="s">
        <v>16</v>
      </c>
      <c r="F1336" s="22" t="s">
        <v>2625</v>
      </c>
      <c r="G1336">
        <v>10006</v>
      </c>
      <c r="H1336" t="s">
        <v>344</v>
      </c>
      <c r="I1336" s="17" t="s">
        <v>2138</v>
      </c>
      <c r="J1336" t="s">
        <v>1093</v>
      </c>
      <c r="K1336" s="2" t="s">
        <v>20</v>
      </c>
      <c r="L1336" t="s">
        <v>21</v>
      </c>
      <c r="M1336" t="s">
        <v>22</v>
      </c>
    </row>
    <row r="1337" spans="1:13">
      <c r="A1337">
        <f>SUM(A1336,1)</f>
        <v>2679</v>
      </c>
      <c r="B1337" s="17" t="s">
        <v>2139</v>
      </c>
      <c r="C1337" s="17" t="s">
        <v>2139</v>
      </c>
      <c r="D1337" s="17" t="s">
        <v>15</v>
      </c>
      <c r="E1337" t="s">
        <v>16</v>
      </c>
      <c r="F1337" s="22" t="s">
        <v>2626</v>
      </c>
      <c r="G1337">
        <v>10006</v>
      </c>
      <c r="H1337" t="s">
        <v>344</v>
      </c>
      <c r="I1337" s="17" t="s">
        <v>2141</v>
      </c>
      <c r="J1337" t="s">
        <v>1093</v>
      </c>
      <c r="K1337" s="2" t="s">
        <v>20</v>
      </c>
      <c r="L1337" t="s">
        <v>21</v>
      </c>
      <c r="M1337" t="s">
        <v>22</v>
      </c>
    </row>
    <row r="1338" spans="1:13">
      <c r="A1338">
        <f>SUM(A1337,1)</f>
        <v>2680</v>
      </c>
      <c r="B1338" s="17" t="s">
        <v>2142</v>
      </c>
      <c r="C1338" s="17" t="s">
        <v>2142</v>
      </c>
      <c r="D1338" s="17" t="s">
        <v>15</v>
      </c>
      <c r="E1338" t="s">
        <v>16</v>
      </c>
      <c r="F1338" s="22" t="s">
        <v>2627</v>
      </c>
      <c r="G1338">
        <v>10006</v>
      </c>
      <c r="H1338" t="s">
        <v>344</v>
      </c>
      <c r="I1338" s="17" t="s">
        <v>2143</v>
      </c>
      <c r="J1338" t="s">
        <v>1093</v>
      </c>
      <c r="K1338" s="2" t="s">
        <v>20</v>
      </c>
      <c r="L1338" t="s">
        <v>21</v>
      </c>
      <c r="M1338" t="s">
        <v>22</v>
      </c>
    </row>
    <row r="1339" spans="1:13">
      <c r="A1339">
        <f>SUM(A1338,1)</f>
        <v>2681</v>
      </c>
      <c r="B1339" s="17" t="s">
        <v>2144</v>
      </c>
      <c r="C1339" s="17" t="s">
        <v>2144</v>
      </c>
      <c r="D1339" s="17" t="s">
        <v>15</v>
      </c>
      <c r="E1339" t="s">
        <v>16</v>
      </c>
      <c r="F1339" s="22" t="s">
        <v>2628</v>
      </c>
      <c r="G1339">
        <v>10006</v>
      </c>
      <c r="H1339" t="s">
        <v>344</v>
      </c>
      <c r="I1339" s="17" t="s">
        <v>2145</v>
      </c>
      <c r="J1339" t="s">
        <v>1093</v>
      </c>
      <c r="K1339" s="2" t="s">
        <v>20</v>
      </c>
      <c r="L1339" t="s">
        <v>21</v>
      </c>
      <c r="M1339" t="s">
        <v>22</v>
      </c>
    </row>
    <row r="1340" spans="1:13">
      <c r="A1340">
        <f>SUM(A1339,1)</f>
        <v>2682</v>
      </c>
      <c r="B1340" s="17" t="s">
        <v>2146</v>
      </c>
      <c r="C1340" s="17" t="s">
        <v>2146</v>
      </c>
      <c r="D1340" s="17" t="s">
        <v>15</v>
      </c>
      <c r="E1340" t="s">
        <v>16</v>
      </c>
      <c r="F1340" s="22" t="s">
        <v>2629</v>
      </c>
      <c r="G1340">
        <v>10006</v>
      </c>
      <c r="H1340" t="s">
        <v>344</v>
      </c>
      <c r="I1340" s="17" t="s">
        <v>2147</v>
      </c>
      <c r="J1340" t="s">
        <v>1093</v>
      </c>
      <c r="K1340" s="2" t="s">
        <v>20</v>
      </c>
      <c r="L1340" t="s">
        <v>21</v>
      </c>
      <c r="M1340" t="s">
        <v>22</v>
      </c>
    </row>
    <row r="1341" spans="1:13">
      <c r="A1341">
        <f>SUM(A1340,1)</f>
        <v>2683</v>
      </c>
      <c r="B1341" s="17" t="s">
        <v>2148</v>
      </c>
      <c r="C1341" s="17" t="s">
        <v>2148</v>
      </c>
      <c r="D1341" s="17" t="s">
        <v>15</v>
      </c>
      <c r="E1341" t="s">
        <v>16</v>
      </c>
      <c r="F1341" s="22" t="s">
        <v>2630</v>
      </c>
      <c r="G1341">
        <v>10006</v>
      </c>
      <c r="H1341" t="s">
        <v>344</v>
      </c>
      <c r="I1341" s="17" t="s">
        <v>2149</v>
      </c>
      <c r="J1341" t="s">
        <v>1093</v>
      </c>
      <c r="K1341" s="2" t="s">
        <v>20</v>
      </c>
      <c r="L1341" t="s">
        <v>21</v>
      </c>
      <c r="M1341" t="s">
        <v>22</v>
      </c>
    </row>
    <row r="1342" spans="1:13">
      <c r="A1342">
        <f>SUM(A1341,1)</f>
        <v>2684</v>
      </c>
      <c r="B1342" s="17" t="s">
        <v>2150</v>
      </c>
      <c r="C1342" s="17" t="s">
        <v>2150</v>
      </c>
      <c r="D1342" s="17" t="s">
        <v>15</v>
      </c>
      <c r="E1342" t="s">
        <v>16</v>
      </c>
      <c r="F1342" s="22" t="s">
        <v>2631</v>
      </c>
      <c r="G1342">
        <v>10006</v>
      </c>
      <c r="H1342" t="s">
        <v>344</v>
      </c>
      <c r="I1342" s="17" t="s">
        <v>2151</v>
      </c>
      <c r="J1342" t="s">
        <v>1093</v>
      </c>
      <c r="K1342" s="2" t="s">
        <v>20</v>
      </c>
      <c r="L1342" t="s">
        <v>21</v>
      </c>
      <c r="M1342" t="s">
        <v>22</v>
      </c>
    </row>
    <row r="1343" spans="1:13">
      <c r="A1343">
        <f>SUM(A1342,1)</f>
        <v>2685</v>
      </c>
      <c r="B1343" s="17" t="s">
        <v>2152</v>
      </c>
      <c r="C1343" s="17" t="s">
        <v>2152</v>
      </c>
      <c r="D1343" s="17" t="s">
        <v>15</v>
      </c>
      <c r="E1343" t="s">
        <v>16</v>
      </c>
      <c r="F1343" s="22" t="s">
        <v>2632</v>
      </c>
      <c r="G1343">
        <v>10006</v>
      </c>
      <c r="H1343" t="s">
        <v>344</v>
      </c>
      <c r="I1343" s="17" t="s">
        <v>2153</v>
      </c>
      <c r="J1343" t="s">
        <v>1093</v>
      </c>
      <c r="K1343" s="2" t="s">
        <v>20</v>
      </c>
      <c r="L1343" t="s">
        <v>21</v>
      </c>
      <c r="M1343" t="s">
        <v>22</v>
      </c>
    </row>
    <row r="1344" spans="1:13">
      <c r="A1344">
        <f>SUM(A1343,1)</f>
        <v>2686</v>
      </c>
      <c r="B1344" s="17" t="s">
        <v>2154</v>
      </c>
      <c r="C1344" s="17" t="s">
        <v>2154</v>
      </c>
      <c r="D1344" s="17" t="s">
        <v>15</v>
      </c>
      <c r="E1344" t="s">
        <v>16</v>
      </c>
      <c r="F1344" s="22" t="s">
        <v>2633</v>
      </c>
      <c r="G1344">
        <v>10006</v>
      </c>
      <c r="H1344" t="s">
        <v>344</v>
      </c>
      <c r="I1344" s="17" t="s">
        <v>2155</v>
      </c>
      <c r="J1344" t="s">
        <v>1093</v>
      </c>
      <c r="K1344" s="2" t="s">
        <v>20</v>
      </c>
      <c r="L1344" t="s">
        <v>21</v>
      </c>
      <c r="M1344" t="s">
        <v>22</v>
      </c>
    </row>
    <row r="1345" spans="1:13">
      <c r="A1345">
        <f>SUM(A1344,1)</f>
        <v>2687</v>
      </c>
      <c r="B1345" s="17" t="s">
        <v>2156</v>
      </c>
      <c r="C1345" s="17" t="s">
        <v>2156</v>
      </c>
      <c r="D1345" s="17" t="s">
        <v>15</v>
      </c>
      <c r="E1345" t="s">
        <v>16</v>
      </c>
      <c r="F1345" s="22" t="s">
        <v>2634</v>
      </c>
      <c r="G1345">
        <v>10006</v>
      </c>
      <c r="H1345" t="s">
        <v>344</v>
      </c>
      <c r="I1345" s="17" t="s">
        <v>2157</v>
      </c>
      <c r="J1345" t="s">
        <v>1093</v>
      </c>
      <c r="K1345" s="2" t="s">
        <v>20</v>
      </c>
      <c r="L1345" t="s">
        <v>21</v>
      </c>
      <c r="M1345" t="s">
        <v>22</v>
      </c>
    </row>
    <row r="1346" spans="1:13">
      <c r="A1346">
        <f>SUM(A1345,1)</f>
        <v>2688</v>
      </c>
      <c r="B1346" s="17" t="s">
        <v>2158</v>
      </c>
      <c r="C1346" s="17" t="s">
        <v>2158</v>
      </c>
      <c r="D1346" s="17" t="s">
        <v>15</v>
      </c>
      <c r="E1346" t="s">
        <v>16</v>
      </c>
      <c r="F1346" s="22" t="s">
        <v>2635</v>
      </c>
      <c r="G1346">
        <v>10006</v>
      </c>
      <c r="H1346" t="s">
        <v>344</v>
      </c>
      <c r="I1346" s="17" t="s">
        <v>2159</v>
      </c>
      <c r="J1346" t="s">
        <v>1093</v>
      </c>
      <c r="K1346" s="2" t="s">
        <v>20</v>
      </c>
      <c r="L1346" t="s">
        <v>21</v>
      </c>
      <c r="M1346" t="s">
        <v>22</v>
      </c>
    </row>
    <row r="1347" spans="1:13">
      <c r="A1347">
        <f>SUM(A1346,1)</f>
        <v>2689</v>
      </c>
      <c r="B1347" s="17" t="s">
        <v>2160</v>
      </c>
      <c r="C1347" s="17" t="s">
        <v>2160</v>
      </c>
      <c r="D1347" s="17" t="s">
        <v>15</v>
      </c>
      <c r="E1347" t="s">
        <v>16</v>
      </c>
      <c r="F1347" s="22" t="s">
        <v>2636</v>
      </c>
      <c r="G1347">
        <v>10006</v>
      </c>
      <c r="H1347" t="s">
        <v>344</v>
      </c>
      <c r="I1347" s="17" t="s">
        <v>2161</v>
      </c>
      <c r="J1347" t="s">
        <v>1093</v>
      </c>
      <c r="K1347" s="2" t="s">
        <v>20</v>
      </c>
      <c r="L1347" t="s">
        <v>21</v>
      </c>
      <c r="M1347" t="s">
        <v>22</v>
      </c>
    </row>
    <row r="1348" spans="1:13">
      <c r="A1348">
        <f>SUM(A1347,1)</f>
        <v>2690</v>
      </c>
      <c r="B1348" s="17" t="s">
        <v>2162</v>
      </c>
      <c r="C1348" s="17" t="s">
        <v>2162</v>
      </c>
      <c r="D1348" s="17" t="s">
        <v>15</v>
      </c>
      <c r="E1348" t="s">
        <v>16</v>
      </c>
      <c r="F1348" s="22" t="s">
        <v>2637</v>
      </c>
      <c r="G1348">
        <v>10006</v>
      </c>
      <c r="H1348" t="s">
        <v>344</v>
      </c>
      <c r="I1348" s="17" t="s">
        <v>2163</v>
      </c>
      <c r="J1348" t="s">
        <v>1093</v>
      </c>
      <c r="K1348" s="2" t="s">
        <v>20</v>
      </c>
      <c r="L1348" t="s">
        <v>21</v>
      </c>
      <c r="M1348" t="s">
        <v>22</v>
      </c>
    </row>
    <row r="1349" spans="1:13">
      <c r="A1349">
        <f>SUM(A1348,1)</f>
        <v>2691</v>
      </c>
      <c r="B1349" s="17" t="s">
        <v>2164</v>
      </c>
      <c r="C1349" s="17" t="s">
        <v>2164</v>
      </c>
      <c r="D1349" s="17" t="s">
        <v>15</v>
      </c>
      <c r="E1349" t="s">
        <v>16</v>
      </c>
      <c r="F1349" s="22" t="s">
        <v>2638</v>
      </c>
      <c r="G1349">
        <v>10006</v>
      </c>
      <c r="H1349" t="s">
        <v>344</v>
      </c>
      <c r="I1349" s="17" t="s">
        <v>2165</v>
      </c>
      <c r="J1349" t="s">
        <v>1093</v>
      </c>
      <c r="K1349" s="2" t="s">
        <v>20</v>
      </c>
      <c r="L1349" t="s">
        <v>21</v>
      </c>
      <c r="M1349" t="s">
        <v>22</v>
      </c>
    </row>
    <row r="1350" spans="1:13">
      <c r="A1350">
        <f>SUM(A1349,1)</f>
        <v>2692</v>
      </c>
      <c r="B1350" s="17" t="s">
        <v>2166</v>
      </c>
      <c r="C1350" s="17" t="s">
        <v>2166</v>
      </c>
      <c r="D1350" s="17" t="s">
        <v>15</v>
      </c>
      <c r="E1350" t="s">
        <v>16</v>
      </c>
      <c r="F1350" s="22" t="s">
        <v>2639</v>
      </c>
      <c r="G1350">
        <v>10006</v>
      </c>
      <c r="H1350" t="s">
        <v>344</v>
      </c>
      <c r="I1350" s="17" t="s">
        <v>2167</v>
      </c>
      <c r="J1350" t="s">
        <v>1093</v>
      </c>
      <c r="K1350" s="2" t="s">
        <v>20</v>
      </c>
      <c r="L1350" t="s">
        <v>21</v>
      </c>
      <c r="M1350" t="s">
        <v>22</v>
      </c>
    </row>
    <row r="1351" spans="1:13">
      <c r="A1351">
        <f>SUM(A1350,1)</f>
        <v>2693</v>
      </c>
      <c r="B1351" s="17" t="s">
        <v>2168</v>
      </c>
      <c r="C1351" s="17" t="s">
        <v>2168</v>
      </c>
      <c r="D1351" s="17" t="s">
        <v>15</v>
      </c>
      <c r="E1351" t="s">
        <v>16</v>
      </c>
      <c r="F1351" s="22" t="s">
        <v>2640</v>
      </c>
      <c r="G1351">
        <v>10006</v>
      </c>
      <c r="H1351" t="s">
        <v>344</v>
      </c>
      <c r="I1351" s="17" t="s">
        <v>2169</v>
      </c>
      <c r="J1351" t="s">
        <v>1093</v>
      </c>
      <c r="K1351" s="2" t="s">
        <v>20</v>
      </c>
      <c r="L1351" t="s">
        <v>21</v>
      </c>
      <c r="M1351" t="s">
        <v>22</v>
      </c>
    </row>
    <row r="1352" spans="1:13">
      <c r="A1352">
        <f>SUM(A1351,1)</f>
        <v>2694</v>
      </c>
      <c r="B1352" s="17" t="s">
        <v>2170</v>
      </c>
      <c r="C1352" s="17" t="s">
        <v>2170</v>
      </c>
      <c r="D1352" s="17" t="s">
        <v>15</v>
      </c>
      <c r="E1352" t="s">
        <v>16</v>
      </c>
      <c r="F1352" s="22" t="s">
        <v>2641</v>
      </c>
      <c r="G1352">
        <v>10006</v>
      </c>
      <c r="H1352" t="s">
        <v>344</v>
      </c>
      <c r="I1352" s="17" t="s">
        <v>2171</v>
      </c>
      <c r="J1352" t="s">
        <v>1093</v>
      </c>
      <c r="K1352" s="2" t="s">
        <v>20</v>
      </c>
      <c r="L1352" t="s">
        <v>21</v>
      </c>
      <c r="M1352" t="s">
        <v>22</v>
      </c>
    </row>
    <row r="1353" spans="1:13">
      <c r="A1353">
        <f>SUM(A1352,1)</f>
        <v>2695</v>
      </c>
      <c r="B1353" s="17" t="s">
        <v>2172</v>
      </c>
      <c r="C1353" s="17" t="s">
        <v>2172</v>
      </c>
      <c r="D1353" s="17" t="s">
        <v>15</v>
      </c>
      <c r="E1353" t="s">
        <v>16</v>
      </c>
      <c r="F1353" s="22" t="s">
        <v>2642</v>
      </c>
      <c r="G1353">
        <v>10006</v>
      </c>
      <c r="H1353" t="s">
        <v>344</v>
      </c>
      <c r="I1353" s="17" t="s">
        <v>2173</v>
      </c>
      <c r="J1353" t="s">
        <v>1093</v>
      </c>
      <c r="K1353" s="2" t="s">
        <v>20</v>
      </c>
      <c r="L1353" t="s">
        <v>21</v>
      </c>
      <c r="M1353" t="s">
        <v>22</v>
      </c>
    </row>
    <row r="1354" spans="1:13">
      <c r="A1354">
        <f>SUM(A1353,1)</f>
        <v>2696</v>
      </c>
      <c r="B1354" s="17" t="s">
        <v>2174</v>
      </c>
      <c r="C1354" s="17" t="s">
        <v>2174</v>
      </c>
      <c r="D1354" s="17" t="s">
        <v>15</v>
      </c>
      <c r="E1354" t="s">
        <v>16</v>
      </c>
      <c r="F1354" s="22" t="s">
        <v>2643</v>
      </c>
      <c r="G1354">
        <v>10006</v>
      </c>
      <c r="H1354" t="s">
        <v>344</v>
      </c>
      <c r="I1354" s="17" t="s">
        <v>2175</v>
      </c>
      <c r="J1354" t="s">
        <v>1093</v>
      </c>
      <c r="K1354" s="2" t="s">
        <v>20</v>
      </c>
      <c r="L1354" t="s">
        <v>21</v>
      </c>
      <c r="M1354" t="s">
        <v>22</v>
      </c>
    </row>
    <row r="1355" spans="1:13">
      <c r="A1355">
        <f>SUM(A1354,1)</f>
        <v>2697</v>
      </c>
      <c r="B1355" s="17" t="s">
        <v>2176</v>
      </c>
      <c r="C1355" s="17" t="s">
        <v>2176</v>
      </c>
      <c r="D1355" s="17" t="s">
        <v>15</v>
      </c>
      <c r="E1355" t="s">
        <v>16</v>
      </c>
      <c r="F1355" s="22" t="s">
        <v>2644</v>
      </c>
      <c r="G1355">
        <v>10006</v>
      </c>
      <c r="H1355" t="s">
        <v>344</v>
      </c>
      <c r="I1355" s="17" t="s">
        <v>2177</v>
      </c>
      <c r="J1355" t="s">
        <v>1093</v>
      </c>
      <c r="K1355" s="2" t="s">
        <v>20</v>
      </c>
      <c r="L1355" t="s">
        <v>21</v>
      </c>
      <c r="M1355" t="s">
        <v>22</v>
      </c>
    </row>
    <row r="1356" spans="1:13">
      <c r="A1356">
        <f>SUM(A1355,1)</f>
        <v>2698</v>
      </c>
      <c r="B1356" s="17" t="s">
        <v>2178</v>
      </c>
      <c r="C1356" s="17" t="s">
        <v>2178</v>
      </c>
      <c r="D1356" s="17" t="s">
        <v>15</v>
      </c>
      <c r="E1356" t="s">
        <v>16</v>
      </c>
      <c r="F1356" s="22" t="s">
        <v>2645</v>
      </c>
      <c r="G1356">
        <v>10006</v>
      </c>
      <c r="H1356" t="s">
        <v>344</v>
      </c>
      <c r="I1356" s="17" t="s">
        <v>2179</v>
      </c>
      <c r="J1356" t="s">
        <v>1093</v>
      </c>
      <c r="K1356" s="2" t="s">
        <v>20</v>
      </c>
      <c r="L1356" t="s">
        <v>21</v>
      </c>
      <c r="M1356" t="s">
        <v>22</v>
      </c>
    </row>
    <row r="1357" spans="1:13">
      <c r="A1357">
        <f>SUM(A1356,1)</f>
        <v>2699</v>
      </c>
      <c r="B1357" s="17" t="s">
        <v>2180</v>
      </c>
      <c r="C1357" s="17" t="s">
        <v>2180</v>
      </c>
      <c r="D1357" s="17" t="s">
        <v>15</v>
      </c>
      <c r="E1357" t="s">
        <v>16</v>
      </c>
      <c r="F1357" s="22" t="s">
        <v>2646</v>
      </c>
      <c r="G1357">
        <v>10006</v>
      </c>
      <c r="H1357" t="s">
        <v>344</v>
      </c>
      <c r="I1357" s="17" t="s">
        <v>2181</v>
      </c>
      <c r="J1357" t="s">
        <v>1093</v>
      </c>
      <c r="K1357" s="2" t="s">
        <v>20</v>
      </c>
      <c r="L1357" t="s">
        <v>21</v>
      </c>
      <c r="M1357" t="s">
        <v>22</v>
      </c>
    </row>
    <row r="1358" spans="1:13">
      <c r="A1358">
        <f>SUM(A1357,1)</f>
        <v>2700</v>
      </c>
      <c r="B1358" s="17" t="s">
        <v>2182</v>
      </c>
      <c r="C1358" s="17" t="s">
        <v>2182</v>
      </c>
      <c r="D1358" s="17" t="s">
        <v>15</v>
      </c>
      <c r="E1358" t="s">
        <v>16</v>
      </c>
      <c r="F1358" s="22" t="s">
        <v>2647</v>
      </c>
      <c r="G1358">
        <v>10006</v>
      </c>
      <c r="H1358" t="s">
        <v>344</v>
      </c>
      <c r="I1358" s="17" t="s">
        <v>2183</v>
      </c>
      <c r="J1358" t="s">
        <v>1093</v>
      </c>
      <c r="K1358" s="2" t="s">
        <v>20</v>
      </c>
      <c r="L1358" t="s">
        <v>21</v>
      </c>
      <c r="M1358" t="s">
        <v>22</v>
      </c>
    </row>
    <row r="1359" spans="1:13">
      <c r="A1359">
        <f>SUM(A1358,1)</f>
        <v>2701</v>
      </c>
      <c r="B1359" s="17" t="s">
        <v>2184</v>
      </c>
      <c r="C1359" s="17" t="s">
        <v>2184</v>
      </c>
      <c r="D1359" s="17" t="s">
        <v>15</v>
      </c>
      <c r="E1359" t="s">
        <v>16</v>
      </c>
      <c r="F1359" s="22" t="s">
        <v>2648</v>
      </c>
      <c r="G1359">
        <v>10006</v>
      </c>
      <c r="H1359" t="s">
        <v>344</v>
      </c>
      <c r="I1359" s="17" t="s">
        <v>2185</v>
      </c>
      <c r="J1359" t="s">
        <v>1093</v>
      </c>
      <c r="K1359" s="2" t="s">
        <v>20</v>
      </c>
      <c r="L1359" t="s">
        <v>21</v>
      </c>
      <c r="M1359" t="s">
        <v>22</v>
      </c>
    </row>
    <row r="1360" spans="1:13">
      <c r="A1360">
        <f>SUM(A1359,1)</f>
        <v>2702</v>
      </c>
      <c r="B1360" s="17" t="s">
        <v>2186</v>
      </c>
      <c r="C1360" s="17" t="s">
        <v>2186</v>
      </c>
      <c r="D1360" s="17" t="s">
        <v>15</v>
      </c>
      <c r="E1360" t="s">
        <v>16</v>
      </c>
      <c r="F1360" s="22" t="s">
        <v>2649</v>
      </c>
      <c r="G1360">
        <v>10006</v>
      </c>
      <c r="H1360" t="s">
        <v>344</v>
      </c>
      <c r="I1360" s="17" t="s">
        <v>2187</v>
      </c>
      <c r="J1360" t="s">
        <v>1093</v>
      </c>
      <c r="K1360" s="2" t="s">
        <v>20</v>
      </c>
      <c r="L1360" t="s">
        <v>21</v>
      </c>
      <c r="M1360" t="s">
        <v>22</v>
      </c>
    </row>
    <row r="1361" spans="1:13">
      <c r="A1361">
        <f>SUM(A1360,1)</f>
        <v>2703</v>
      </c>
      <c r="B1361" s="17" t="s">
        <v>2188</v>
      </c>
      <c r="C1361" s="17" t="s">
        <v>2188</v>
      </c>
      <c r="D1361" s="17" t="s">
        <v>15</v>
      </c>
      <c r="E1361" t="s">
        <v>16</v>
      </c>
      <c r="F1361" s="22" t="s">
        <v>2650</v>
      </c>
      <c r="G1361">
        <v>10006</v>
      </c>
      <c r="H1361" t="s">
        <v>344</v>
      </c>
      <c r="I1361" s="17" t="s">
        <v>2189</v>
      </c>
      <c r="J1361" t="s">
        <v>1093</v>
      </c>
      <c r="K1361" s="2" t="s">
        <v>20</v>
      </c>
      <c r="L1361" t="s">
        <v>21</v>
      </c>
      <c r="M1361" t="s">
        <v>22</v>
      </c>
    </row>
    <row r="1362" spans="1:13">
      <c r="A1362">
        <f>SUM(A1361,1)</f>
        <v>2704</v>
      </c>
      <c r="B1362" s="17" t="s">
        <v>2190</v>
      </c>
      <c r="C1362" s="17" t="s">
        <v>2190</v>
      </c>
      <c r="D1362" s="17" t="s">
        <v>15</v>
      </c>
      <c r="E1362" t="s">
        <v>16</v>
      </c>
      <c r="F1362" s="22" t="s">
        <v>2651</v>
      </c>
      <c r="G1362">
        <v>10006</v>
      </c>
      <c r="H1362" t="s">
        <v>344</v>
      </c>
      <c r="I1362" s="17" t="s">
        <v>2191</v>
      </c>
      <c r="J1362" t="s">
        <v>1093</v>
      </c>
      <c r="K1362" s="2" t="s">
        <v>20</v>
      </c>
      <c r="L1362" t="s">
        <v>21</v>
      </c>
      <c r="M1362" t="s">
        <v>22</v>
      </c>
    </row>
    <row r="1363" spans="1:13">
      <c r="A1363">
        <f>SUM(A1362,1)</f>
        <v>2705</v>
      </c>
      <c r="B1363" s="17" t="s">
        <v>2192</v>
      </c>
      <c r="C1363" s="17" t="s">
        <v>2192</v>
      </c>
      <c r="D1363" s="17" t="s">
        <v>15</v>
      </c>
      <c r="E1363" t="s">
        <v>16</v>
      </c>
      <c r="F1363" s="22" t="s">
        <v>2652</v>
      </c>
      <c r="G1363">
        <v>10006</v>
      </c>
      <c r="H1363" t="s">
        <v>344</v>
      </c>
      <c r="I1363" s="17" t="s">
        <v>2193</v>
      </c>
      <c r="J1363" t="s">
        <v>1093</v>
      </c>
      <c r="K1363" s="2" t="s">
        <v>20</v>
      </c>
      <c r="L1363" t="s">
        <v>21</v>
      </c>
      <c r="M1363" t="s">
        <v>22</v>
      </c>
    </row>
    <row r="1364" spans="1:13">
      <c r="A1364">
        <f>SUM(A1363,1)</f>
        <v>2706</v>
      </c>
      <c r="B1364" s="17" t="s">
        <v>2194</v>
      </c>
      <c r="C1364" s="17" t="s">
        <v>2194</v>
      </c>
      <c r="D1364" s="17" t="s">
        <v>15</v>
      </c>
      <c r="E1364" t="s">
        <v>16</v>
      </c>
      <c r="F1364" s="22" t="s">
        <v>2653</v>
      </c>
      <c r="G1364">
        <v>10006</v>
      </c>
      <c r="H1364" t="s">
        <v>344</v>
      </c>
      <c r="I1364" s="17" t="s">
        <v>2195</v>
      </c>
      <c r="J1364" t="s">
        <v>1093</v>
      </c>
      <c r="K1364" s="2" t="s">
        <v>20</v>
      </c>
      <c r="L1364" t="s">
        <v>21</v>
      </c>
      <c r="M1364" t="s">
        <v>22</v>
      </c>
    </row>
    <row r="1365" spans="1:13">
      <c r="A1365">
        <f>SUM(A1364,1)</f>
        <v>2707</v>
      </c>
      <c r="B1365" s="17" t="s">
        <v>2196</v>
      </c>
      <c r="C1365" s="17" t="s">
        <v>2196</v>
      </c>
      <c r="D1365" s="17" t="s">
        <v>15</v>
      </c>
      <c r="E1365" t="s">
        <v>16</v>
      </c>
      <c r="F1365" s="24" t="s">
        <v>2654</v>
      </c>
      <c r="G1365">
        <v>10006</v>
      </c>
      <c r="H1365" t="s">
        <v>344</v>
      </c>
      <c r="I1365" s="17" t="s">
        <v>2197</v>
      </c>
      <c r="J1365" t="s">
        <v>1093</v>
      </c>
      <c r="K1365" s="2" t="s">
        <v>20</v>
      </c>
      <c r="L1365" t="s">
        <v>21</v>
      </c>
      <c r="M1365" t="s">
        <v>22</v>
      </c>
    </row>
    <row r="1366" spans="1:13">
      <c r="A1366">
        <f>SUM(A1365,1)</f>
        <v>2708</v>
      </c>
      <c r="B1366" s="17" t="s">
        <v>2198</v>
      </c>
      <c r="C1366" s="17" t="s">
        <v>2198</v>
      </c>
      <c r="D1366" s="17" t="s">
        <v>15</v>
      </c>
      <c r="E1366" t="s">
        <v>16</v>
      </c>
      <c r="F1366" s="24" t="s">
        <v>2655</v>
      </c>
      <c r="G1366">
        <v>10006</v>
      </c>
      <c r="H1366" t="s">
        <v>344</v>
      </c>
      <c r="I1366" s="17" t="s">
        <v>2199</v>
      </c>
      <c r="J1366" t="s">
        <v>1093</v>
      </c>
      <c r="K1366" s="2" t="s">
        <v>20</v>
      </c>
      <c r="L1366" t="s">
        <v>21</v>
      </c>
      <c r="M1366" t="s">
        <v>22</v>
      </c>
    </row>
    <row r="1367" spans="1:13">
      <c r="A1367">
        <f>SUM(A1366,1)</f>
        <v>2709</v>
      </c>
      <c r="B1367" s="17" t="s">
        <v>2200</v>
      </c>
      <c r="C1367" s="17" t="s">
        <v>2200</v>
      </c>
      <c r="D1367" s="17" t="s">
        <v>15</v>
      </c>
      <c r="E1367" t="s">
        <v>16</v>
      </c>
      <c r="F1367" s="24" t="s">
        <v>2656</v>
      </c>
      <c r="G1367">
        <v>10006</v>
      </c>
      <c r="H1367" t="s">
        <v>344</v>
      </c>
      <c r="I1367" s="17" t="s">
        <v>2201</v>
      </c>
      <c r="J1367" t="s">
        <v>1093</v>
      </c>
      <c r="K1367" s="2" t="s">
        <v>20</v>
      </c>
      <c r="L1367" t="s">
        <v>21</v>
      </c>
      <c r="M1367" t="s">
        <v>22</v>
      </c>
    </row>
    <row r="1368" spans="1:13">
      <c r="A1368">
        <f>SUM(A1367,1)</f>
        <v>2710</v>
      </c>
      <c r="B1368" s="17" t="s">
        <v>2202</v>
      </c>
      <c r="C1368" s="17" t="s">
        <v>2202</v>
      </c>
      <c r="D1368" s="17" t="s">
        <v>15</v>
      </c>
      <c r="E1368" t="s">
        <v>16</v>
      </c>
      <c r="F1368" s="24" t="s">
        <v>2657</v>
      </c>
      <c r="G1368">
        <v>10006</v>
      </c>
      <c r="H1368" t="s">
        <v>344</v>
      </c>
      <c r="I1368" s="17" t="s">
        <v>2204</v>
      </c>
      <c r="J1368" t="s">
        <v>1093</v>
      </c>
      <c r="K1368" s="2" t="s">
        <v>20</v>
      </c>
      <c r="L1368" t="s">
        <v>21</v>
      </c>
      <c r="M1368" t="s">
        <v>22</v>
      </c>
    </row>
    <row r="1369" spans="1:13">
      <c r="A1369">
        <f>SUM(A1368,1)</f>
        <v>2711</v>
      </c>
      <c r="B1369" s="17" t="s">
        <v>2205</v>
      </c>
      <c r="C1369" s="17" t="s">
        <v>2205</v>
      </c>
      <c r="D1369" s="17" t="s">
        <v>15</v>
      </c>
      <c r="E1369" t="s">
        <v>16</v>
      </c>
      <c r="F1369" s="24" t="s">
        <v>2658</v>
      </c>
      <c r="G1369">
        <v>10006</v>
      </c>
      <c r="H1369" t="s">
        <v>344</v>
      </c>
      <c r="I1369" s="17" t="s">
        <v>2207</v>
      </c>
      <c r="J1369" t="s">
        <v>1093</v>
      </c>
      <c r="K1369" s="2" t="s">
        <v>20</v>
      </c>
      <c r="L1369" t="s">
        <v>21</v>
      </c>
      <c r="M1369" t="s">
        <v>22</v>
      </c>
    </row>
    <row r="1370" spans="1:13">
      <c r="A1370">
        <f>SUM(A1369,1)</f>
        <v>2712</v>
      </c>
      <c r="B1370" s="17" t="s">
        <v>2208</v>
      </c>
      <c r="C1370" s="17" t="s">
        <v>2208</v>
      </c>
      <c r="D1370" s="17" t="s">
        <v>15</v>
      </c>
      <c r="E1370" t="s">
        <v>16</v>
      </c>
      <c r="F1370" s="24" t="s">
        <v>2659</v>
      </c>
      <c r="G1370">
        <v>10006</v>
      </c>
      <c r="H1370" t="s">
        <v>344</v>
      </c>
      <c r="I1370" s="17" t="s">
        <v>2210</v>
      </c>
      <c r="J1370" t="s">
        <v>1093</v>
      </c>
      <c r="K1370" s="2" t="s">
        <v>20</v>
      </c>
      <c r="L1370" t="s">
        <v>21</v>
      </c>
      <c r="M1370" t="s">
        <v>22</v>
      </c>
    </row>
    <row r="1371" spans="1:13">
      <c r="A1371">
        <f>SUM(A1370,1)</f>
        <v>2713</v>
      </c>
      <c r="B1371" s="17" t="s">
        <v>2211</v>
      </c>
      <c r="C1371" s="17" t="s">
        <v>2211</v>
      </c>
      <c r="D1371" s="17" t="s">
        <v>15</v>
      </c>
      <c r="E1371" t="s">
        <v>16</v>
      </c>
      <c r="F1371" s="24" t="s">
        <v>2660</v>
      </c>
      <c r="G1371">
        <v>10006</v>
      </c>
      <c r="H1371" t="s">
        <v>344</v>
      </c>
      <c r="I1371" s="17" t="s">
        <v>2213</v>
      </c>
      <c r="J1371" t="s">
        <v>1093</v>
      </c>
      <c r="K1371" s="2" t="s">
        <v>20</v>
      </c>
      <c r="L1371" t="s">
        <v>21</v>
      </c>
      <c r="M1371" t="s">
        <v>22</v>
      </c>
    </row>
    <row r="1372" spans="1:13">
      <c r="A1372">
        <f>SUM(A1371,1)</f>
        <v>2714</v>
      </c>
      <c r="B1372" s="17" t="s">
        <v>2214</v>
      </c>
      <c r="C1372" s="17" t="s">
        <v>2214</v>
      </c>
      <c r="D1372" s="17" t="s">
        <v>15</v>
      </c>
      <c r="E1372" t="s">
        <v>16</v>
      </c>
      <c r="F1372" s="24" t="s">
        <v>2661</v>
      </c>
      <c r="G1372">
        <v>10006</v>
      </c>
      <c r="H1372" t="s">
        <v>344</v>
      </c>
      <c r="I1372" s="17" t="s">
        <v>2216</v>
      </c>
      <c r="J1372" t="s">
        <v>1093</v>
      </c>
      <c r="K1372" s="2" t="s">
        <v>20</v>
      </c>
      <c r="L1372" t="s">
        <v>21</v>
      </c>
      <c r="M1372" t="s">
        <v>22</v>
      </c>
    </row>
    <row r="1373" spans="1:13">
      <c r="A1373">
        <f>SUM(A1372,1)</f>
        <v>2715</v>
      </c>
      <c r="B1373" s="17" t="s">
        <v>2217</v>
      </c>
      <c r="C1373" s="17" t="s">
        <v>2217</v>
      </c>
      <c r="D1373" s="17" t="s">
        <v>15</v>
      </c>
      <c r="E1373" t="s">
        <v>16</v>
      </c>
      <c r="F1373" s="24" t="s">
        <v>2662</v>
      </c>
      <c r="G1373">
        <v>10006</v>
      </c>
      <c r="H1373" t="s">
        <v>344</v>
      </c>
      <c r="I1373" s="17" t="s">
        <v>2219</v>
      </c>
      <c r="J1373" t="s">
        <v>1093</v>
      </c>
      <c r="K1373" s="2" t="s">
        <v>20</v>
      </c>
      <c r="L1373" t="s">
        <v>21</v>
      </c>
      <c r="M1373" t="s">
        <v>22</v>
      </c>
    </row>
    <row r="1374" spans="1:13">
      <c r="A1374">
        <f>SUM(A1373,1)</f>
        <v>2716</v>
      </c>
      <c r="B1374" s="17" t="s">
        <v>2220</v>
      </c>
      <c r="C1374" s="17" t="s">
        <v>2220</v>
      </c>
      <c r="D1374" s="17" t="s">
        <v>15</v>
      </c>
      <c r="E1374" t="s">
        <v>16</v>
      </c>
      <c r="F1374" s="24" t="s">
        <v>2663</v>
      </c>
      <c r="G1374">
        <v>10006</v>
      </c>
      <c r="H1374" t="s">
        <v>344</v>
      </c>
      <c r="I1374" s="17" t="s">
        <v>2222</v>
      </c>
      <c r="J1374" t="s">
        <v>1093</v>
      </c>
      <c r="K1374" s="2" t="s">
        <v>20</v>
      </c>
      <c r="L1374" t="s">
        <v>21</v>
      </c>
      <c r="M1374" t="s">
        <v>22</v>
      </c>
    </row>
    <row r="1375" spans="1:13">
      <c r="A1375">
        <f>SUM(A1374,1)</f>
        <v>2717</v>
      </c>
      <c r="B1375" s="17" t="s">
        <v>2223</v>
      </c>
      <c r="C1375" s="17" t="s">
        <v>2223</v>
      </c>
      <c r="D1375" s="17" t="s">
        <v>15</v>
      </c>
      <c r="E1375" t="s">
        <v>16</v>
      </c>
      <c r="F1375" s="24" t="s">
        <v>2664</v>
      </c>
      <c r="G1375">
        <v>10006</v>
      </c>
      <c r="H1375" t="s">
        <v>344</v>
      </c>
      <c r="I1375" s="17" t="s">
        <v>2225</v>
      </c>
      <c r="J1375" t="s">
        <v>1093</v>
      </c>
      <c r="K1375" s="2" t="s">
        <v>20</v>
      </c>
      <c r="L1375" t="s">
        <v>21</v>
      </c>
      <c r="M1375" t="s">
        <v>22</v>
      </c>
    </row>
    <row r="1376" spans="1:13">
      <c r="A1376">
        <f>SUM(A1375,1)</f>
        <v>2718</v>
      </c>
      <c r="B1376" s="17" t="s">
        <v>2226</v>
      </c>
      <c r="C1376" s="17" t="s">
        <v>2226</v>
      </c>
      <c r="D1376" s="17" t="s">
        <v>15</v>
      </c>
      <c r="E1376" t="s">
        <v>16</v>
      </c>
      <c r="F1376" s="24" t="s">
        <v>2665</v>
      </c>
      <c r="G1376">
        <v>10006</v>
      </c>
      <c r="H1376" t="s">
        <v>344</v>
      </c>
      <c r="I1376" s="17" t="s">
        <v>2228</v>
      </c>
      <c r="J1376" t="s">
        <v>1093</v>
      </c>
      <c r="K1376" s="2" t="s">
        <v>20</v>
      </c>
      <c r="L1376" t="s">
        <v>21</v>
      </c>
      <c r="M1376" t="s">
        <v>22</v>
      </c>
    </row>
    <row r="1377" spans="1:13">
      <c r="A1377">
        <f>SUM(A1376,1)</f>
        <v>2719</v>
      </c>
      <c r="B1377" s="17" t="s">
        <v>2229</v>
      </c>
      <c r="C1377" s="17" t="s">
        <v>2229</v>
      </c>
      <c r="D1377" s="17" t="s">
        <v>15</v>
      </c>
      <c r="E1377" t="s">
        <v>16</v>
      </c>
      <c r="F1377" s="24" t="s">
        <v>2666</v>
      </c>
      <c r="G1377">
        <v>10006</v>
      </c>
      <c r="H1377" t="s">
        <v>344</v>
      </c>
      <c r="I1377" s="17" t="s">
        <v>2231</v>
      </c>
      <c r="J1377" t="s">
        <v>1093</v>
      </c>
      <c r="K1377" s="2" t="s">
        <v>20</v>
      </c>
      <c r="L1377" t="s">
        <v>21</v>
      </c>
      <c r="M1377" t="s">
        <v>22</v>
      </c>
    </row>
    <row r="1378" spans="1:13">
      <c r="A1378">
        <f>SUM(A1377,1)</f>
        <v>2720</v>
      </c>
      <c r="B1378" s="17" t="s">
        <v>2232</v>
      </c>
      <c r="C1378" s="17" t="s">
        <v>2232</v>
      </c>
      <c r="D1378" s="17" t="s">
        <v>15</v>
      </c>
      <c r="E1378" t="s">
        <v>16</v>
      </c>
      <c r="F1378" s="24" t="s">
        <v>2667</v>
      </c>
      <c r="G1378">
        <v>10006</v>
      </c>
      <c r="H1378" t="s">
        <v>344</v>
      </c>
      <c r="I1378" s="17" t="s">
        <v>2234</v>
      </c>
      <c r="J1378" t="s">
        <v>1093</v>
      </c>
      <c r="K1378" s="2" t="s">
        <v>20</v>
      </c>
      <c r="L1378" t="s">
        <v>21</v>
      </c>
      <c r="M1378" t="s">
        <v>22</v>
      </c>
    </row>
    <row r="1379" spans="1:13">
      <c r="A1379">
        <f>SUM(A1378,1)</f>
        <v>2721</v>
      </c>
      <c r="B1379" s="17" t="s">
        <v>2235</v>
      </c>
      <c r="C1379" s="17" t="s">
        <v>2235</v>
      </c>
      <c r="D1379" s="17" t="s">
        <v>15</v>
      </c>
      <c r="E1379" t="s">
        <v>16</v>
      </c>
      <c r="F1379" s="22" t="s">
        <v>2668</v>
      </c>
      <c r="G1379">
        <v>10006</v>
      </c>
      <c r="H1379" t="s">
        <v>344</v>
      </c>
      <c r="I1379" s="17" t="s">
        <v>2237</v>
      </c>
      <c r="J1379" t="s">
        <v>1093</v>
      </c>
      <c r="K1379" s="2" t="s">
        <v>20</v>
      </c>
      <c r="L1379" t="s">
        <v>21</v>
      </c>
      <c r="M1379" t="s">
        <v>22</v>
      </c>
    </row>
    <row r="1380" spans="1:13">
      <c r="A1380">
        <f>SUM(A1379,1)</f>
        <v>2722</v>
      </c>
      <c r="B1380" s="17" t="s">
        <v>2238</v>
      </c>
      <c r="C1380" s="17" t="s">
        <v>2238</v>
      </c>
      <c r="D1380" s="17" t="s">
        <v>15</v>
      </c>
      <c r="E1380" t="s">
        <v>16</v>
      </c>
      <c r="F1380" s="22" t="s">
        <v>2669</v>
      </c>
      <c r="G1380">
        <v>10006</v>
      </c>
      <c r="H1380" t="s">
        <v>344</v>
      </c>
      <c r="I1380" s="17" t="s">
        <v>2240</v>
      </c>
      <c r="J1380" t="s">
        <v>1093</v>
      </c>
      <c r="K1380" s="2" t="s">
        <v>20</v>
      </c>
      <c r="L1380" t="s">
        <v>21</v>
      </c>
      <c r="M1380" t="s">
        <v>22</v>
      </c>
    </row>
    <row r="1381" spans="1:13">
      <c r="A1381">
        <f>SUM(A1380,1)</f>
        <v>2723</v>
      </c>
      <c r="B1381" s="17" t="s">
        <v>2241</v>
      </c>
      <c r="C1381" s="17" t="s">
        <v>2241</v>
      </c>
      <c r="D1381" s="17" t="s">
        <v>15</v>
      </c>
      <c r="E1381" t="s">
        <v>16</v>
      </c>
      <c r="F1381" s="22" t="s">
        <v>2670</v>
      </c>
      <c r="G1381">
        <v>10006</v>
      </c>
      <c r="H1381" t="s">
        <v>344</v>
      </c>
      <c r="I1381" s="17" t="s">
        <v>2243</v>
      </c>
      <c r="J1381" t="s">
        <v>1093</v>
      </c>
      <c r="K1381" s="2" t="s">
        <v>20</v>
      </c>
      <c r="L1381" t="s">
        <v>21</v>
      </c>
      <c r="M1381" t="s">
        <v>22</v>
      </c>
    </row>
    <row r="1382" spans="1:13">
      <c r="A1382">
        <f>SUM(A1381,1)</f>
        <v>2724</v>
      </c>
      <c r="B1382" s="17" t="s">
        <v>2244</v>
      </c>
      <c r="C1382" s="17" t="s">
        <v>2244</v>
      </c>
      <c r="D1382" s="17" t="s">
        <v>15</v>
      </c>
      <c r="E1382" t="s">
        <v>16</v>
      </c>
      <c r="F1382" s="22" t="s">
        <v>2244</v>
      </c>
      <c r="G1382">
        <v>10006</v>
      </c>
      <c r="H1382" t="s">
        <v>344</v>
      </c>
      <c r="I1382" s="17" t="s">
        <v>2245</v>
      </c>
      <c r="J1382" t="s">
        <v>1093</v>
      </c>
      <c r="K1382" s="2" t="s">
        <v>20</v>
      </c>
      <c r="L1382" t="s">
        <v>21</v>
      </c>
      <c r="M1382" t="s">
        <v>22</v>
      </c>
    </row>
    <row r="1383" spans="1:13">
      <c r="A1383">
        <f>SUM(A1382,1)</f>
        <v>2725</v>
      </c>
      <c r="B1383" s="17" t="s">
        <v>2246</v>
      </c>
      <c r="C1383" s="17" t="s">
        <v>2246</v>
      </c>
      <c r="D1383" s="17" t="s">
        <v>15</v>
      </c>
      <c r="E1383" t="s">
        <v>16</v>
      </c>
      <c r="F1383" s="22" t="s">
        <v>2671</v>
      </c>
      <c r="G1383">
        <v>10006</v>
      </c>
      <c r="H1383" t="s">
        <v>344</v>
      </c>
      <c r="I1383" s="17" t="s">
        <v>2247</v>
      </c>
      <c r="J1383" t="s">
        <v>1093</v>
      </c>
      <c r="K1383" s="2" t="s">
        <v>20</v>
      </c>
      <c r="L1383" t="s">
        <v>21</v>
      </c>
      <c r="M1383" t="s">
        <v>22</v>
      </c>
    </row>
    <row r="1384" spans="1:13">
      <c r="A1384">
        <f>SUM(A1383,1)</f>
        <v>2726</v>
      </c>
      <c r="B1384" s="17" t="s">
        <v>1832</v>
      </c>
      <c r="C1384" s="17" t="s">
        <v>1832</v>
      </c>
      <c r="D1384" s="17" t="s">
        <v>15</v>
      </c>
      <c r="E1384" t="s">
        <v>16</v>
      </c>
      <c r="F1384" s="22" t="s">
        <v>1832</v>
      </c>
      <c r="G1384">
        <v>10006</v>
      </c>
      <c r="H1384" t="s">
        <v>344</v>
      </c>
      <c r="I1384" s="17" t="s">
        <v>2248</v>
      </c>
      <c r="J1384" t="s">
        <v>1093</v>
      </c>
      <c r="K1384" s="2" t="s">
        <v>20</v>
      </c>
      <c r="L1384" t="s">
        <v>21</v>
      </c>
      <c r="M1384" t="s">
        <v>22</v>
      </c>
    </row>
    <row r="1385" spans="1:13">
      <c r="A1385">
        <f>SUM(A1384,1)</f>
        <v>2727</v>
      </c>
      <c r="B1385" s="17" t="s">
        <v>2249</v>
      </c>
      <c r="C1385" s="17" t="s">
        <v>2249</v>
      </c>
      <c r="D1385" s="17" t="s">
        <v>15</v>
      </c>
      <c r="E1385" t="s">
        <v>16</v>
      </c>
      <c r="F1385" s="22" t="s">
        <v>2672</v>
      </c>
      <c r="G1385">
        <v>10006</v>
      </c>
      <c r="H1385" t="s">
        <v>344</v>
      </c>
      <c r="I1385" s="17" t="s">
        <v>2250</v>
      </c>
      <c r="J1385" t="s">
        <v>1093</v>
      </c>
      <c r="K1385" s="2" t="s">
        <v>20</v>
      </c>
      <c r="L1385" t="s">
        <v>21</v>
      </c>
      <c r="M1385" t="s">
        <v>22</v>
      </c>
    </row>
    <row r="1386" spans="1:13">
      <c r="A1386">
        <f>SUM(A1385,1)</f>
        <v>2728</v>
      </c>
      <c r="B1386" s="17" t="s">
        <v>2251</v>
      </c>
      <c r="C1386" s="17" t="s">
        <v>2251</v>
      </c>
      <c r="D1386" s="17" t="s">
        <v>15</v>
      </c>
      <c r="E1386" t="s">
        <v>16</v>
      </c>
      <c r="F1386" s="22" t="s">
        <v>2673</v>
      </c>
      <c r="G1386">
        <v>10006</v>
      </c>
      <c r="H1386" t="s">
        <v>344</v>
      </c>
      <c r="I1386" s="17" t="s">
        <v>2252</v>
      </c>
      <c r="J1386" t="s">
        <v>1093</v>
      </c>
      <c r="K1386" s="2" t="s">
        <v>20</v>
      </c>
      <c r="L1386" t="s">
        <v>21</v>
      </c>
      <c r="M1386" t="s">
        <v>22</v>
      </c>
    </row>
    <row r="1387" spans="1:13">
      <c r="A1387">
        <f>SUM(A1386,1)</f>
        <v>2729</v>
      </c>
      <c r="B1387" s="17" t="s">
        <v>2253</v>
      </c>
      <c r="C1387" s="17" t="s">
        <v>2253</v>
      </c>
      <c r="D1387" s="17" t="s">
        <v>15</v>
      </c>
      <c r="E1387" t="s">
        <v>16</v>
      </c>
      <c r="F1387" s="22" t="s">
        <v>2674</v>
      </c>
      <c r="G1387">
        <v>10006</v>
      </c>
      <c r="H1387" t="s">
        <v>344</v>
      </c>
      <c r="I1387" s="17" t="s">
        <v>2255</v>
      </c>
      <c r="J1387" t="s">
        <v>1093</v>
      </c>
      <c r="K1387" s="2" t="s">
        <v>20</v>
      </c>
      <c r="L1387" t="s">
        <v>21</v>
      </c>
      <c r="M1387" t="s">
        <v>22</v>
      </c>
    </row>
    <row r="1388" spans="1:13">
      <c r="A1388">
        <f>SUM(A1387,1)</f>
        <v>2730</v>
      </c>
      <c r="B1388" s="17" t="s">
        <v>2256</v>
      </c>
      <c r="C1388" s="17" t="s">
        <v>2256</v>
      </c>
      <c r="D1388" s="17" t="s">
        <v>15</v>
      </c>
      <c r="E1388" t="s">
        <v>16</v>
      </c>
      <c r="F1388" s="22" t="s">
        <v>2675</v>
      </c>
      <c r="G1388">
        <v>10006</v>
      </c>
      <c r="H1388" t="s">
        <v>344</v>
      </c>
      <c r="I1388" s="17" t="s">
        <v>2258</v>
      </c>
      <c r="J1388" t="s">
        <v>1093</v>
      </c>
      <c r="K1388" s="2" t="s">
        <v>20</v>
      </c>
      <c r="L1388" t="s">
        <v>21</v>
      </c>
      <c r="M1388" t="s">
        <v>22</v>
      </c>
    </row>
    <row r="1389" spans="1:13">
      <c r="A1389">
        <f>SUM(A1388,1)</f>
        <v>2731</v>
      </c>
      <c r="B1389" s="17" t="s">
        <v>2259</v>
      </c>
      <c r="C1389" s="17" t="s">
        <v>2259</v>
      </c>
      <c r="D1389" s="17" t="s">
        <v>15</v>
      </c>
      <c r="E1389" t="s">
        <v>16</v>
      </c>
      <c r="F1389" s="22" t="s">
        <v>2676</v>
      </c>
      <c r="G1389">
        <v>10006</v>
      </c>
      <c r="H1389" t="s">
        <v>344</v>
      </c>
      <c r="I1389" s="17" t="s">
        <v>2261</v>
      </c>
      <c r="J1389" t="s">
        <v>1093</v>
      </c>
      <c r="K1389" s="2" t="s">
        <v>20</v>
      </c>
      <c r="L1389" t="s">
        <v>21</v>
      </c>
      <c r="M1389" t="s">
        <v>22</v>
      </c>
    </row>
    <row r="1390" spans="1:13">
      <c r="A1390">
        <f>SUM(A1389,1)</f>
        <v>2732</v>
      </c>
      <c r="B1390" s="17" t="s">
        <v>2262</v>
      </c>
      <c r="C1390" s="17" t="s">
        <v>2262</v>
      </c>
      <c r="D1390" s="17" t="s">
        <v>15</v>
      </c>
      <c r="E1390" t="s">
        <v>16</v>
      </c>
      <c r="F1390" s="22" t="s">
        <v>2677</v>
      </c>
      <c r="G1390">
        <v>10006</v>
      </c>
      <c r="H1390" t="s">
        <v>344</v>
      </c>
      <c r="I1390" s="17" t="s">
        <v>2264</v>
      </c>
      <c r="J1390" t="s">
        <v>1093</v>
      </c>
      <c r="K1390" s="2" t="s">
        <v>20</v>
      </c>
      <c r="L1390" t="s">
        <v>21</v>
      </c>
      <c r="M1390" t="s">
        <v>22</v>
      </c>
    </row>
    <row r="1391" spans="1:13">
      <c r="A1391">
        <f>SUM(A1390,1)</f>
        <v>2733</v>
      </c>
      <c r="B1391" s="17" t="s">
        <v>2265</v>
      </c>
      <c r="C1391" s="17" t="s">
        <v>2265</v>
      </c>
      <c r="D1391" s="17" t="s">
        <v>15</v>
      </c>
      <c r="E1391" t="s">
        <v>16</v>
      </c>
      <c r="F1391" s="22" t="s">
        <v>2678</v>
      </c>
      <c r="G1391">
        <v>10006</v>
      </c>
      <c r="H1391" t="s">
        <v>344</v>
      </c>
      <c r="I1391" s="17" t="s">
        <v>2267</v>
      </c>
      <c r="J1391" t="s">
        <v>1093</v>
      </c>
      <c r="K1391" s="2" t="s">
        <v>20</v>
      </c>
      <c r="L1391" t="s">
        <v>21</v>
      </c>
      <c r="M1391" t="s">
        <v>22</v>
      </c>
    </row>
    <row r="1392" spans="1:13">
      <c r="A1392">
        <f>SUM(A1391,1)</f>
        <v>2734</v>
      </c>
      <c r="B1392" s="17" t="s">
        <v>2268</v>
      </c>
      <c r="C1392" s="17" t="s">
        <v>2268</v>
      </c>
      <c r="D1392" s="17" t="s">
        <v>15</v>
      </c>
      <c r="E1392" t="s">
        <v>16</v>
      </c>
      <c r="F1392" s="22" t="s">
        <v>2679</v>
      </c>
      <c r="G1392">
        <v>10006</v>
      </c>
      <c r="H1392" t="s">
        <v>344</v>
      </c>
      <c r="I1392" s="17" t="s">
        <v>2270</v>
      </c>
      <c r="J1392" t="s">
        <v>1093</v>
      </c>
      <c r="K1392" s="2" t="s">
        <v>20</v>
      </c>
      <c r="L1392" t="s">
        <v>21</v>
      </c>
      <c r="M1392" t="s">
        <v>22</v>
      </c>
    </row>
    <row r="1393" spans="1:13">
      <c r="A1393">
        <f>SUM(A1392,1)</f>
        <v>2735</v>
      </c>
      <c r="B1393" s="17" t="s">
        <v>2271</v>
      </c>
      <c r="C1393" s="17" t="s">
        <v>2271</v>
      </c>
      <c r="D1393" s="17" t="s">
        <v>15</v>
      </c>
      <c r="E1393" t="s">
        <v>16</v>
      </c>
      <c r="F1393" s="22" t="s">
        <v>2680</v>
      </c>
      <c r="G1393">
        <v>10006</v>
      </c>
      <c r="H1393" t="s">
        <v>344</v>
      </c>
      <c r="I1393" s="17" t="s">
        <v>2273</v>
      </c>
      <c r="J1393" t="s">
        <v>1093</v>
      </c>
      <c r="K1393" s="2" t="s">
        <v>20</v>
      </c>
      <c r="L1393" t="s">
        <v>21</v>
      </c>
      <c r="M1393" t="s">
        <v>22</v>
      </c>
    </row>
    <row r="1394" spans="1:13">
      <c r="A1394">
        <f>SUM(A1393,1)</f>
        <v>2736</v>
      </c>
      <c r="B1394" s="17" t="s">
        <v>2274</v>
      </c>
      <c r="C1394" s="17" t="s">
        <v>2274</v>
      </c>
      <c r="D1394" s="17" t="s">
        <v>15</v>
      </c>
      <c r="E1394" t="s">
        <v>16</v>
      </c>
      <c r="F1394" s="22" t="s">
        <v>2681</v>
      </c>
      <c r="G1394">
        <v>10006</v>
      </c>
      <c r="H1394" t="s">
        <v>344</v>
      </c>
      <c r="I1394" s="17" t="s">
        <v>2276</v>
      </c>
      <c r="J1394" t="s">
        <v>1093</v>
      </c>
      <c r="K1394" s="2" t="s">
        <v>20</v>
      </c>
      <c r="L1394" t="s">
        <v>21</v>
      </c>
      <c r="M1394" t="s">
        <v>22</v>
      </c>
    </row>
    <row r="1395" spans="1:13">
      <c r="A1395">
        <f>SUM(A1394,1)</f>
        <v>2737</v>
      </c>
      <c r="B1395" s="17" t="s">
        <v>2277</v>
      </c>
      <c r="C1395" s="17" t="s">
        <v>2277</v>
      </c>
      <c r="D1395" s="17" t="s">
        <v>15</v>
      </c>
      <c r="E1395" t="s">
        <v>16</v>
      </c>
      <c r="F1395" s="22" t="s">
        <v>2682</v>
      </c>
      <c r="G1395">
        <v>10006</v>
      </c>
      <c r="H1395" t="s">
        <v>344</v>
      </c>
      <c r="I1395" s="17" t="s">
        <v>2279</v>
      </c>
      <c r="J1395" t="s">
        <v>1093</v>
      </c>
      <c r="K1395" s="2" t="s">
        <v>20</v>
      </c>
      <c r="L1395" t="s">
        <v>21</v>
      </c>
      <c r="M1395" t="s">
        <v>22</v>
      </c>
    </row>
    <row r="1396" spans="1:13">
      <c r="A1396">
        <f>SUM(A1395,1)</f>
        <v>2738</v>
      </c>
      <c r="B1396" s="17" t="s">
        <v>2280</v>
      </c>
      <c r="C1396" s="17" t="s">
        <v>2280</v>
      </c>
      <c r="D1396" s="17" t="s">
        <v>15</v>
      </c>
      <c r="E1396" t="s">
        <v>16</v>
      </c>
      <c r="F1396" s="22" t="s">
        <v>2683</v>
      </c>
      <c r="G1396">
        <v>10006</v>
      </c>
      <c r="H1396" t="s">
        <v>344</v>
      </c>
      <c r="I1396" s="17" t="s">
        <v>2282</v>
      </c>
      <c r="J1396" t="s">
        <v>1093</v>
      </c>
      <c r="K1396" s="2" t="s">
        <v>20</v>
      </c>
      <c r="L1396" t="s">
        <v>21</v>
      </c>
      <c r="M1396" t="s">
        <v>22</v>
      </c>
    </row>
    <row r="1397" spans="1:13">
      <c r="A1397">
        <f>SUM(A1396,1)</f>
        <v>2739</v>
      </c>
      <c r="B1397" s="17" t="s">
        <v>2283</v>
      </c>
      <c r="C1397" s="17" t="s">
        <v>2283</v>
      </c>
      <c r="D1397" s="17" t="s">
        <v>15</v>
      </c>
      <c r="E1397" t="s">
        <v>16</v>
      </c>
      <c r="F1397" s="22" t="s">
        <v>2684</v>
      </c>
      <c r="G1397">
        <v>10006</v>
      </c>
      <c r="H1397" t="s">
        <v>344</v>
      </c>
      <c r="I1397" s="17" t="s">
        <v>2285</v>
      </c>
      <c r="J1397" t="s">
        <v>1093</v>
      </c>
      <c r="K1397" s="2" t="s">
        <v>20</v>
      </c>
      <c r="L1397" t="s">
        <v>21</v>
      </c>
      <c r="M1397" t="s">
        <v>22</v>
      </c>
    </row>
    <row r="1398" spans="1:13">
      <c r="A1398">
        <f>SUM(A1397,1)</f>
        <v>2740</v>
      </c>
      <c r="B1398" s="17" t="s">
        <v>2286</v>
      </c>
      <c r="C1398" s="17" t="s">
        <v>2286</v>
      </c>
      <c r="D1398" s="17" t="s">
        <v>15</v>
      </c>
      <c r="E1398" t="s">
        <v>16</v>
      </c>
      <c r="F1398" s="22" t="s">
        <v>2685</v>
      </c>
      <c r="G1398">
        <v>10006</v>
      </c>
      <c r="H1398" t="s">
        <v>344</v>
      </c>
      <c r="I1398" s="17" t="s">
        <v>2288</v>
      </c>
      <c r="J1398" t="s">
        <v>1093</v>
      </c>
      <c r="K1398" s="2" t="s">
        <v>20</v>
      </c>
      <c r="L1398" t="s">
        <v>21</v>
      </c>
      <c r="M1398" t="s">
        <v>22</v>
      </c>
    </row>
    <row r="1399" spans="1:13">
      <c r="A1399">
        <f>SUM(A1398,1)</f>
        <v>2741</v>
      </c>
      <c r="B1399" s="17" t="s">
        <v>2289</v>
      </c>
      <c r="C1399" s="17" t="s">
        <v>2289</v>
      </c>
      <c r="D1399" s="17" t="s">
        <v>15</v>
      </c>
      <c r="E1399" t="s">
        <v>16</v>
      </c>
      <c r="F1399" s="22" t="s">
        <v>2686</v>
      </c>
      <c r="G1399">
        <v>10006</v>
      </c>
      <c r="H1399" t="s">
        <v>344</v>
      </c>
      <c r="I1399" s="17" t="s">
        <v>2291</v>
      </c>
      <c r="J1399" t="s">
        <v>1093</v>
      </c>
      <c r="K1399" s="2" t="s">
        <v>20</v>
      </c>
      <c r="L1399" t="s">
        <v>21</v>
      </c>
      <c r="M1399" t="s">
        <v>22</v>
      </c>
    </row>
    <row r="1400" spans="1:13">
      <c r="A1400">
        <f>SUM(A1399,1)</f>
        <v>2742</v>
      </c>
      <c r="B1400" s="17" t="s">
        <v>2292</v>
      </c>
      <c r="C1400" s="17" t="s">
        <v>2292</v>
      </c>
      <c r="D1400" s="17" t="s">
        <v>15</v>
      </c>
      <c r="E1400" t="s">
        <v>16</v>
      </c>
      <c r="F1400" s="22" t="s">
        <v>2687</v>
      </c>
      <c r="G1400">
        <v>10006</v>
      </c>
      <c r="H1400" t="s">
        <v>344</v>
      </c>
      <c r="I1400" s="17" t="s">
        <v>2294</v>
      </c>
      <c r="J1400" t="s">
        <v>1093</v>
      </c>
      <c r="K1400" s="2" t="s">
        <v>20</v>
      </c>
      <c r="L1400" t="s">
        <v>21</v>
      </c>
      <c r="M1400" t="s">
        <v>22</v>
      </c>
    </row>
    <row r="1401" spans="1:13">
      <c r="A1401">
        <f>SUM(A1400,1)</f>
        <v>2743</v>
      </c>
      <c r="B1401" s="17" t="s">
        <v>2295</v>
      </c>
      <c r="C1401" s="17" t="s">
        <v>2295</v>
      </c>
      <c r="D1401" s="17" t="s">
        <v>15</v>
      </c>
      <c r="E1401" t="s">
        <v>16</v>
      </c>
      <c r="F1401" s="22" t="s">
        <v>2675</v>
      </c>
      <c r="G1401">
        <v>10006</v>
      </c>
      <c r="H1401" t="s">
        <v>344</v>
      </c>
      <c r="I1401" s="17" t="s">
        <v>2296</v>
      </c>
      <c r="J1401" t="s">
        <v>1093</v>
      </c>
      <c r="K1401" s="2" t="s">
        <v>20</v>
      </c>
      <c r="L1401" t="s">
        <v>21</v>
      </c>
      <c r="M1401" t="s">
        <v>22</v>
      </c>
    </row>
    <row r="1402" spans="1:13">
      <c r="A1402">
        <f>SUM(A1401,1)</f>
        <v>2744</v>
      </c>
      <c r="B1402" s="17" t="s">
        <v>2297</v>
      </c>
      <c r="C1402" s="17" t="s">
        <v>2297</v>
      </c>
      <c r="D1402" s="17" t="s">
        <v>15</v>
      </c>
      <c r="E1402" t="s">
        <v>16</v>
      </c>
      <c r="F1402" s="22" t="s">
        <v>2688</v>
      </c>
      <c r="G1402">
        <v>10006</v>
      </c>
      <c r="H1402" t="s">
        <v>344</v>
      </c>
      <c r="I1402" s="17" t="s">
        <v>2299</v>
      </c>
      <c r="J1402" t="s">
        <v>1093</v>
      </c>
      <c r="K1402" s="2" t="s">
        <v>20</v>
      </c>
      <c r="L1402" t="s">
        <v>21</v>
      </c>
      <c r="M1402" t="s">
        <v>22</v>
      </c>
    </row>
    <row r="1403" spans="1:13">
      <c r="A1403">
        <f>SUM(A1402,1)</f>
        <v>2745</v>
      </c>
      <c r="B1403" s="17" t="s">
        <v>2300</v>
      </c>
      <c r="C1403" s="17" t="s">
        <v>2300</v>
      </c>
      <c r="D1403" s="17" t="s">
        <v>15</v>
      </c>
      <c r="E1403" t="s">
        <v>16</v>
      </c>
      <c r="F1403" s="22" t="s">
        <v>2689</v>
      </c>
      <c r="G1403">
        <v>10006</v>
      </c>
      <c r="H1403" t="s">
        <v>344</v>
      </c>
      <c r="I1403" s="17" t="s">
        <v>2302</v>
      </c>
      <c r="J1403" t="s">
        <v>1093</v>
      </c>
      <c r="K1403" s="2" t="s">
        <v>20</v>
      </c>
      <c r="L1403" t="s">
        <v>21</v>
      </c>
      <c r="M1403" t="s">
        <v>22</v>
      </c>
    </row>
    <row r="1404" spans="1:13">
      <c r="A1404">
        <f>SUM(A1403,1)</f>
        <v>2746</v>
      </c>
      <c r="B1404" s="17" t="s">
        <v>2303</v>
      </c>
      <c r="C1404" s="17" t="s">
        <v>2303</v>
      </c>
      <c r="D1404" s="17" t="s">
        <v>15</v>
      </c>
      <c r="E1404" t="s">
        <v>16</v>
      </c>
      <c r="F1404" s="22" t="s">
        <v>2690</v>
      </c>
      <c r="G1404">
        <v>10006</v>
      </c>
      <c r="H1404" t="s">
        <v>344</v>
      </c>
      <c r="I1404" s="17" t="s">
        <v>2305</v>
      </c>
      <c r="J1404" t="s">
        <v>1093</v>
      </c>
      <c r="K1404" s="2" t="s">
        <v>20</v>
      </c>
      <c r="L1404" t="s">
        <v>21</v>
      </c>
      <c r="M1404" t="s">
        <v>22</v>
      </c>
    </row>
    <row r="1405" spans="1:13">
      <c r="A1405">
        <f>SUM(A1404,1)</f>
        <v>2747</v>
      </c>
      <c r="B1405" s="17" t="s">
        <v>2306</v>
      </c>
      <c r="C1405" s="17" t="s">
        <v>2306</v>
      </c>
      <c r="D1405" s="17" t="s">
        <v>15</v>
      </c>
      <c r="E1405" t="s">
        <v>16</v>
      </c>
      <c r="F1405" s="22" t="s">
        <v>2691</v>
      </c>
      <c r="G1405">
        <v>10006</v>
      </c>
      <c r="H1405" t="s">
        <v>344</v>
      </c>
      <c r="I1405" s="17" t="s">
        <v>2308</v>
      </c>
      <c r="J1405" t="s">
        <v>1093</v>
      </c>
      <c r="K1405" s="2" t="s">
        <v>20</v>
      </c>
      <c r="L1405" t="s">
        <v>21</v>
      </c>
      <c r="M1405" t="s">
        <v>22</v>
      </c>
    </row>
    <row r="1406" spans="1:13">
      <c r="A1406">
        <f>SUM(A1405,1)</f>
        <v>2748</v>
      </c>
      <c r="B1406" s="17" t="s">
        <v>2309</v>
      </c>
      <c r="C1406" s="17" t="s">
        <v>2309</v>
      </c>
      <c r="D1406" s="17" t="s">
        <v>15</v>
      </c>
      <c r="E1406" t="s">
        <v>16</v>
      </c>
      <c r="F1406" s="22" t="s">
        <v>2692</v>
      </c>
      <c r="G1406">
        <v>10006</v>
      </c>
      <c r="H1406" t="s">
        <v>344</v>
      </c>
      <c r="I1406" s="17" t="s">
        <v>2311</v>
      </c>
      <c r="J1406" t="s">
        <v>1093</v>
      </c>
      <c r="K1406" s="2" t="s">
        <v>20</v>
      </c>
      <c r="L1406" t="s">
        <v>21</v>
      </c>
      <c r="M1406" t="s">
        <v>22</v>
      </c>
    </row>
    <row r="1407" spans="1:13">
      <c r="A1407">
        <f>SUM(A1406,1)</f>
        <v>2749</v>
      </c>
      <c r="B1407" s="17" t="s">
        <v>2312</v>
      </c>
      <c r="C1407" s="17" t="s">
        <v>2312</v>
      </c>
      <c r="D1407" s="17" t="s">
        <v>15</v>
      </c>
      <c r="E1407" t="s">
        <v>16</v>
      </c>
      <c r="F1407" s="22" t="s">
        <v>2693</v>
      </c>
      <c r="G1407">
        <v>10006</v>
      </c>
      <c r="H1407" t="s">
        <v>344</v>
      </c>
      <c r="I1407" s="17" t="s">
        <v>2314</v>
      </c>
      <c r="J1407" t="s">
        <v>1093</v>
      </c>
      <c r="K1407" s="2" t="s">
        <v>20</v>
      </c>
      <c r="L1407" t="s">
        <v>21</v>
      </c>
      <c r="M1407" t="s">
        <v>22</v>
      </c>
    </row>
    <row r="1408" spans="1:13">
      <c r="A1408">
        <f>SUM(A1407,1)</f>
        <v>2750</v>
      </c>
      <c r="B1408" s="17" t="s">
        <v>1684</v>
      </c>
      <c r="C1408" s="17" t="s">
        <v>1684</v>
      </c>
      <c r="D1408" s="17" t="s">
        <v>207</v>
      </c>
      <c r="E1408" t="s">
        <v>16</v>
      </c>
      <c r="F1408" s="42" t="s">
        <v>2694</v>
      </c>
      <c r="G1408">
        <v>10006</v>
      </c>
      <c r="H1408" t="s">
        <v>344</v>
      </c>
      <c r="I1408" s="17" t="s">
        <v>1685</v>
      </c>
      <c r="J1408" t="s">
        <v>1093</v>
      </c>
      <c r="K1408" s="2" t="s">
        <v>20</v>
      </c>
      <c r="L1408" t="s">
        <v>21</v>
      </c>
      <c r="M1408" t="s">
        <v>22</v>
      </c>
    </row>
    <row r="1409" spans="1:13">
      <c r="A1409">
        <f>SUM(A1408,1)</f>
        <v>2751</v>
      </c>
      <c r="B1409" s="17" t="s">
        <v>1793</v>
      </c>
      <c r="C1409" s="17" t="s">
        <v>1793</v>
      </c>
      <c r="D1409" s="17" t="s">
        <v>207</v>
      </c>
      <c r="E1409" t="s">
        <v>16</v>
      </c>
      <c r="F1409" s="42" t="s">
        <v>2695</v>
      </c>
      <c r="G1409">
        <v>10006</v>
      </c>
      <c r="H1409" t="s">
        <v>344</v>
      </c>
      <c r="I1409" s="17" t="s">
        <v>1794</v>
      </c>
      <c r="J1409" t="s">
        <v>1093</v>
      </c>
      <c r="K1409" s="2" t="s">
        <v>20</v>
      </c>
      <c r="L1409" t="s">
        <v>21</v>
      </c>
      <c r="M1409" t="s">
        <v>22</v>
      </c>
    </row>
    <row r="1410" spans="1:13">
      <c r="A1410">
        <f>SUM(A1409,1)</f>
        <v>2752</v>
      </c>
      <c r="B1410" s="17" t="s">
        <v>1795</v>
      </c>
      <c r="C1410" s="17" t="s">
        <v>1795</v>
      </c>
      <c r="D1410" s="17" t="s">
        <v>207</v>
      </c>
      <c r="E1410" t="s">
        <v>16</v>
      </c>
      <c r="F1410" s="44" t="s">
        <v>2696</v>
      </c>
      <c r="G1410">
        <v>10006</v>
      </c>
      <c r="H1410" t="s">
        <v>344</v>
      </c>
      <c r="I1410" s="17" t="s">
        <v>1796</v>
      </c>
      <c r="J1410" t="s">
        <v>1093</v>
      </c>
      <c r="K1410" s="2" t="s">
        <v>20</v>
      </c>
      <c r="L1410" t="s">
        <v>21</v>
      </c>
      <c r="M1410" t="s">
        <v>22</v>
      </c>
    </row>
    <row r="1411" spans="1:13">
      <c r="A1411">
        <f>SUM(A1410,1)</f>
        <v>2753</v>
      </c>
      <c r="B1411" s="17" t="s">
        <v>1797</v>
      </c>
      <c r="C1411" s="17" t="s">
        <v>1797</v>
      </c>
      <c r="D1411" s="17" t="s">
        <v>207</v>
      </c>
      <c r="E1411" t="s">
        <v>16</v>
      </c>
      <c r="F1411" s="44" t="s">
        <v>2697</v>
      </c>
      <c r="G1411">
        <v>10006</v>
      </c>
      <c r="H1411" t="s">
        <v>344</v>
      </c>
      <c r="I1411" s="17" t="s">
        <v>1798</v>
      </c>
      <c r="J1411" t="s">
        <v>1093</v>
      </c>
      <c r="K1411" s="2" t="s">
        <v>20</v>
      </c>
      <c r="L1411" t="s">
        <v>21</v>
      </c>
      <c r="M1411" t="s">
        <v>22</v>
      </c>
    </row>
    <row r="1412" spans="1:13">
      <c r="A1412">
        <f>SUM(A1411,1)</f>
        <v>2754</v>
      </c>
      <c r="B1412" s="17" t="s">
        <v>1799</v>
      </c>
      <c r="C1412" s="17" t="s">
        <v>1799</v>
      </c>
      <c r="D1412" s="17" t="s">
        <v>207</v>
      </c>
      <c r="E1412" t="s">
        <v>16</v>
      </c>
      <c r="F1412" s="44" t="s">
        <v>2698</v>
      </c>
      <c r="G1412">
        <v>10006</v>
      </c>
      <c r="H1412" t="s">
        <v>344</v>
      </c>
      <c r="I1412" s="17" t="s">
        <v>1800</v>
      </c>
      <c r="J1412" t="s">
        <v>1093</v>
      </c>
      <c r="K1412" s="2" t="s">
        <v>20</v>
      </c>
      <c r="L1412" t="s">
        <v>21</v>
      </c>
      <c r="M1412" t="s">
        <v>22</v>
      </c>
    </row>
    <row r="1413" spans="1:13">
      <c r="A1413">
        <f>SUM(A1412,1)</f>
        <v>2755</v>
      </c>
      <c r="B1413" s="17" t="s">
        <v>1801</v>
      </c>
      <c r="C1413" s="17" t="s">
        <v>1801</v>
      </c>
      <c r="D1413" s="17" t="s">
        <v>207</v>
      </c>
      <c r="E1413" t="s">
        <v>16</v>
      </c>
      <c r="F1413" s="44" t="s">
        <v>2699</v>
      </c>
      <c r="G1413">
        <v>10006</v>
      </c>
      <c r="H1413" t="s">
        <v>344</v>
      </c>
      <c r="I1413" s="17" t="s">
        <v>1802</v>
      </c>
      <c r="J1413" t="s">
        <v>1093</v>
      </c>
      <c r="K1413" s="2" t="s">
        <v>20</v>
      </c>
      <c r="L1413" t="s">
        <v>21</v>
      </c>
      <c r="M1413" t="s">
        <v>22</v>
      </c>
    </row>
    <row r="1414" spans="1:13">
      <c r="A1414">
        <f>SUM(A1413,1)</f>
        <v>2756</v>
      </c>
      <c r="B1414" s="17" t="s">
        <v>1803</v>
      </c>
      <c r="C1414" s="17" t="s">
        <v>1803</v>
      </c>
      <c r="D1414" s="17" t="s">
        <v>207</v>
      </c>
      <c r="E1414" t="s">
        <v>16</v>
      </c>
      <c r="F1414" s="44" t="s">
        <v>2700</v>
      </c>
      <c r="G1414">
        <v>10006</v>
      </c>
      <c r="H1414" t="s">
        <v>344</v>
      </c>
      <c r="I1414" s="17" t="s">
        <v>1804</v>
      </c>
      <c r="J1414" t="s">
        <v>1093</v>
      </c>
      <c r="K1414" s="2" t="s">
        <v>20</v>
      </c>
      <c r="L1414" t="s">
        <v>21</v>
      </c>
      <c r="M1414" t="s">
        <v>22</v>
      </c>
    </row>
    <row r="1415" spans="1:13">
      <c r="A1415">
        <f>SUM(A1414,1)</f>
        <v>2757</v>
      </c>
      <c r="B1415" s="17" t="s">
        <v>1805</v>
      </c>
      <c r="C1415" s="17" t="s">
        <v>1805</v>
      </c>
      <c r="D1415" s="17" t="s">
        <v>207</v>
      </c>
      <c r="E1415" t="s">
        <v>16</v>
      </c>
      <c r="F1415" s="44" t="s">
        <v>2701</v>
      </c>
      <c r="G1415">
        <v>10006</v>
      </c>
      <c r="H1415" t="s">
        <v>344</v>
      </c>
      <c r="I1415" s="17" t="s">
        <v>1806</v>
      </c>
      <c r="J1415" t="s">
        <v>1093</v>
      </c>
      <c r="K1415" s="2" t="s">
        <v>20</v>
      </c>
      <c r="L1415" t="s">
        <v>21</v>
      </c>
      <c r="M1415" t="s">
        <v>22</v>
      </c>
    </row>
    <row r="1416" spans="1:13">
      <c r="A1416">
        <f>SUM(A1415,1)</f>
        <v>2758</v>
      </c>
      <c r="B1416" s="17" t="s">
        <v>1807</v>
      </c>
      <c r="C1416" s="17" t="s">
        <v>1807</v>
      </c>
      <c r="D1416" s="17" t="s">
        <v>207</v>
      </c>
      <c r="E1416" t="s">
        <v>16</v>
      </c>
      <c r="F1416" s="44" t="s">
        <v>2702</v>
      </c>
      <c r="G1416">
        <v>10006</v>
      </c>
      <c r="H1416" t="s">
        <v>344</v>
      </c>
      <c r="I1416" s="17" t="s">
        <v>1808</v>
      </c>
      <c r="J1416" t="s">
        <v>1093</v>
      </c>
      <c r="K1416" s="2" t="s">
        <v>20</v>
      </c>
      <c r="L1416" t="s">
        <v>21</v>
      </c>
      <c r="M1416" t="s">
        <v>22</v>
      </c>
    </row>
    <row r="1417" spans="1:13">
      <c r="A1417">
        <f>SUM(A1416,1)</f>
        <v>2759</v>
      </c>
      <c r="B1417" s="17" t="s">
        <v>1818</v>
      </c>
      <c r="C1417" s="17" t="s">
        <v>1818</v>
      </c>
      <c r="D1417" s="17" t="s">
        <v>207</v>
      </c>
      <c r="E1417" t="s">
        <v>16</v>
      </c>
      <c r="F1417" s="44" t="s">
        <v>2703</v>
      </c>
      <c r="G1417">
        <v>10006</v>
      </c>
      <c r="H1417" t="s">
        <v>344</v>
      </c>
      <c r="I1417" s="17" t="s">
        <v>1819</v>
      </c>
      <c r="J1417" t="s">
        <v>1093</v>
      </c>
      <c r="K1417" s="2" t="s">
        <v>20</v>
      </c>
      <c r="L1417" t="s">
        <v>21</v>
      </c>
      <c r="M1417" t="s">
        <v>22</v>
      </c>
    </row>
    <row r="1418" spans="1:13">
      <c r="A1418">
        <f>SUM(A1417,1)</f>
        <v>2760</v>
      </c>
      <c r="B1418" s="17" t="s">
        <v>1820</v>
      </c>
      <c r="C1418" s="17" t="s">
        <v>1820</v>
      </c>
      <c r="D1418" s="17" t="s">
        <v>207</v>
      </c>
      <c r="E1418" t="s">
        <v>16</v>
      </c>
      <c r="F1418" s="44" t="s">
        <v>2704</v>
      </c>
      <c r="G1418">
        <v>10006</v>
      </c>
      <c r="H1418" t="s">
        <v>344</v>
      </c>
      <c r="I1418" s="17" t="s">
        <v>1821</v>
      </c>
      <c r="J1418" t="s">
        <v>1093</v>
      </c>
      <c r="K1418" s="2" t="s">
        <v>20</v>
      </c>
      <c r="L1418" t="s">
        <v>21</v>
      </c>
      <c r="M1418" t="s">
        <v>22</v>
      </c>
    </row>
    <row r="1419" spans="1:13">
      <c r="A1419">
        <f>SUM(A1418,1)</f>
        <v>2761</v>
      </c>
      <c r="B1419" s="21" t="s">
        <v>1822</v>
      </c>
      <c r="C1419" s="21" t="s">
        <v>1822</v>
      </c>
      <c r="D1419" s="17" t="s">
        <v>207</v>
      </c>
      <c r="E1419" t="s">
        <v>16</v>
      </c>
      <c r="F1419" s="44" t="s">
        <v>2705</v>
      </c>
      <c r="G1419">
        <v>10006</v>
      </c>
      <c r="H1419" t="s">
        <v>344</v>
      </c>
      <c r="I1419" s="17" t="s">
        <v>1823</v>
      </c>
      <c r="J1419" t="s">
        <v>1093</v>
      </c>
      <c r="K1419" s="2" t="s">
        <v>20</v>
      </c>
      <c r="L1419" t="s">
        <v>21</v>
      </c>
      <c r="M1419" t="s">
        <v>22</v>
      </c>
    </row>
    <row r="1420" spans="1:13">
      <c r="A1420">
        <f>SUM(A1419,1)</f>
        <v>2762</v>
      </c>
      <c r="B1420" s="17" t="s">
        <v>1824</v>
      </c>
      <c r="C1420" s="17" t="s">
        <v>1824</v>
      </c>
      <c r="D1420" s="17" t="s">
        <v>207</v>
      </c>
      <c r="E1420" t="s">
        <v>16</v>
      </c>
      <c r="F1420" s="44" t="s">
        <v>2706</v>
      </c>
      <c r="G1420">
        <v>10006</v>
      </c>
      <c r="H1420" t="s">
        <v>344</v>
      </c>
      <c r="I1420" s="17" t="s">
        <v>1825</v>
      </c>
      <c r="J1420" t="s">
        <v>1093</v>
      </c>
      <c r="K1420" s="2" t="s">
        <v>20</v>
      </c>
      <c r="L1420" t="s">
        <v>21</v>
      </c>
      <c r="M1420" t="s">
        <v>22</v>
      </c>
    </row>
    <row r="1421" spans="1:13">
      <c r="A1421">
        <f>SUM(A1420,1)</f>
        <v>2763</v>
      </c>
      <c r="B1421" s="17" t="s">
        <v>1837</v>
      </c>
      <c r="C1421" s="17" t="s">
        <v>1837</v>
      </c>
      <c r="D1421" s="17" t="s">
        <v>207</v>
      </c>
      <c r="E1421" t="s">
        <v>16</v>
      </c>
      <c r="F1421" s="42" t="s">
        <v>2707</v>
      </c>
      <c r="G1421">
        <v>10006</v>
      </c>
      <c r="H1421" t="s">
        <v>344</v>
      </c>
      <c r="I1421" s="17" t="s">
        <v>1838</v>
      </c>
      <c r="J1421" t="s">
        <v>1093</v>
      </c>
      <c r="K1421" s="2" t="s">
        <v>20</v>
      </c>
      <c r="L1421" t="s">
        <v>21</v>
      </c>
      <c r="M1421" t="s">
        <v>22</v>
      </c>
    </row>
    <row r="1422" spans="1:13">
      <c r="A1422">
        <f>SUM(A1421,1)</f>
        <v>2764</v>
      </c>
      <c r="B1422" s="17" t="s">
        <v>1586</v>
      </c>
      <c r="C1422" s="17" t="s">
        <v>1586</v>
      </c>
      <c r="D1422" s="17" t="s">
        <v>15</v>
      </c>
      <c r="E1422" t="s">
        <v>16</v>
      </c>
      <c r="F1422" s="22" t="s">
        <v>1814</v>
      </c>
      <c r="G1422">
        <v>10006</v>
      </c>
      <c r="H1422" t="s">
        <v>344</v>
      </c>
      <c r="I1422" s="17" t="s">
        <v>1588</v>
      </c>
      <c r="J1422" t="s">
        <v>854</v>
      </c>
      <c r="K1422" s="2" t="s">
        <v>20</v>
      </c>
      <c r="L1422" t="s">
        <v>21</v>
      </c>
      <c r="M1422" t="s">
        <v>22</v>
      </c>
    </row>
    <row r="1423" spans="1:13">
      <c r="A1423">
        <f>SUM(A1422,1)</f>
        <v>2765</v>
      </c>
      <c r="B1423" s="17" t="s">
        <v>1590</v>
      </c>
      <c r="C1423" s="17" t="s">
        <v>1590</v>
      </c>
      <c r="D1423" s="17" t="s">
        <v>15</v>
      </c>
      <c r="E1423" t="s">
        <v>16</v>
      </c>
      <c r="F1423" s="22" t="s">
        <v>1814</v>
      </c>
      <c r="G1423">
        <v>10006</v>
      </c>
      <c r="H1423" t="s">
        <v>344</v>
      </c>
      <c r="I1423" s="17" t="s">
        <v>1591</v>
      </c>
      <c r="J1423" t="s">
        <v>854</v>
      </c>
      <c r="K1423" s="2" t="s">
        <v>20</v>
      </c>
      <c r="L1423" t="s">
        <v>21</v>
      </c>
      <c r="M1423" t="s">
        <v>22</v>
      </c>
    </row>
    <row r="1424" spans="1:13">
      <c r="A1424">
        <f>SUM(A1423,1)</f>
        <v>2766</v>
      </c>
      <c r="B1424" s="17" t="s">
        <v>1592</v>
      </c>
      <c r="C1424" s="17" t="s">
        <v>1592</v>
      </c>
      <c r="D1424" s="17" t="s">
        <v>15</v>
      </c>
      <c r="E1424" t="s">
        <v>16</v>
      </c>
      <c r="F1424" s="22" t="s">
        <v>1814</v>
      </c>
      <c r="G1424">
        <v>10006</v>
      </c>
      <c r="H1424" t="s">
        <v>344</v>
      </c>
      <c r="I1424" s="17" t="s">
        <v>1593</v>
      </c>
      <c r="J1424" t="s">
        <v>854</v>
      </c>
      <c r="K1424" s="2" t="s">
        <v>20</v>
      </c>
      <c r="L1424" t="s">
        <v>21</v>
      </c>
      <c r="M1424" t="s">
        <v>22</v>
      </c>
    </row>
    <row r="1425" spans="1:13">
      <c r="A1425">
        <f>SUM(A1424,1)</f>
        <v>2767</v>
      </c>
      <c r="B1425" s="17" t="s">
        <v>1594</v>
      </c>
      <c r="C1425" s="17" t="s">
        <v>1594</v>
      </c>
      <c r="D1425" s="17" t="s">
        <v>15</v>
      </c>
      <c r="E1425" t="s">
        <v>16</v>
      </c>
      <c r="F1425" s="22" t="s">
        <v>2708</v>
      </c>
      <c r="G1425">
        <v>10006</v>
      </c>
      <c r="H1425" t="s">
        <v>344</v>
      </c>
      <c r="I1425" s="17" t="s">
        <v>1595</v>
      </c>
      <c r="J1425" t="s">
        <v>854</v>
      </c>
      <c r="K1425" s="2" t="s">
        <v>20</v>
      </c>
      <c r="L1425" t="s">
        <v>21</v>
      </c>
      <c r="M1425" t="s">
        <v>22</v>
      </c>
    </row>
    <row r="1426" spans="1:13">
      <c r="A1426">
        <f>SUM(A1425,1)</f>
        <v>2768</v>
      </c>
      <c r="B1426" s="17" t="s">
        <v>1596</v>
      </c>
      <c r="C1426" s="17" t="s">
        <v>1596</v>
      </c>
      <c r="D1426" s="17" t="s">
        <v>15</v>
      </c>
      <c r="E1426" t="s">
        <v>16</v>
      </c>
      <c r="F1426" s="22" t="s">
        <v>2709</v>
      </c>
      <c r="G1426">
        <v>10006</v>
      </c>
      <c r="H1426" t="s">
        <v>344</v>
      </c>
      <c r="I1426" s="17" t="s">
        <v>1597</v>
      </c>
      <c r="J1426" t="s">
        <v>854</v>
      </c>
      <c r="K1426" s="2" t="s">
        <v>20</v>
      </c>
      <c r="L1426" t="s">
        <v>21</v>
      </c>
      <c r="M1426" t="s">
        <v>22</v>
      </c>
    </row>
    <row r="1427" spans="1:13">
      <c r="A1427">
        <f>SUM(A1426,1)</f>
        <v>2769</v>
      </c>
      <c r="B1427" s="17" t="s">
        <v>1598</v>
      </c>
      <c r="C1427" s="17" t="s">
        <v>1598</v>
      </c>
      <c r="D1427" s="17" t="s">
        <v>15</v>
      </c>
      <c r="E1427" t="s">
        <v>16</v>
      </c>
      <c r="F1427" s="22" t="s">
        <v>2710</v>
      </c>
      <c r="G1427">
        <v>10006</v>
      </c>
      <c r="H1427" t="s">
        <v>344</v>
      </c>
      <c r="I1427" s="17" t="s">
        <v>1599</v>
      </c>
      <c r="J1427" t="s">
        <v>854</v>
      </c>
      <c r="K1427" s="2" t="s">
        <v>20</v>
      </c>
      <c r="L1427" t="s">
        <v>21</v>
      </c>
      <c r="M1427" t="s">
        <v>22</v>
      </c>
    </row>
    <row r="1428" spans="1:13">
      <c r="A1428">
        <f>SUM(A1427,1)</f>
        <v>2770</v>
      </c>
      <c r="B1428" s="17" t="s">
        <v>1600</v>
      </c>
      <c r="C1428" s="17" t="s">
        <v>1600</v>
      </c>
      <c r="D1428" s="17" t="s">
        <v>15</v>
      </c>
      <c r="E1428" t="s">
        <v>16</v>
      </c>
      <c r="F1428" s="22" t="s">
        <v>1814</v>
      </c>
      <c r="G1428">
        <v>10006</v>
      </c>
      <c r="H1428" t="s">
        <v>344</v>
      </c>
      <c r="I1428" s="17" t="s">
        <v>1601</v>
      </c>
      <c r="J1428" t="s">
        <v>854</v>
      </c>
      <c r="K1428" s="2" t="s">
        <v>20</v>
      </c>
      <c r="L1428" t="s">
        <v>21</v>
      </c>
      <c r="M1428" t="s">
        <v>22</v>
      </c>
    </row>
    <row r="1429" spans="1:13">
      <c r="A1429">
        <f>SUM(A1428,1)</f>
        <v>2771</v>
      </c>
      <c r="B1429" s="17" t="s">
        <v>1602</v>
      </c>
      <c r="C1429" s="17" t="s">
        <v>1602</v>
      </c>
      <c r="D1429" s="17" t="s">
        <v>15</v>
      </c>
      <c r="E1429" t="s">
        <v>16</v>
      </c>
      <c r="F1429" s="22" t="s">
        <v>1814</v>
      </c>
      <c r="G1429">
        <v>10006</v>
      </c>
      <c r="H1429" t="s">
        <v>344</v>
      </c>
      <c r="I1429" s="17" t="s">
        <v>1603</v>
      </c>
      <c r="J1429" t="s">
        <v>854</v>
      </c>
      <c r="K1429" s="2" t="s">
        <v>20</v>
      </c>
      <c r="L1429" t="s">
        <v>21</v>
      </c>
      <c r="M1429" t="s">
        <v>22</v>
      </c>
    </row>
    <row r="1430" spans="1:13">
      <c r="A1430">
        <f>SUM(A1429,1)</f>
        <v>2772</v>
      </c>
      <c r="B1430" s="17" t="s">
        <v>1604</v>
      </c>
      <c r="C1430" s="17" t="s">
        <v>1604</v>
      </c>
      <c r="D1430" s="17" t="s">
        <v>15</v>
      </c>
      <c r="E1430" t="s">
        <v>16</v>
      </c>
      <c r="F1430" s="22" t="s">
        <v>1814</v>
      </c>
      <c r="G1430">
        <v>10006</v>
      </c>
      <c r="H1430" t="s">
        <v>344</v>
      </c>
      <c r="I1430" s="17" t="s">
        <v>1605</v>
      </c>
      <c r="J1430" t="s">
        <v>854</v>
      </c>
      <c r="K1430" s="2" t="s">
        <v>20</v>
      </c>
      <c r="L1430" t="s">
        <v>21</v>
      </c>
      <c r="M1430" t="s">
        <v>22</v>
      </c>
    </row>
    <row r="1431" spans="1:13">
      <c r="A1431">
        <f>SUM(A1430,1)</f>
        <v>2773</v>
      </c>
      <c r="B1431" s="17" t="s">
        <v>1606</v>
      </c>
      <c r="C1431" s="17" t="s">
        <v>1606</v>
      </c>
      <c r="D1431" s="17" t="s">
        <v>15</v>
      </c>
      <c r="E1431" t="s">
        <v>16</v>
      </c>
      <c r="F1431" s="22" t="s">
        <v>2708</v>
      </c>
      <c r="G1431">
        <v>10006</v>
      </c>
      <c r="H1431" t="s">
        <v>344</v>
      </c>
      <c r="I1431" s="17" t="s">
        <v>1607</v>
      </c>
      <c r="J1431" t="s">
        <v>854</v>
      </c>
      <c r="K1431" s="2" t="s">
        <v>20</v>
      </c>
      <c r="L1431" t="s">
        <v>21</v>
      </c>
      <c r="M1431" t="s">
        <v>22</v>
      </c>
    </row>
    <row r="1432" spans="1:13">
      <c r="A1432">
        <f>SUM(A1431,1)</f>
        <v>2774</v>
      </c>
      <c r="B1432" s="17" t="s">
        <v>1608</v>
      </c>
      <c r="C1432" s="17" t="s">
        <v>1608</v>
      </c>
      <c r="D1432" s="17" t="s">
        <v>15</v>
      </c>
      <c r="E1432" t="s">
        <v>16</v>
      </c>
      <c r="F1432" s="22" t="s">
        <v>2711</v>
      </c>
      <c r="G1432">
        <v>10006</v>
      </c>
      <c r="H1432" t="s">
        <v>344</v>
      </c>
      <c r="I1432" s="17" t="s">
        <v>1609</v>
      </c>
      <c r="J1432" t="s">
        <v>854</v>
      </c>
      <c r="K1432" s="2" t="s">
        <v>20</v>
      </c>
      <c r="L1432" t="s">
        <v>21</v>
      </c>
      <c r="M1432" t="s">
        <v>22</v>
      </c>
    </row>
    <row r="1433" spans="1:13">
      <c r="A1433">
        <f>SUM(A1432,1)</f>
        <v>2775</v>
      </c>
      <c r="B1433" s="17" t="s">
        <v>1610</v>
      </c>
      <c r="C1433" s="17" t="s">
        <v>1610</v>
      </c>
      <c r="D1433" s="17" t="s">
        <v>15</v>
      </c>
      <c r="E1433" t="s">
        <v>16</v>
      </c>
      <c r="F1433" s="22" t="s">
        <v>2710</v>
      </c>
      <c r="G1433">
        <v>10006</v>
      </c>
      <c r="H1433" t="s">
        <v>344</v>
      </c>
      <c r="I1433" s="17" t="s">
        <v>1611</v>
      </c>
      <c r="J1433" t="s">
        <v>854</v>
      </c>
      <c r="K1433" s="2" t="s">
        <v>20</v>
      </c>
      <c r="L1433" t="s">
        <v>21</v>
      </c>
      <c r="M1433" t="s">
        <v>22</v>
      </c>
    </row>
    <row r="1434" spans="1:13">
      <c r="A1434">
        <f>SUM(A1433,1)</f>
        <v>2776</v>
      </c>
      <c r="B1434" s="17" t="s">
        <v>1612</v>
      </c>
      <c r="C1434" s="17" t="s">
        <v>1612</v>
      </c>
      <c r="D1434" s="17" t="s">
        <v>15</v>
      </c>
      <c r="E1434" t="s">
        <v>16</v>
      </c>
      <c r="F1434" s="22" t="s">
        <v>1814</v>
      </c>
      <c r="G1434">
        <v>10006</v>
      </c>
      <c r="H1434" t="s">
        <v>344</v>
      </c>
      <c r="I1434" s="17" t="s">
        <v>1613</v>
      </c>
      <c r="J1434" t="s">
        <v>854</v>
      </c>
      <c r="K1434" s="2" t="s">
        <v>20</v>
      </c>
      <c r="L1434" t="s">
        <v>21</v>
      </c>
      <c r="M1434" t="s">
        <v>22</v>
      </c>
    </row>
    <row r="1435" spans="1:13">
      <c r="A1435">
        <f>SUM(A1434,1)</f>
        <v>2777</v>
      </c>
      <c r="B1435" s="17" t="s">
        <v>1614</v>
      </c>
      <c r="C1435" s="17" t="s">
        <v>1614</v>
      </c>
      <c r="D1435" s="17" t="s">
        <v>15</v>
      </c>
      <c r="E1435" t="s">
        <v>16</v>
      </c>
      <c r="F1435" s="22" t="s">
        <v>1814</v>
      </c>
      <c r="G1435">
        <v>10006</v>
      </c>
      <c r="H1435" t="s">
        <v>344</v>
      </c>
      <c r="I1435" s="17" t="s">
        <v>1615</v>
      </c>
      <c r="J1435" t="s">
        <v>854</v>
      </c>
      <c r="K1435" s="2" t="s">
        <v>20</v>
      </c>
      <c r="L1435" t="s">
        <v>21</v>
      </c>
      <c r="M1435" t="s">
        <v>22</v>
      </c>
    </row>
    <row r="1436" spans="1:13">
      <c r="A1436">
        <f>SUM(A1435,1)</f>
        <v>2778</v>
      </c>
      <c r="B1436" s="17" t="s">
        <v>1616</v>
      </c>
      <c r="C1436" s="17" t="s">
        <v>1616</v>
      </c>
      <c r="D1436" s="17" t="s">
        <v>15</v>
      </c>
      <c r="E1436" t="s">
        <v>16</v>
      </c>
      <c r="F1436" s="22" t="s">
        <v>1814</v>
      </c>
      <c r="G1436">
        <v>10006</v>
      </c>
      <c r="H1436" t="s">
        <v>344</v>
      </c>
      <c r="I1436" s="17" t="s">
        <v>1617</v>
      </c>
      <c r="J1436" t="s">
        <v>854</v>
      </c>
      <c r="K1436" s="2" t="s">
        <v>20</v>
      </c>
      <c r="L1436" t="s">
        <v>21</v>
      </c>
      <c r="M1436" t="s">
        <v>22</v>
      </c>
    </row>
    <row r="1437" spans="1:13">
      <c r="A1437">
        <f>SUM(A1436,1)</f>
        <v>2779</v>
      </c>
      <c r="B1437" s="17" t="s">
        <v>1618</v>
      </c>
      <c r="C1437" s="17" t="s">
        <v>1618</v>
      </c>
      <c r="D1437" s="17" t="s">
        <v>15</v>
      </c>
      <c r="E1437" t="s">
        <v>16</v>
      </c>
      <c r="F1437" s="22" t="s">
        <v>2712</v>
      </c>
      <c r="G1437">
        <v>10006</v>
      </c>
      <c r="H1437" t="s">
        <v>344</v>
      </c>
      <c r="I1437" s="17" t="s">
        <v>1619</v>
      </c>
      <c r="J1437" t="s">
        <v>854</v>
      </c>
      <c r="K1437" s="2" t="s">
        <v>20</v>
      </c>
      <c r="L1437" t="s">
        <v>21</v>
      </c>
      <c r="M1437" t="s">
        <v>22</v>
      </c>
    </row>
    <row r="1438" spans="1:13">
      <c r="A1438">
        <f>SUM(A1437,1)</f>
        <v>2780</v>
      </c>
      <c r="B1438" s="17" t="s">
        <v>1620</v>
      </c>
      <c r="C1438" s="17" t="s">
        <v>1620</v>
      </c>
      <c r="D1438" s="17" t="s">
        <v>15</v>
      </c>
      <c r="E1438" t="s">
        <v>16</v>
      </c>
      <c r="F1438" s="22" t="s">
        <v>2713</v>
      </c>
      <c r="G1438">
        <v>10006</v>
      </c>
      <c r="H1438" t="s">
        <v>344</v>
      </c>
      <c r="I1438" s="17" t="s">
        <v>1621</v>
      </c>
      <c r="J1438" t="s">
        <v>854</v>
      </c>
      <c r="K1438" s="2" t="s">
        <v>20</v>
      </c>
      <c r="L1438" t="s">
        <v>21</v>
      </c>
      <c r="M1438" t="s">
        <v>22</v>
      </c>
    </row>
    <row r="1439" spans="1:13">
      <c r="A1439">
        <f>SUM(A1438,1)</f>
        <v>2781</v>
      </c>
      <c r="B1439" s="17" t="s">
        <v>1622</v>
      </c>
      <c r="C1439" s="17" t="s">
        <v>1622</v>
      </c>
      <c r="D1439" s="17" t="s">
        <v>15</v>
      </c>
      <c r="E1439" t="s">
        <v>16</v>
      </c>
      <c r="F1439" s="22" t="s">
        <v>2714</v>
      </c>
      <c r="G1439">
        <v>10006</v>
      </c>
      <c r="H1439" t="s">
        <v>344</v>
      </c>
      <c r="I1439" s="17" t="s">
        <v>1623</v>
      </c>
      <c r="J1439" t="s">
        <v>854</v>
      </c>
      <c r="K1439" s="2" t="s">
        <v>20</v>
      </c>
      <c r="L1439" t="s">
        <v>21</v>
      </c>
      <c r="M1439" t="s">
        <v>22</v>
      </c>
    </row>
    <row r="1440" spans="1:13">
      <c r="A1440">
        <f>SUM(A1439,1)</f>
        <v>2782</v>
      </c>
      <c r="B1440" s="17" t="s">
        <v>1624</v>
      </c>
      <c r="C1440" s="17" t="s">
        <v>1624</v>
      </c>
      <c r="D1440" s="17" t="s">
        <v>15</v>
      </c>
      <c r="E1440" t="s">
        <v>16</v>
      </c>
      <c r="F1440" s="22" t="s">
        <v>1814</v>
      </c>
      <c r="G1440">
        <v>10006</v>
      </c>
      <c r="H1440" t="s">
        <v>344</v>
      </c>
      <c r="I1440" s="17" t="s">
        <v>1625</v>
      </c>
      <c r="J1440" t="s">
        <v>854</v>
      </c>
      <c r="K1440" s="2" t="s">
        <v>20</v>
      </c>
      <c r="L1440" t="s">
        <v>21</v>
      </c>
      <c r="M1440" t="s">
        <v>22</v>
      </c>
    </row>
    <row r="1441" spans="1:13">
      <c r="A1441">
        <f>SUM(A1440,1)</f>
        <v>2783</v>
      </c>
      <c r="B1441" s="17" t="s">
        <v>1626</v>
      </c>
      <c r="C1441" s="17" t="s">
        <v>1626</v>
      </c>
      <c r="D1441" s="17" t="s">
        <v>15</v>
      </c>
      <c r="E1441" t="s">
        <v>16</v>
      </c>
      <c r="F1441" s="22" t="s">
        <v>1814</v>
      </c>
      <c r="G1441">
        <v>10006</v>
      </c>
      <c r="H1441" t="s">
        <v>344</v>
      </c>
      <c r="I1441" s="17" t="s">
        <v>1627</v>
      </c>
      <c r="J1441" t="s">
        <v>854</v>
      </c>
      <c r="K1441" s="2" t="s">
        <v>20</v>
      </c>
      <c r="L1441" t="s">
        <v>21</v>
      </c>
      <c r="M1441" t="s">
        <v>22</v>
      </c>
    </row>
    <row r="1442" spans="1:13">
      <c r="A1442">
        <f>SUM(A1441,1)</f>
        <v>2784</v>
      </c>
      <c r="B1442" s="17" t="s">
        <v>1628</v>
      </c>
      <c r="C1442" s="17" t="s">
        <v>1628</v>
      </c>
      <c r="D1442" s="17" t="s">
        <v>15</v>
      </c>
      <c r="E1442" t="s">
        <v>16</v>
      </c>
      <c r="F1442" s="22" t="s">
        <v>1814</v>
      </c>
      <c r="G1442">
        <v>10006</v>
      </c>
      <c r="H1442" t="s">
        <v>344</v>
      </c>
      <c r="I1442" s="17" t="s">
        <v>1629</v>
      </c>
      <c r="J1442" t="s">
        <v>854</v>
      </c>
      <c r="K1442" s="2" t="s">
        <v>20</v>
      </c>
      <c r="L1442" t="s">
        <v>21</v>
      </c>
      <c r="M1442" t="s">
        <v>22</v>
      </c>
    </row>
    <row r="1443" spans="1:13">
      <c r="A1443">
        <f>SUM(A1442,1)</f>
        <v>2785</v>
      </c>
      <c r="B1443" s="17" t="s">
        <v>1630</v>
      </c>
      <c r="C1443" s="17" t="s">
        <v>1630</v>
      </c>
      <c r="D1443" s="17" t="s">
        <v>15</v>
      </c>
      <c r="E1443" t="s">
        <v>16</v>
      </c>
      <c r="F1443" s="22" t="s">
        <v>2708</v>
      </c>
      <c r="G1443">
        <v>10006</v>
      </c>
      <c r="H1443" t="s">
        <v>344</v>
      </c>
      <c r="I1443" s="17" t="s">
        <v>1631</v>
      </c>
      <c r="J1443" t="s">
        <v>854</v>
      </c>
      <c r="K1443" s="2" t="s">
        <v>20</v>
      </c>
      <c r="L1443" t="s">
        <v>21</v>
      </c>
      <c r="M1443" t="s">
        <v>22</v>
      </c>
    </row>
    <row r="1444" spans="1:13">
      <c r="A1444">
        <f>SUM(A1443,1)</f>
        <v>2786</v>
      </c>
      <c r="B1444" s="17" t="s">
        <v>1632</v>
      </c>
      <c r="C1444" s="17" t="s">
        <v>1632</v>
      </c>
      <c r="D1444" s="17" t="s">
        <v>15</v>
      </c>
      <c r="E1444" t="s">
        <v>16</v>
      </c>
      <c r="F1444" s="22" t="s">
        <v>2709</v>
      </c>
      <c r="G1444">
        <v>10006</v>
      </c>
      <c r="H1444" t="s">
        <v>344</v>
      </c>
      <c r="I1444" s="17" t="s">
        <v>1633</v>
      </c>
      <c r="J1444" t="s">
        <v>854</v>
      </c>
      <c r="K1444" s="2" t="s">
        <v>20</v>
      </c>
      <c r="L1444" t="s">
        <v>21</v>
      </c>
      <c r="M1444" t="s">
        <v>22</v>
      </c>
    </row>
    <row r="1445" spans="1:13">
      <c r="A1445">
        <f>SUM(A1444,1)</f>
        <v>2787</v>
      </c>
      <c r="B1445" s="17" t="s">
        <v>1634</v>
      </c>
      <c r="C1445" s="17" t="s">
        <v>1634</v>
      </c>
      <c r="D1445" s="17" t="s">
        <v>15</v>
      </c>
      <c r="E1445" t="s">
        <v>16</v>
      </c>
      <c r="F1445" s="22" t="s">
        <v>2710</v>
      </c>
      <c r="G1445">
        <v>10006</v>
      </c>
      <c r="H1445" t="s">
        <v>344</v>
      </c>
      <c r="I1445" s="17" t="s">
        <v>1635</v>
      </c>
      <c r="J1445" t="s">
        <v>854</v>
      </c>
      <c r="K1445" s="2" t="s">
        <v>20</v>
      </c>
      <c r="L1445" t="s">
        <v>21</v>
      </c>
      <c r="M1445" t="s">
        <v>22</v>
      </c>
    </row>
    <row r="1446" spans="1:13">
      <c r="A1446">
        <f>SUM(A1445,1)</f>
        <v>2788</v>
      </c>
      <c r="B1446" s="17" t="s">
        <v>1636</v>
      </c>
      <c r="C1446" s="17" t="s">
        <v>1636</v>
      </c>
      <c r="D1446" s="17" t="s">
        <v>15</v>
      </c>
      <c r="E1446" t="s">
        <v>16</v>
      </c>
      <c r="F1446" s="22" t="s">
        <v>1814</v>
      </c>
      <c r="G1446">
        <v>10006</v>
      </c>
      <c r="H1446" t="s">
        <v>344</v>
      </c>
      <c r="I1446" s="17" t="s">
        <v>1637</v>
      </c>
      <c r="J1446" t="s">
        <v>854</v>
      </c>
      <c r="K1446" s="2" t="s">
        <v>20</v>
      </c>
      <c r="L1446" t="s">
        <v>21</v>
      </c>
      <c r="M1446" t="s">
        <v>22</v>
      </c>
    </row>
    <row r="1447" spans="1:13">
      <c r="A1447">
        <f>SUM(A1446,1)</f>
        <v>2789</v>
      </c>
      <c r="B1447" s="17" t="s">
        <v>1638</v>
      </c>
      <c r="C1447" s="17" t="s">
        <v>1638</v>
      </c>
      <c r="D1447" s="17" t="s">
        <v>15</v>
      </c>
      <c r="E1447" t="s">
        <v>16</v>
      </c>
      <c r="F1447" s="22" t="s">
        <v>1814</v>
      </c>
      <c r="G1447">
        <v>10006</v>
      </c>
      <c r="H1447" t="s">
        <v>344</v>
      </c>
      <c r="I1447" s="17" t="s">
        <v>1639</v>
      </c>
      <c r="J1447" t="s">
        <v>854</v>
      </c>
      <c r="K1447" s="2" t="s">
        <v>20</v>
      </c>
      <c r="L1447" t="s">
        <v>21</v>
      </c>
      <c r="M1447" t="s">
        <v>22</v>
      </c>
    </row>
    <row r="1448" spans="1:13">
      <c r="A1448">
        <f>SUM(A1447,1)</f>
        <v>2790</v>
      </c>
      <c r="B1448" s="17" t="s">
        <v>1640</v>
      </c>
      <c r="C1448" s="17" t="s">
        <v>1640</v>
      </c>
      <c r="D1448" s="17" t="s">
        <v>15</v>
      </c>
      <c r="E1448" t="s">
        <v>16</v>
      </c>
      <c r="F1448" s="22" t="s">
        <v>1814</v>
      </c>
      <c r="G1448">
        <v>10006</v>
      </c>
      <c r="H1448" t="s">
        <v>344</v>
      </c>
      <c r="I1448" s="17" t="s">
        <v>1641</v>
      </c>
      <c r="J1448" t="s">
        <v>854</v>
      </c>
      <c r="K1448" s="2" t="s">
        <v>20</v>
      </c>
      <c r="L1448" t="s">
        <v>21</v>
      </c>
      <c r="M1448" t="s">
        <v>22</v>
      </c>
    </row>
    <row r="1449" spans="1:13">
      <c r="A1449">
        <f>SUM(A1448,1)</f>
        <v>2791</v>
      </c>
      <c r="B1449" s="17" t="s">
        <v>1642</v>
      </c>
      <c r="C1449" s="17" t="s">
        <v>1642</v>
      </c>
      <c r="D1449" s="17" t="s">
        <v>15</v>
      </c>
      <c r="E1449" t="s">
        <v>16</v>
      </c>
      <c r="F1449" s="22" t="s">
        <v>2708</v>
      </c>
      <c r="G1449">
        <v>10006</v>
      </c>
      <c r="H1449" t="s">
        <v>344</v>
      </c>
      <c r="I1449" s="17" t="s">
        <v>1643</v>
      </c>
      <c r="J1449" t="s">
        <v>854</v>
      </c>
      <c r="K1449" s="2" t="s">
        <v>20</v>
      </c>
      <c r="L1449" t="s">
        <v>21</v>
      </c>
      <c r="M1449" t="s">
        <v>22</v>
      </c>
    </row>
    <row r="1450" spans="1:13">
      <c r="A1450">
        <f>SUM(A1449,1)</f>
        <v>2792</v>
      </c>
      <c r="B1450" s="17" t="s">
        <v>1644</v>
      </c>
      <c r="C1450" s="17" t="s">
        <v>1644</v>
      </c>
      <c r="D1450" s="17" t="s">
        <v>15</v>
      </c>
      <c r="E1450" t="s">
        <v>16</v>
      </c>
      <c r="F1450" s="22" t="s">
        <v>2709</v>
      </c>
      <c r="G1450">
        <v>10006</v>
      </c>
      <c r="H1450" t="s">
        <v>344</v>
      </c>
      <c r="I1450" s="17" t="s">
        <v>1645</v>
      </c>
      <c r="J1450" t="s">
        <v>854</v>
      </c>
      <c r="K1450" s="2" t="s">
        <v>20</v>
      </c>
      <c r="L1450" t="s">
        <v>21</v>
      </c>
      <c r="M1450" t="s">
        <v>22</v>
      </c>
    </row>
    <row r="1451" spans="1:13">
      <c r="A1451">
        <f>SUM(A1450,1)</f>
        <v>2793</v>
      </c>
      <c r="B1451" s="17" t="s">
        <v>1646</v>
      </c>
      <c r="C1451" s="17" t="s">
        <v>1646</v>
      </c>
      <c r="D1451" s="17" t="s">
        <v>15</v>
      </c>
      <c r="E1451" t="s">
        <v>16</v>
      </c>
      <c r="F1451" s="22" t="s">
        <v>2710</v>
      </c>
      <c r="G1451">
        <v>10006</v>
      </c>
      <c r="H1451" t="s">
        <v>344</v>
      </c>
      <c r="I1451" s="17" t="s">
        <v>1647</v>
      </c>
      <c r="J1451" t="s">
        <v>854</v>
      </c>
      <c r="K1451" s="2" t="s">
        <v>20</v>
      </c>
      <c r="L1451" t="s">
        <v>21</v>
      </c>
      <c r="M1451" t="s">
        <v>22</v>
      </c>
    </row>
    <row r="1452" spans="1:13">
      <c r="A1452">
        <f>SUM(A1451,1)</f>
        <v>2794</v>
      </c>
      <c r="B1452" s="17" t="s">
        <v>1648</v>
      </c>
      <c r="C1452" s="17" t="s">
        <v>1648</v>
      </c>
      <c r="D1452" s="17" t="s">
        <v>15</v>
      </c>
      <c r="E1452" t="s">
        <v>16</v>
      </c>
      <c r="F1452" s="22" t="s">
        <v>1814</v>
      </c>
      <c r="G1452">
        <v>10006</v>
      </c>
      <c r="H1452" t="s">
        <v>344</v>
      </c>
      <c r="I1452" s="17" t="s">
        <v>1649</v>
      </c>
      <c r="J1452" t="s">
        <v>854</v>
      </c>
      <c r="K1452" s="2" t="s">
        <v>20</v>
      </c>
      <c r="L1452" t="s">
        <v>21</v>
      </c>
      <c r="M1452" t="s">
        <v>22</v>
      </c>
    </row>
    <row r="1453" spans="1:13">
      <c r="A1453">
        <f>SUM(A1452,1)</f>
        <v>2795</v>
      </c>
      <c r="B1453" s="17" t="s">
        <v>1650</v>
      </c>
      <c r="C1453" s="17" t="s">
        <v>1650</v>
      </c>
      <c r="D1453" s="17" t="s">
        <v>15</v>
      </c>
      <c r="E1453" t="s">
        <v>16</v>
      </c>
      <c r="F1453" s="22" t="s">
        <v>1814</v>
      </c>
      <c r="G1453">
        <v>10006</v>
      </c>
      <c r="H1453" t="s">
        <v>344</v>
      </c>
      <c r="I1453" s="17" t="s">
        <v>1651</v>
      </c>
      <c r="J1453" t="s">
        <v>854</v>
      </c>
      <c r="K1453" s="2" t="s">
        <v>20</v>
      </c>
      <c r="L1453" t="s">
        <v>21</v>
      </c>
      <c r="M1453" t="s">
        <v>22</v>
      </c>
    </row>
    <row r="1454" spans="1:13">
      <c r="A1454">
        <f>SUM(A1453,1)</f>
        <v>2796</v>
      </c>
      <c r="B1454" s="17" t="s">
        <v>1652</v>
      </c>
      <c r="C1454" s="17" t="s">
        <v>1652</v>
      </c>
      <c r="D1454" s="17" t="s">
        <v>15</v>
      </c>
      <c r="E1454" t="s">
        <v>16</v>
      </c>
      <c r="F1454" s="22" t="s">
        <v>1814</v>
      </c>
      <c r="G1454">
        <v>10006</v>
      </c>
      <c r="H1454" t="s">
        <v>344</v>
      </c>
      <c r="I1454" s="17" t="s">
        <v>1653</v>
      </c>
      <c r="J1454" t="s">
        <v>854</v>
      </c>
      <c r="K1454" s="2" t="s">
        <v>20</v>
      </c>
      <c r="L1454" t="s">
        <v>21</v>
      </c>
      <c r="M1454" t="s">
        <v>22</v>
      </c>
    </row>
    <row r="1455" spans="1:13">
      <c r="A1455">
        <f>SUM(A1454,1)</f>
        <v>2797</v>
      </c>
      <c r="B1455" s="17" t="s">
        <v>1654</v>
      </c>
      <c r="C1455" s="17" t="s">
        <v>1654</v>
      </c>
      <c r="D1455" s="17" t="s">
        <v>15</v>
      </c>
      <c r="E1455" t="s">
        <v>16</v>
      </c>
      <c r="F1455" s="22" t="s">
        <v>2708</v>
      </c>
      <c r="G1455">
        <v>10006</v>
      </c>
      <c r="H1455" t="s">
        <v>344</v>
      </c>
      <c r="I1455" s="17" t="s">
        <v>1655</v>
      </c>
      <c r="J1455" t="s">
        <v>854</v>
      </c>
      <c r="K1455" s="2" t="s">
        <v>20</v>
      </c>
      <c r="L1455" t="s">
        <v>21</v>
      </c>
      <c r="M1455" t="s">
        <v>22</v>
      </c>
    </row>
    <row r="1456" spans="1:13">
      <c r="A1456">
        <f>SUM(A1455,1)</f>
        <v>2798</v>
      </c>
      <c r="B1456" s="17" t="s">
        <v>1656</v>
      </c>
      <c r="C1456" s="17" t="s">
        <v>1656</v>
      </c>
      <c r="D1456" s="17" t="s">
        <v>15</v>
      </c>
      <c r="E1456" t="s">
        <v>16</v>
      </c>
      <c r="F1456" s="22" t="s">
        <v>2709</v>
      </c>
      <c r="G1456">
        <v>10006</v>
      </c>
      <c r="H1456" t="s">
        <v>344</v>
      </c>
      <c r="I1456" s="17" t="s">
        <v>1657</v>
      </c>
      <c r="J1456" t="s">
        <v>854</v>
      </c>
      <c r="K1456" s="2" t="s">
        <v>20</v>
      </c>
      <c r="L1456" t="s">
        <v>21</v>
      </c>
      <c r="M1456" t="s">
        <v>22</v>
      </c>
    </row>
    <row r="1457" spans="1:13">
      <c r="A1457">
        <f>SUM(A1456,1)</f>
        <v>2799</v>
      </c>
      <c r="B1457" s="17" t="s">
        <v>1658</v>
      </c>
      <c r="C1457" s="17" t="s">
        <v>1658</v>
      </c>
      <c r="D1457" s="17" t="s">
        <v>15</v>
      </c>
      <c r="E1457" t="s">
        <v>16</v>
      </c>
      <c r="F1457" s="22" t="s">
        <v>2710</v>
      </c>
      <c r="G1457">
        <v>10006</v>
      </c>
      <c r="H1457" t="s">
        <v>344</v>
      </c>
      <c r="I1457" s="17" t="s">
        <v>1659</v>
      </c>
      <c r="J1457" t="s">
        <v>854</v>
      </c>
      <c r="K1457" s="2" t="s">
        <v>20</v>
      </c>
      <c r="L1457" t="s">
        <v>21</v>
      </c>
      <c r="M1457" t="s">
        <v>22</v>
      </c>
    </row>
    <row r="1458" spans="1:13">
      <c r="A1458">
        <f>SUM(A1457,1)</f>
        <v>2800</v>
      </c>
      <c r="B1458" s="17" t="s">
        <v>1660</v>
      </c>
      <c r="C1458" s="17" t="s">
        <v>1660</v>
      </c>
      <c r="D1458" s="17" t="s">
        <v>15</v>
      </c>
      <c r="E1458" t="s">
        <v>16</v>
      </c>
      <c r="F1458" s="22" t="s">
        <v>1814</v>
      </c>
      <c r="G1458">
        <v>10006</v>
      </c>
      <c r="H1458" t="s">
        <v>344</v>
      </c>
      <c r="I1458" s="17" t="s">
        <v>1661</v>
      </c>
      <c r="J1458" t="s">
        <v>854</v>
      </c>
      <c r="K1458" s="2" t="s">
        <v>20</v>
      </c>
      <c r="L1458" t="s">
        <v>21</v>
      </c>
      <c r="M1458" t="s">
        <v>22</v>
      </c>
    </row>
    <row r="1459" spans="1:13">
      <c r="A1459">
        <f>SUM(A1458,1)</f>
        <v>2801</v>
      </c>
      <c r="B1459" s="17" t="s">
        <v>1662</v>
      </c>
      <c r="C1459" s="17" t="s">
        <v>1662</v>
      </c>
      <c r="D1459" s="17" t="s">
        <v>15</v>
      </c>
      <c r="E1459" t="s">
        <v>16</v>
      </c>
      <c r="F1459" s="22" t="s">
        <v>1814</v>
      </c>
      <c r="G1459">
        <v>10006</v>
      </c>
      <c r="H1459" t="s">
        <v>344</v>
      </c>
      <c r="I1459" s="17" t="s">
        <v>1663</v>
      </c>
      <c r="J1459" t="s">
        <v>854</v>
      </c>
      <c r="K1459" s="2" t="s">
        <v>20</v>
      </c>
      <c r="L1459" t="s">
        <v>21</v>
      </c>
      <c r="M1459" t="s">
        <v>22</v>
      </c>
    </row>
    <row r="1460" spans="1:13">
      <c r="A1460">
        <f>SUM(A1459,1)</f>
        <v>2802</v>
      </c>
      <c r="B1460" s="17" t="s">
        <v>1664</v>
      </c>
      <c r="C1460" s="17" t="s">
        <v>1664</v>
      </c>
      <c r="D1460" s="17" t="s">
        <v>15</v>
      </c>
      <c r="E1460" t="s">
        <v>16</v>
      </c>
      <c r="F1460" s="22" t="s">
        <v>1814</v>
      </c>
      <c r="G1460">
        <v>10006</v>
      </c>
      <c r="H1460" t="s">
        <v>344</v>
      </c>
      <c r="I1460" s="17" t="s">
        <v>1665</v>
      </c>
      <c r="J1460" t="s">
        <v>854</v>
      </c>
      <c r="K1460" s="2" t="s">
        <v>20</v>
      </c>
      <c r="L1460" t="s">
        <v>21</v>
      </c>
      <c r="M1460" t="s">
        <v>22</v>
      </c>
    </row>
    <row r="1461" spans="1:13">
      <c r="A1461">
        <f>SUM(A1460,1)</f>
        <v>2803</v>
      </c>
      <c r="B1461" s="17" t="s">
        <v>1666</v>
      </c>
      <c r="C1461" s="17" t="s">
        <v>1666</v>
      </c>
      <c r="D1461" s="17" t="s">
        <v>15</v>
      </c>
      <c r="E1461" t="s">
        <v>16</v>
      </c>
      <c r="F1461" s="22" t="s">
        <v>2708</v>
      </c>
      <c r="G1461">
        <v>10006</v>
      </c>
      <c r="H1461" t="s">
        <v>344</v>
      </c>
      <c r="I1461" s="17" t="s">
        <v>1667</v>
      </c>
      <c r="J1461" t="s">
        <v>854</v>
      </c>
      <c r="K1461" s="2" t="s">
        <v>20</v>
      </c>
      <c r="L1461" t="s">
        <v>21</v>
      </c>
      <c r="M1461" t="s">
        <v>22</v>
      </c>
    </row>
    <row r="1462" spans="1:13">
      <c r="A1462">
        <f>SUM(A1461,1)</f>
        <v>2804</v>
      </c>
      <c r="B1462" s="17" t="s">
        <v>1668</v>
      </c>
      <c r="C1462" s="17" t="s">
        <v>1668</v>
      </c>
      <c r="D1462" s="17" t="s">
        <v>15</v>
      </c>
      <c r="E1462" t="s">
        <v>16</v>
      </c>
      <c r="F1462" s="22" t="s">
        <v>2709</v>
      </c>
      <c r="G1462">
        <v>10006</v>
      </c>
      <c r="H1462" t="s">
        <v>344</v>
      </c>
      <c r="I1462" s="17" t="s">
        <v>1669</v>
      </c>
      <c r="J1462" t="s">
        <v>854</v>
      </c>
      <c r="K1462" s="2" t="s">
        <v>20</v>
      </c>
      <c r="L1462" t="s">
        <v>21</v>
      </c>
      <c r="M1462" t="s">
        <v>22</v>
      </c>
    </row>
    <row r="1463" spans="1:13">
      <c r="A1463">
        <f>SUM(A1462,1)</f>
        <v>2805</v>
      </c>
      <c r="B1463" s="17" t="s">
        <v>1670</v>
      </c>
      <c r="C1463" s="17" t="s">
        <v>1670</v>
      </c>
      <c r="D1463" s="17" t="s">
        <v>15</v>
      </c>
      <c r="E1463" t="s">
        <v>16</v>
      </c>
      <c r="F1463" s="22" t="s">
        <v>2710</v>
      </c>
      <c r="G1463">
        <v>10006</v>
      </c>
      <c r="H1463" t="s">
        <v>344</v>
      </c>
      <c r="I1463" s="17" t="s">
        <v>1671</v>
      </c>
      <c r="J1463" t="s">
        <v>854</v>
      </c>
      <c r="K1463" s="2" t="s">
        <v>20</v>
      </c>
      <c r="L1463" t="s">
        <v>21</v>
      </c>
      <c r="M1463" t="s">
        <v>22</v>
      </c>
    </row>
    <row r="1464" spans="1:13">
      <c r="A1464">
        <f>SUM(A1463,1)</f>
        <v>2806</v>
      </c>
      <c r="B1464" s="17" t="s">
        <v>1672</v>
      </c>
      <c r="C1464" s="17" t="s">
        <v>1672</v>
      </c>
      <c r="D1464" s="17" t="s">
        <v>15</v>
      </c>
      <c r="E1464" t="s">
        <v>16</v>
      </c>
      <c r="F1464" s="22" t="s">
        <v>1814</v>
      </c>
      <c r="G1464">
        <v>10006</v>
      </c>
      <c r="H1464" t="s">
        <v>344</v>
      </c>
      <c r="I1464" s="17" t="s">
        <v>1673</v>
      </c>
      <c r="J1464" t="s">
        <v>854</v>
      </c>
      <c r="K1464" s="2" t="s">
        <v>20</v>
      </c>
      <c r="L1464" t="s">
        <v>21</v>
      </c>
      <c r="M1464" t="s">
        <v>22</v>
      </c>
    </row>
    <row r="1465" spans="1:13">
      <c r="A1465">
        <f>SUM(A1464,1)</f>
        <v>2807</v>
      </c>
      <c r="B1465" s="17" t="s">
        <v>1674</v>
      </c>
      <c r="C1465" s="17" t="s">
        <v>1674</v>
      </c>
      <c r="D1465" s="17" t="s">
        <v>15</v>
      </c>
      <c r="E1465" t="s">
        <v>16</v>
      </c>
      <c r="F1465" s="22" t="s">
        <v>1814</v>
      </c>
      <c r="G1465">
        <v>10006</v>
      </c>
      <c r="H1465" t="s">
        <v>344</v>
      </c>
      <c r="I1465" s="17" t="s">
        <v>1675</v>
      </c>
      <c r="J1465" t="s">
        <v>854</v>
      </c>
      <c r="K1465" s="2" t="s">
        <v>20</v>
      </c>
      <c r="L1465" t="s">
        <v>21</v>
      </c>
      <c r="M1465" t="s">
        <v>22</v>
      </c>
    </row>
    <row r="1466" spans="1:13">
      <c r="A1466">
        <f>SUM(A1465,1)</f>
        <v>2808</v>
      </c>
      <c r="B1466" s="17" t="s">
        <v>1676</v>
      </c>
      <c r="C1466" s="17" t="s">
        <v>1676</v>
      </c>
      <c r="D1466" s="17" t="s">
        <v>15</v>
      </c>
      <c r="E1466" t="s">
        <v>16</v>
      </c>
      <c r="F1466" s="22" t="s">
        <v>1814</v>
      </c>
      <c r="G1466">
        <v>10006</v>
      </c>
      <c r="H1466" t="s">
        <v>344</v>
      </c>
      <c r="I1466" s="17" t="s">
        <v>1677</v>
      </c>
      <c r="J1466" t="s">
        <v>854</v>
      </c>
      <c r="K1466" s="2" t="s">
        <v>20</v>
      </c>
      <c r="L1466" t="s">
        <v>21</v>
      </c>
      <c r="M1466" t="s">
        <v>22</v>
      </c>
    </row>
    <row r="1467" spans="1:13">
      <c r="A1467">
        <f>SUM(A1466,1)</f>
        <v>2809</v>
      </c>
      <c r="B1467" s="17" t="s">
        <v>1678</v>
      </c>
      <c r="C1467" s="17" t="s">
        <v>1678</v>
      </c>
      <c r="D1467" s="17" t="s">
        <v>15</v>
      </c>
      <c r="E1467" t="s">
        <v>16</v>
      </c>
      <c r="F1467" s="22" t="s">
        <v>2708</v>
      </c>
      <c r="G1467">
        <v>10006</v>
      </c>
      <c r="H1467" t="s">
        <v>344</v>
      </c>
      <c r="I1467" s="17" t="s">
        <v>1679</v>
      </c>
      <c r="J1467" t="s">
        <v>854</v>
      </c>
      <c r="K1467" s="2" t="s">
        <v>20</v>
      </c>
      <c r="L1467" t="s">
        <v>21</v>
      </c>
      <c r="M1467" t="s">
        <v>22</v>
      </c>
    </row>
    <row r="1468" spans="1:13">
      <c r="A1468">
        <f>SUM(A1467,1)</f>
        <v>2810</v>
      </c>
      <c r="B1468" s="17" t="s">
        <v>1680</v>
      </c>
      <c r="C1468" s="17" t="s">
        <v>1680</v>
      </c>
      <c r="D1468" s="17" t="s">
        <v>15</v>
      </c>
      <c r="E1468" t="s">
        <v>16</v>
      </c>
      <c r="F1468" s="22" t="s">
        <v>2709</v>
      </c>
      <c r="G1468">
        <v>10006</v>
      </c>
      <c r="H1468" t="s">
        <v>344</v>
      </c>
      <c r="I1468" s="17" t="s">
        <v>1681</v>
      </c>
      <c r="J1468" t="s">
        <v>854</v>
      </c>
      <c r="K1468" s="2" t="s">
        <v>20</v>
      </c>
      <c r="L1468" t="s">
        <v>21</v>
      </c>
      <c r="M1468" t="s">
        <v>22</v>
      </c>
    </row>
    <row r="1469" spans="1:13">
      <c r="A1469">
        <f>SUM(A1468,1)</f>
        <v>2811</v>
      </c>
      <c r="B1469" s="17" t="s">
        <v>1682</v>
      </c>
      <c r="C1469" s="17" t="s">
        <v>1682</v>
      </c>
      <c r="D1469" s="17" t="s">
        <v>15</v>
      </c>
      <c r="E1469" t="s">
        <v>16</v>
      </c>
      <c r="F1469" s="22" t="s">
        <v>2710</v>
      </c>
      <c r="G1469">
        <v>10006</v>
      </c>
      <c r="H1469" t="s">
        <v>344</v>
      </c>
      <c r="I1469" s="17" t="s">
        <v>1683</v>
      </c>
      <c r="J1469" t="s">
        <v>854</v>
      </c>
      <c r="K1469" s="2" t="s">
        <v>20</v>
      </c>
      <c r="L1469" t="s">
        <v>21</v>
      </c>
      <c r="M1469" t="s">
        <v>22</v>
      </c>
    </row>
    <row r="1470" spans="1:13">
      <c r="A1470">
        <f>SUM(A1469,1)</f>
        <v>2812</v>
      </c>
      <c r="B1470" s="17" t="s">
        <v>1686</v>
      </c>
      <c r="C1470" s="17" t="s">
        <v>1686</v>
      </c>
      <c r="D1470" s="17" t="s">
        <v>15</v>
      </c>
      <c r="E1470" t="s">
        <v>16</v>
      </c>
      <c r="F1470" s="22" t="s">
        <v>2708</v>
      </c>
      <c r="G1470">
        <v>10006</v>
      </c>
      <c r="H1470" t="s">
        <v>344</v>
      </c>
      <c r="I1470" s="17" t="s">
        <v>1687</v>
      </c>
      <c r="J1470" t="s">
        <v>854</v>
      </c>
      <c r="K1470" s="2" t="s">
        <v>20</v>
      </c>
      <c r="L1470" t="s">
        <v>21</v>
      </c>
      <c r="M1470" t="s">
        <v>22</v>
      </c>
    </row>
    <row r="1471" spans="1:13">
      <c r="A1471">
        <f>SUM(A1470,1)</f>
        <v>2813</v>
      </c>
      <c r="B1471" s="17" t="s">
        <v>1688</v>
      </c>
      <c r="C1471" s="17" t="s">
        <v>1688</v>
      </c>
      <c r="D1471" s="17" t="s">
        <v>15</v>
      </c>
      <c r="E1471" t="s">
        <v>16</v>
      </c>
      <c r="F1471" s="22" t="s">
        <v>2709</v>
      </c>
      <c r="G1471">
        <v>10006</v>
      </c>
      <c r="H1471" t="s">
        <v>344</v>
      </c>
      <c r="I1471" s="17" t="s">
        <v>1689</v>
      </c>
      <c r="J1471" t="s">
        <v>854</v>
      </c>
      <c r="K1471" s="2" t="s">
        <v>20</v>
      </c>
      <c r="L1471" t="s">
        <v>21</v>
      </c>
      <c r="M1471" t="s">
        <v>22</v>
      </c>
    </row>
    <row r="1472" spans="1:13">
      <c r="A1472">
        <f>SUM(A1471,1)</f>
        <v>2814</v>
      </c>
      <c r="B1472" s="17" t="s">
        <v>1690</v>
      </c>
      <c r="C1472" s="17" t="s">
        <v>1690</v>
      </c>
      <c r="D1472" s="17" t="s">
        <v>15</v>
      </c>
      <c r="E1472" t="s">
        <v>16</v>
      </c>
      <c r="F1472" s="22" t="s">
        <v>2710</v>
      </c>
      <c r="G1472">
        <v>10006</v>
      </c>
      <c r="H1472" t="s">
        <v>344</v>
      </c>
      <c r="I1472" s="17" t="s">
        <v>1691</v>
      </c>
      <c r="J1472" t="s">
        <v>854</v>
      </c>
      <c r="K1472" s="2" t="s">
        <v>20</v>
      </c>
      <c r="L1472" t="s">
        <v>21</v>
      </c>
      <c r="M1472" t="s">
        <v>22</v>
      </c>
    </row>
    <row r="1473" spans="1:13">
      <c r="A1473">
        <f>SUM(A1472,1)</f>
        <v>2815</v>
      </c>
      <c r="B1473" s="17" t="s">
        <v>1692</v>
      </c>
      <c r="C1473" s="17" t="s">
        <v>1692</v>
      </c>
      <c r="D1473" s="17" t="s">
        <v>15</v>
      </c>
      <c r="E1473" t="s">
        <v>16</v>
      </c>
      <c r="F1473" s="22" t="s">
        <v>2708</v>
      </c>
      <c r="G1473">
        <v>10006</v>
      </c>
      <c r="H1473" t="s">
        <v>344</v>
      </c>
      <c r="I1473" s="17" t="s">
        <v>1693</v>
      </c>
      <c r="J1473" t="s">
        <v>854</v>
      </c>
      <c r="K1473" s="2" t="s">
        <v>20</v>
      </c>
      <c r="L1473" t="s">
        <v>21</v>
      </c>
      <c r="M1473" t="s">
        <v>22</v>
      </c>
    </row>
    <row r="1474" spans="1:13">
      <c r="A1474">
        <f>SUM(A1473,1)</f>
        <v>2816</v>
      </c>
      <c r="B1474" s="17" t="s">
        <v>1694</v>
      </c>
      <c r="C1474" s="17" t="s">
        <v>1694</v>
      </c>
      <c r="D1474" s="17" t="s">
        <v>15</v>
      </c>
      <c r="E1474" t="s">
        <v>16</v>
      </c>
      <c r="F1474" s="22" t="s">
        <v>2711</v>
      </c>
      <c r="G1474">
        <v>10006</v>
      </c>
      <c r="H1474" t="s">
        <v>344</v>
      </c>
      <c r="I1474" s="17" t="s">
        <v>1695</v>
      </c>
      <c r="J1474" t="s">
        <v>854</v>
      </c>
      <c r="K1474" s="2" t="s">
        <v>20</v>
      </c>
      <c r="L1474" t="s">
        <v>21</v>
      </c>
      <c r="M1474" t="s">
        <v>22</v>
      </c>
    </row>
    <row r="1475" spans="1:13">
      <c r="A1475">
        <f>SUM(A1474,1)</f>
        <v>2817</v>
      </c>
      <c r="B1475" s="17" t="s">
        <v>1696</v>
      </c>
      <c r="C1475" s="17" t="s">
        <v>1696</v>
      </c>
      <c r="D1475" s="17" t="s">
        <v>15</v>
      </c>
      <c r="E1475" t="s">
        <v>16</v>
      </c>
      <c r="F1475" s="22" t="s">
        <v>2710</v>
      </c>
      <c r="G1475">
        <v>10006</v>
      </c>
      <c r="H1475" t="s">
        <v>344</v>
      </c>
      <c r="I1475" s="17" t="s">
        <v>1697</v>
      </c>
      <c r="J1475" t="s">
        <v>854</v>
      </c>
      <c r="K1475" s="2" t="s">
        <v>20</v>
      </c>
      <c r="L1475" t="s">
        <v>21</v>
      </c>
      <c r="M1475" t="s">
        <v>22</v>
      </c>
    </row>
    <row r="1476" spans="1:13">
      <c r="A1476">
        <f>SUM(A1475,1)</f>
        <v>2818</v>
      </c>
      <c r="B1476" s="17" t="s">
        <v>1698</v>
      </c>
      <c r="C1476" s="17" t="s">
        <v>1698</v>
      </c>
      <c r="D1476" s="17" t="s">
        <v>15</v>
      </c>
      <c r="E1476" t="s">
        <v>16</v>
      </c>
      <c r="F1476" s="23" t="s">
        <v>2708</v>
      </c>
      <c r="G1476">
        <v>10006</v>
      </c>
      <c r="H1476" t="s">
        <v>344</v>
      </c>
      <c r="I1476" s="17" t="s">
        <v>1699</v>
      </c>
      <c r="J1476" t="s">
        <v>854</v>
      </c>
      <c r="K1476" s="2" t="s">
        <v>20</v>
      </c>
      <c r="L1476" t="s">
        <v>21</v>
      </c>
      <c r="M1476" t="s">
        <v>22</v>
      </c>
    </row>
    <row r="1477" spans="1:13">
      <c r="A1477">
        <f>SUM(A1476,1)</f>
        <v>2819</v>
      </c>
      <c r="B1477" s="17" t="s">
        <v>1700</v>
      </c>
      <c r="C1477" s="17" t="s">
        <v>1700</v>
      </c>
      <c r="D1477" s="17" t="s">
        <v>15</v>
      </c>
      <c r="E1477" t="s">
        <v>16</v>
      </c>
      <c r="F1477" s="23" t="s">
        <v>2715</v>
      </c>
      <c r="G1477">
        <v>10006</v>
      </c>
      <c r="H1477" t="s">
        <v>344</v>
      </c>
      <c r="I1477" s="17" t="s">
        <v>1701</v>
      </c>
      <c r="J1477" t="s">
        <v>854</v>
      </c>
      <c r="K1477" s="2" t="s">
        <v>20</v>
      </c>
      <c r="L1477" t="s">
        <v>21</v>
      </c>
      <c r="M1477" t="s">
        <v>22</v>
      </c>
    </row>
    <row r="1478" spans="1:13">
      <c r="A1478">
        <f>SUM(A1477,1)</f>
        <v>2820</v>
      </c>
      <c r="B1478" s="17" t="s">
        <v>1702</v>
      </c>
      <c r="C1478" s="17" t="s">
        <v>1702</v>
      </c>
      <c r="D1478" s="17" t="s">
        <v>15</v>
      </c>
      <c r="E1478" t="s">
        <v>16</v>
      </c>
      <c r="F1478" s="23" t="s">
        <v>2710</v>
      </c>
      <c r="G1478">
        <v>10006</v>
      </c>
      <c r="H1478" t="s">
        <v>344</v>
      </c>
      <c r="I1478" s="17" t="s">
        <v>1703</v>
      </c>
      <c r="J1478" t="s">
        <v>854</v>
      </c>
      <c r="K1478" s="2" t="s">
        <v>20</v>
      </c>
      <c r="L1478" t="s">
        <v>21</v>
      </c>
      <c r="M1478" t="s">
        <v>22</v>
      </c>
    </row>
    <row r="1479" spans="1:13">
      <c r="A1479">
        <f>SUM(A1478,1)</f>
        <v>2821</v>
      </c>
      <c r="B1479" s="17" t="s">
        <v>1704</v>
      </c>
      <c r="C1479" s="17" t="s">
        <v>1704</v>
      </c>
      <c r="D1479" s="17" t="s">
        <v>15</v>
      </c>
      <c r="E1479" t="s">
        <v>16</v>
      </c>
      <c r="F1479" s="23" t="s">
        <v>2708</v>
      </c>
      <c r="G1479">
        <v>10006</v>
      </c>
      <c r="H1479" t="s">
        <v>344</v>
      </c>
      <c r="I1479" s="17" t="s">
        <v>1705</v>
      </c>
      <c r="J1479" t="s">
        <v>854</v>
      </c>
      <c r="K1479" s="2" t="s">
        <v>20</v>
      </c>
      <c r="L1479" t="s">
        <v>21</v>
      </c>
      <c r="M1479" t="s">
        <v>22</v>
      </c>
    </row>
    <row r="1480" spans="1:13">
      <c r="A1480">
        <f>SUM(A1479,1)</f>
        <v>2822</v>
      </c>
      <c r="B1480" s="17" t="s">
        <v>1706</v>
      </c>
      <c r="C1480" s="17" t="s">
        <v>1706</v>
      </c>
      <c r="D1480" s="17" t="s">
        <v>15</v>
      </c>
      <c r="E1480" t="s">
        <v>16</v>
      </c>
      <c r="F1480" s="23" t="s">
        <v>2709</v>
      </c>
      <c r="G1480">
        <v>10006</v>
      </c>
      <c r="H1480" t="s">
        <v>344</v>
      </c>
      <c r="I1480" s="17" t="s">
        <v>1707</v>
      </c>
      <c r="J1480" t="s">
        <v>854</v>
      </c>
      <c r="K1480" s="2" t="s">
        <v>20</v>
      </c>
      <c r="L1480" t="s">
        <v>21</v>
      </c>
      <c r="M1480" t="s">
        <v>22</v>
      </c>
    </row>
    <row r="1481" spans="1:13">
      <c r="A1481">
        <f>SUM(A1480,1)</f>
        <v>2823</v>
      </c>
      <c r="B1481" s="17" t="s">
        <v>1708</v>
      </c>
      <c r="C1481" s="17" t="s">
        <v>1708</v>
      </c>
      <c r="D1481" s="17" t="s">
        <v>15</v>
      </c>
      <c r="E1481" t="s">
        <v>16</v>
      </c>
      <c r="F1481" s="23" t="s">
        <v>2710</v>
      </c>
      <c r="G1481">
        <v>10006</v>
      </c>
      <c r="H1481" t="s">
        <v>344</v>
      </c>
      <c r="I1481" s="17" t="s">
        <v>1709</v>
      </c>
      <c r="J1481" t="s">
        <v>854</v>
      </c>
      <c r="K1481" s="2" t="s">
        <v>20</v>
      </c>
      <c r="L1481" t="s">
        <v>21</v>
      </c>
      <c r="M1481" t="s">
        <v>22</v>
      </c>
    </row>
    <row r="1482" spans="1:13">
      <c r="A1482">
        <f>SUM(A1481,1)</f>
        <v>2824</v>
      </c>
      <c r="B1482" s="17" t="s">
        <v>1710</v>
      </c>
      <c r="C1482" s="17" t="s">
        <v>1710</v>
      </c>
      <c r="D1482" s="17" t="s">
        <v>15</v>
      </c>
      <c r="E1482" t="s">
        <v>16</v>
      </c>
      <c r="F1482" s="22" t="s">
        <v>2708</v>
      </c>
      <c r="G1482">
        <v>10006</v>
      </c>
      <c r="H1482" t="s">
        <v>344</v>
      </c>
      <c r="I1482" s="17" t="s">
        <v>1711</v>
      </c>
      <c r="J1482" t="s">
        <v>854</v>
      </c>
      <c r="K1482" s="2" t="s">
        <v>20</v>
      </c>
      <c r="L1482" t="s">
        <v>21</v>
      </c>
      <c r="M1482" t="s">
        <v>22</v>
      </c>
    </row>
    <row r="1483" spans="1:13">
      <c r="A1483">
        <f>SUM(A1482,1)</f>
        <v>2825</v>
      </c>
      <c r="B1483" s="17" t="s">
        <v>1712</v>
      </c>
      <c r="C1483" s="17" t="s">
        <v>1712</v>
      </c>
      <c r="D1483" s="17" t="s">
        <v>15</v>
      </c>
      <c r="E1483" t="s">
        <v>16</v>
      </c>
      <c r="F1483" s="22" t="s">
        <v>2709</v>
      </c>
      <c r="G1483">
        <v>10006</v>
      </c>
      <c r="H1483" t="s">
        <v>344</v>
      </c>
      <c r="I1483" s="17" t="s">
        <v>1713</v>
      </c>
      <c r="J1483" t="s">
        <v>854</v>
      </c>
      <c r="K1483" s="2" t="s">
        <v>20</v>
      </c>
      <c r="L1483" t="s">
        <v>21</v>
      </c>
      <c r="M1483" t="s">
        <v>22</v>
      </c>
    </row>
    <row r="1484" spans="1:13">
      <c r="A1484">
        <f>SUM(A1483,1)</f>
        <v>2826</v>
      </c>
      <c r="B1484" s="17" t="s">
        <v>1714</v>
      </c>
      <c r="C1484" s="17" t="s">
        <v>1714</v>
      </c>
      <c r="D1484" s="17" t="s">
        <v>15</v>
      </c>
      <c r="E1484" t="s">
        <v>16</v>
      </c>
      <c r="F1484" s="22" t="s">
        <v>2710</v>
      </c>
      <c r="G1484">
        <v>10006</v>
      </c>
      <c r="H1484" t="s">
        <v>344</v>
      </c>
      <c r="I1484" s="17" t="s">
        <v>1715</v>
      </c>
      <c r="J1484" t="s">
        <v>854</v>
      </c>
      <c r="K1484" s="2" t="s">
        <v>20</v>
      </c>
      <c r="L1484" t="s">
        <v>21</v>
      </c>
      <c r="M1484" t="s">
        <v>22</v>
      </c>
    </row>
    <row r="1485" spans="1:13">
      <c r="A1485">
        <f>SUM(A1484,1)</f>
        <v>2827</v>
      </c>
      <c r="B1485" s="17" t="s">
        <v>1716</v>
      </c>
      <c r="C1485" s="17" t="s">
        <v>1716</v>
      </c>
      <c r="D1485" s="17" t="s">
        <v>15</v>
      </c>
      <c r="E1485" t="s">
        <v>16</v>
      </c>
      <c r="F1485" s="22" t="s">
        <v>2708</v>
      </c>
      <c r="G1485">
        <v>10006</v>
      </c>
      <c r="H1485" t="s">
        <v>344</v>
      </c>
      <c r="I1485" s="17" t="s">
        <v>1717</v>
      </c>
      <c r="J1485" t="s">
        <v>854</v>
      </c>
      <c r="K1485" s="2" t="s">
        <v>20</v>
      </c>
      <c r="L1485" t="s">
        <v>21</v>
      </c>
      <c r="M1485" t="s">
        <v>22</v>
      </c>
    </row>
    <row r="1486" spans="1:13">
      <c r="A1486">
        <f>SUM(A1485,1)</f>
        <v>2828</v>
      </c>
      <c r="B1486" s="17" t="s">
        <v>1718</v>
      </c>
      <c r="C1486" s="17" t="s">
        <v>1718</v>
      </c>
      <c r="D1486" s="17" t="s">
        <v>15</v>
      </c>
      <c r="E1486" t="s">
        <v>16</v>
      </c>
      <c r="F1486" s="22" t="s">
        <v>2709</v>
      </c>
      <c r="G1486">
        <v>10006</v>
      </c>
      <c r="H1486" t="s">
        <v>344</v>
      </c>
      <c r="I1486" s="17" t="s">
        <v>1719</v>
      </c>
      <c r="J1486" t="s">
        <v>854</v>
      </c>
      <c r="K1486" s="2" t="s">
        <v>20</v>
      </c>
      <c r="L1486" t="s">
        <v>21</v>
      </c>
      <c r="M1486" t="s">
        <v>22</v>
      </c>
    </row>
    <row r="1487" spans="1:13">
      <c r="A1487">
        <f>SUM(A1486,1)</f>
        <v>2829</v>
      </c>
      <c r="B1487" s="17" t="s">
        <v>1720</v>
      </c>
      <c r="C1487" s="17" t="s">
        <v>1720</v>
      </c>
      <c r="D1487" s="17" t="s">
        <v>15</v>
      </c>
      <c r="E1487" t="s">
        <v>16</v>
      </c>
      <c r="F1487" s="22" t="s">
        <v>2710</v>
      </c>
      <c r="G1487">
        <v>10006</v>
      </c>
      <c r="H1487" t="s">
        <v>344</v>
      </c>
      <c r="I1487" s="17" t="s">
        <v>1721</v>
      </c>
      <c r="J1487" t="s">
        <v>854</v>
      </c>
      <c r="K1487" s="2" t="s">
        <v>20</v>
      </c>
      <c r="L1487" t="s">
        <v>21</v>
      </c>
      <c r="M1487" t="s">
        <v>22</v>
      </c>
    </row>
    <row r="1488" spans="1:13">
      <c r="A1488">
        <f>SUM(A1487,1)</f>
        <v>2830</v>
      </c>
      <c r="B1488" s="17" t="s">
        <v>1722</v>
      </c>
      <c r="C1488" s="17" t="s">
        <v>1722</v>
      </c>
      <c r="D1488" s="17" t="s">
        <v>15</v>
      </c>
      <c r="E1488" t="s">
        <v>16</v>
      </c>
      <c r="F1488" s="22" t="s">
        <v>2708</v>
      </c>
      <c r="G1488">
        <v>10006</v>
      </c>
      <c r="H1488" t="s">
        <v>344</v>
      </c>
      <c r="I1488" s="17" t="s">
        <v>1723</v>
      </c>
      <c r="J1488" t="s">
        <v>854</v>
      </c>
      <c r="K1488" s="2" t="s">
        <v>20</v>
      </c>
      <c r="L1488" t="s">
        <v>21</v>
      </c>
      <c r="M1488" t="s">
        <v>22</v>
      </c>
    </row>
    <row r="1489" spans="1:13">
      <c r="A1489">
        <f>SUM(A1488,1)</f>
        <v>2831</v>
      </c>
      <c r="B1489" s="17" t="s">
        <v>1724</v>
      </c>
      <c r="C1489" s="17" t="s">
        <v>1724</v>
      </c>
      <c r="D1489" s="17" t="s">
        <v>15</v>
      </c>
      <c r="E1489" t="s">
        <v>16</v>
      </c>
      <c r="F1489" s="22" t="s">
        <v>2709</v>
      </c>
      <c r="G1489">
        <v>10006</v>
      </c>
      <c r="H1489" t="s">
        <v>344</v>
      </c>
      <c r="I1489" s="17" t="s">
        <v>1725</v>
      </c>
      <c r="J1489" t="s">
        <v>854</v>
      </c>
      <c r="K1489" s="2" t="s">
        <v>20</v>
      </c>
      <c r="L1489" t="s">
        <v>21</v>
      </c>
      <c r="M1489" t="s">
        <v>22</v>
      </c>
    </row>
    <row r="1490" spans="1:13">
      <c r="A1490">
        <f>SUM(A1489,1)</f>
        <v>2832</v>
      </c>
      <c r="B1490" s="17" t="s">
        <v>1726</v>
      </c>
      <c r="C1490" s="17" t="s">
        <v>1726</v>
      </c>
      <c r="D1490" s="17" t="s">
        <v>15</v>
      </c>
      <c r="E1490" t="s">
        <v>16</v>
      </c>
      <c r="F1490" s="22" t="s">
        <v>2710</v>
      </c>
      <c r="G1490">
        <v>10006</v>
      </c>
      <c r="H1490" t="s">
        <v>344</v>
      </c>
      <c r="I1490" s="17" t="s">
        <v>1727</v>
      </c>
      <c r="J1490" t="s">
        <v>854</v>
      </c>
      <c r="K1490" s="2" t="s">
        <v>20</v>
      </c>
      <c r="L1490" t="s">
        <v>21</v>
      </c>
      <c r="M1490" t="s">
        <v>22</v>
      </c>
    </row>
    <row r="1491" spans="1:13">
      <c r="A1491">
        <f>SUM(A1490,1)</f>
        <v>2833</v>
      </c>
      <c r="B1491" s="17" t="s">
        <v>1728</v>
      </c>
      <c r="C1491" s="17" t="s">
        <v>1728</v>
      </c>
      <c r="D1491" s="17" t="s">
        <v>15</v>
      </c>
      <c r="E1491" t="s">
        <v>16</v>
      </c>
      <c r="F1491" s="22" t="s">
        <v>2708</v>
      </c>
      <c r="G1491">
        <v>10006</v>
      </c>
      <c r="H1491" t="s">
        <v>344</v>
      </c>
      <c r="I1491" s="17" t="s">
        <v>1729</v>
      </c>
      <c r="J1491" t="s">
        <v>854</v>
      </c>
      <c r="K1491" s="2" t="s">
        <v>20</v>
      </c>
      <c r="L1491" t="s">
        <v>21</v>
      </c>
      <c r="M1491" t="s">
        <v>22</v>
      </c>
    </row>
    <row r="1492" spans="1:13">
      <c r="A1492">
        <f>SUM(A1491,1)</f>
        <v>2834</v>
      </c>
      <c r="B1492" s="17" t="s">
        <v>1730</v>
      </c>
      <c r="C1492" s="17" t="s">
        <v>1730</v>
      </c>
      <c r="D1492" s="17" t="s">
        <v>15</v>
      </c>
      <c r="E1492" t="s">
        <v>16</v>
      </c>
      <c r="F1492" s="22" t="s">
        <v>2709</v>
      </c>
      <c r="G1492">
        <v>10006</v>
      </c>
      <c r="H1492" t="s">
        <v>344</v>
      </c>
      <c r="I1492" s="17" t="s">
        <v>1731</v>
      </c>
      <c r="J1492" t="s">
        <v>854</v>
      </c>
      <c r="K1492" s="2" t="s">
        <v>20</v>
      </c>
      <c r="L1492" t="s">
        <v>21</v>
      </c>
      <c r="M1492" t="s">
        <v>22</v>
      </c>
    </row>
    <row r="1493" spans="1:13">
      <c r="A1493">
        <f>SUM(A1492,1)</f>
        <v>2835</v>
      </c>
      <c r="B1493" s="17" t="s">
        <v>1732</v>
      </c>
      <c r="C1493" s="17" t="s">
        <v>1732</v>
      </c>
      <c r="D1493" s="17" t="s">
        <v>15</v>
      </c>
      <c r="E1493" t="s">
        <v>16</v>
      </c>
      <c r="F1493" s="22" t="s">
        <v>2710</v>
      </c>
      <c r="G1493">
        <v>10006</v>
      </c>
      <c r="H1493" t="s">
        <v>344</v>
      </c>
      <c r="I1493" s="17" t="s">
        <v>1733</v>
      </c>
      <c r="J1493" t="s">
        <v>854</v>
      </c>
      <c r="K1493" s="2" t="s">
        <v>20</v>
      </c>
      <c r="L1493" t="s">
        <v>21</v>
      </c>
      <c r="M1493" t="s">
        <v>22</v>
      </c>
    </row>
    <row r="1494" spans="1:13">
      <c r="A1494">
        <f>SUM(A1493,1)</f>
        <v>2836</v>
      </c>
      <c r="B1494" s="17" t="s">
        <v>1734</v>
      </c>
      <c r="C1494" s="17" t="s">
        <v>1734</v>
      </c>
      <c r="D1494" s="17" t="s">
        <v>15</v>
      </c>
      <c r="E1494" t="s">
        <v>16</v>
      </c>
      <c r="F1494" s="22" t="s">
        <v>2716</v>
      </c>
      <c r="G1494">
        <v>10006</v>
      </c>
      <c r="H1494" t="s">
        <v>344</v>
      </c>
      <c r="I1494" s="17" t="s">
        <v>1735</v>
      </c>
      <c r="J1494" t="s">
        <v>854</v>
      </c>
      <c r="K1494" s="2" t="s">
        <v>20</v>
      </c>
      <c r="L1494" t="s">
        <v>21</v>
      </c>
      <c r="M1494" t="s">
        <v>22</v>
      </c>
    </row>
    <row r="1495" spans="1:13">
      <c r="A1495">
        <f>SUM(A1494,1)</f>
        <v>2837</v>
      </c>
      <c r="B1495" s="17" t="s">
        <v>1736</v>
      </c>
      <c r="C1495" s="17" t="s">
        <v>1736</v>
      </c>
      <c r="D1495" s="17" t="s">
        <v>15</v>
      </c>
      <c r="E1495" t="s">
        <v>16</v>
      </c>
      <c r="F1495" s="22" t="s">
        <v>2717</v>
      </c>
      <c r="G1495">
        <v>10006</v>
      </c>
      <c r="H1495" t="s">
        <v>344</v>
      </c>
      <c r="I1495" s="17" t="s">
        <v>1738</v>
      </c>
      <c r="J1495" t="s">
        <v>854</v>
      </c>
      <c r="K1495" s="2" t="s">
        <v>20</v>
      </c>
      <c r="L1495" t="s">
        <v>21</v>
      </c>
      <c r="M1495" t="s">
        <v>22</v>
      </c>
    </row>
    <row r="1496" spans="1:13">
      <c r="A1496">
        <f>SUM(A1495,1)</f>
        <v>2838</v>
      </c>
      <c r="B1496" s="17" t="s">
        <v>1739</v>
      </c>
      <c r="C1496" s="17" t="s">
        <v>1739</v>
      </c>
      <c r="D1496" s="17" t="s">
        <v>15</v>
      </c>
      <c r="E1496" t="s">
        <v>16</v>
      </c>
      <c r="F1496" s="22" t="s">
        <v>2718</v>
      </c>
      <c r="G1496">
        <v>10006</v>
      </c>
      <c r="H1496" t="s">
        <v>344</v>
      </c>
      <c r="I1496" s="17" t="s">
        <v>1741</v>
      </c>
      <c r="J1496" t="s">
        <v>854</v>
      </c>
      <c r="K1496" s="2" t="s">
        <v>20</v>
      </c>
      <c r="L1496" t="s">
        <v>21</v>
      </c>
      <c r="M1496" t="s">
        <v>22</v>
      </c>
    </row>
    <row r="1497" spans="1:13">
      <c r="A1497">
        <f>SUM(A1496,1)</f>
        <v>2839</v>
      </c>
      <c r="B1497" s="17" t="s">
        <v>1742</v>
      </c>
      <c r="C1497" s="17" t="s">
        <v>1742</v>
      </c>
      <c r="D1497" s="17" t="s">
        <v>15</v>
      </c>
      <c r="E1497" t="s">
        <v>16</v>
      </c>
      <c r="F1497" s="22" t="s">
        <v>2719</v>
      </c>
      <c r="G1497">
        <v>10006</v>
      </c>
      <c r="H1497" t="s">
        <v>344</v>
      </c>
      <c r="I1497" s="17" t="s">
        <v>1744</v>
      </c>
      <c r="J1497" t="s">
        <v>854</v>
      </c>
      <c r="K1497" s="2" t="s">
        <v>20</v>
      </c>
      <c r="L1497" t="s">
        <v>21</v>
      </c>
      <c r="M1497" t="s">
        <v>22</v>
      </c>
    </row>
    <row r="1498" spans="1:13">
      <c r="A1498">
        <f>SUM(A1497,1)</f>
        <v>2840</v>
      </c>
      <c r="B1498" s="17" t="s">
        <v>1746</v>
      </c>
      <c r="C1498" s="17" t="s">
        <v>1746</v>
      </c>
      <c r="D1498" s="17" t="s">
        <v>15</v>
      </c>
      <c r="E1498" t="s">
        <v>16</v>
      </c>
      <c r="F1498" s="22" t="s">
        <v>2720</v>
      </c>
      <c r="G1498">
        <v>10006</v>
      </c>
      <c r="H1498" t="s">
        <v>344</v>
      </c>
      <c r="I1498" s="17" t="s">
        <v>1748</v>
      </c>
      <c r="J1498" t="s">
        <v>854</v>
      </c>
      <c r="K1498" s="2" t="s">
        <v>20</v>
      </c>
      <c r="L1498" t="s">
        <v>21</v>
      </c>
      <c r="M1498" t="s">
        <v>22</v>
      </c>
    </row>
    <row r="1499" spans="1:13">
      <c r="A1499">
        <f>SUM(A1498,1)</f>
        <v>2841</v>
      </c>
      <c r="B1499" s="17" t="s">
        <v>1749</v>
      </c>
      <c r="C1499" s="17" t="s">
        <v>1749</v>
      </c>
      <c r="D1499" s="17" t="s">
        <v>15</v>
      </c>
      <c r="E1499" t="s">
        <v>16</v>
      </c>
      <c r="F1499" s="22" t="s">
        <v>2721</v>
      </c>
      <c r="G1499">
        <v>10006</v>
      </c>
      <c r="H1499" t="s">
        <v>344</v>
      </c>
      <c r="I1499" s="17" t="s">
        <v>1751</v>
      </c>
      <c r="J1499" t="s">
        <v>854</v>
      </c>
      <c r="K1499" s="2" t="s">
        <v>20</v>
      </c>
      <c r="L1499" t="s">
        <v>21</v>
      </c>
      <c r="M1499" t="s">
        <v>22</v>
      </c>
    </row>
    <row r="1500" spans="1:13">
      <c r="A1500">
        <f>SUM(A1499,1)</f>
        <v>2842</v>
      </c>
      <c r="B1500" s="17" t="s">
        <v>1753</v>
      </c>
      <c r="C1500" s="17" t="s">
        <v>1753</v>
      </c>
      <c r="D1500" s="17" t="s">
        <v>15</v>
      </c>
      <c r="E1500" t="s">
        <v>16</v>
      </c>
      <c r="F1500" s="22" t="s">
        <v>2722</v>
      </c>
      <c r="G1500">
        <v>10006</v>
      </c>
      <c r="H1500" t="s">
        <v>344</v>
      </c>
      <c r="I1500" s="17" t="s">
        <v>1754</v>
      </c>
      <c r="J1500" t="s">
        <v>854</v>
      </c>
      <c r="K1500" s="2" t="s">
        <v>20</v>
      </c>
      <c r="L1500" t="s">
        <v>21</v>
      </c>
      <c r="M1500" t="s">
        <v>22</v>
      </c>
    </row>
    <row r="1501" spans="1:13">
      <c r="A1501">
        <f>SUM(A1500,1)</f>
        <v>2843</v>
      </c>
      <c r="B1501" s="17" t="s">
        <v>1755</v>
      </c>
      <c r="C1501" s="17" t="s">
        <v>1755</v>
      </c>
      <c r="D1501" s="17" t="s">
        <v>15</v>
      </c>
      <c r="E1501" t="s">
        <v>16</v>
      </c>
      <c r="F1501" s="22" t="s">
        <v>2723</v>
      </c>
      <c r="G1501">
        <v>10006</v>
      </c>
      <c r="H1501" t="s">
        <v>344</v>
      </c>
      <c r="I1501" s="17" t="s">
        <v>1756</v>
      </c>
      <c r="J1501" t="s">
        <v>854</v>
      </c>
      <c r="K1501" s="2" t="s">
        <v>20</v>
      </c>
      <c r="L1501" t="s">
        <v>21</v>
      </c>
      <c r="M1501" t="s">
        <v>22</v>
      </c>
    </row>
    <row r="1502" spans="1:13">
      <c r="A1502">
        <f>SUM(A1501,1)</f>
        <v>2844</v>
      </c>
      <c r="B1502" s="17" t="s">
        <v>1757</v>
      </c>
      <c r="C1502" s="17" t="s">
        <v>1757</v>
      </c>
      <c r="D1502" s="17" t="s">
        <v>15</v>
      </c>
      <c r="E1502" t="s">
        <v>16</v>
      </c>
      <c r="F1502" s="22" t="s">
        <v>2724</v>
      </c>
      <c r="G1502">
        <v>10006</v>
      </c>
      <c r="H1502" t="s">
        <v>344</v>
      </c>
      <c r="I1502" s="17" t="s">
        <v>1758</v>
      </c>
      <c r="J1502" t="s">
        <v>854</v>
      </c>
      <c r="K1502" s="2" t="s">
        <v>20</v>
      </c>
      <c r="L1502" t="s">
        <v>21</v>
      </c>
      <c r="M1502" t="s">
        <v>22</v>
      </c>
    </row>
    <row r="1503" spans="1:13">
      <c r="A1503">
        <f>SUM(A1502,1)</f>
        <v>2845</v>
      </c>
      <c r="B1503" s="17" t="s">
        <v>1759</v>
      </c>
      <c r="C1503" s="17" t="s">
        <v>1759</v>
      </c>
      <c r="D1503" s="17" t="s">
        <v>15</v>
      </c>
      <c r="E1503" t="s">
        <v>16</v>
      </c>
      <c r="F1503" s="22" t="s">
        <v>2725</v>
      </c>
      <c r="G1503">
        <v>10006</v>
      </c>
      <c r="H1503" t="s">
        <v>344</v>
      </c>
      <c r="I1503" s="17" t="s">
        <v>1761</v>
      </c>
      <c r="J1503" t="s">
        <v>854</v>
      </c>
      <c r="K1503" s="2" t="s">
        <v>20</v>
      </c>
      <c r="L1503" t="s">
        <v>21</v>
      </c>
      <c r="M1503" t="s">
        <v>22</v>
      </c>
    </row>
    <row r="1504" spans="1:13">
      <c r="A1504">
        <f>SUM(A1503,1)</f>
        <v>2846</v>
      </c>
      <c r="B1504" s="17" t="s">
        <v>2098</v>
      </c>
      <c r="C1504" s="17" t="s">
        <v>2098</v>
      </c>
      <c r="D1504" s="17" t="s">
        <v>15</v>
      </c>
      <c r="E1504" t="s">
        <v>16</v>
      </c>
      <c r="F1504" s="22" t="s">
        <v>2726</v>
      </c>
      <c r="G1504">
        <v>10006</v>
      </c>
      <c r="H1504" t="s">
        <v>344</v>
      </c>
      <c r="I1504" s="17" t="s">
        <v>1763</v>
      </c>
      <c r="J1504" t="s">
        <v>854</v>
      </c>
      <c r="K1504" s="2" t="s">
        <v>20</v>
      </c>
      <c r="L1504" t="s">
        <v>21</v>
      </c>
      <c r="M1504" t="s">
        <v>22</v>
      </c>
    </row>
    <row r="1505" spans="1:13">
      <c r="A1505">
        <f>SUM(A1504,1)</f>
        <v>2847</v>
      </c>
      <c r="B1505" s="17" t="s">
        <v>1764</v>
      </c>
      <c r="C1505" s="17" t="s">
        <v>1764</v>
      </c>
      <c r="D1505" s="17" t="s">
        <v>15</v>
      </c>
      <c r="E1505" t="s">
        <v>16</v>
      </c>
      <c r="F1505" s="22" t="s">
        <v>2727</v>
      </c>
      <c r="G1505">
        <v>10006</v>
      </c>
      <c r="H1505" t="s">
        <v>344</v>
      </c>
      <c r="I1505" s="17" t="s">
        <v>1765</v>
      </c>
      <c r="J1505" t="s">
        <v>854</v>
      </c>
      <c r="K1505" s="2" t="s">
        <v>20</v>
      </c>
      <c r="L1505" t="s">
        <v>21</v>
      </c>
      <c r="M1505" t="s">
        <v>22</v>
      </c>
    </row>
    <row r="1506" spans="1:13">
      <c r="A1506">
        <f>SUM(A1505,1)</f>
        <v>2848</v>
      </c>
      <c r="B1506" s="17" t="s">
        <v>1766</v>
      </c>
      <c r="C1506" s="17" t="s">
        <v>1766</v>
      </c>
      <c r="D1506" s="17" t="s">
        <v>15</v>
      </c>
      <c r="E1506" t="s">
        <v>16</v>
      </c>
      <c r="F1506" s="22" t="s">
        <v>2728</v>
      </c>
      <c r="G1506">
        <v>10006</v>
      </c>
      <c r="H1506" t="s">
        <v>344</v>
      </c>
      <c r="I1506" s="17" t="s">
        <v>1767</v>
      </c>
      <c r="J1506" t="s">
        <v>854</v>
      </c>
      <c r="K1506" s="2" t="s">
        <v>20</v>
      </c>
      <c r="L1506" t="s">
        <v>21</v>
      </c>
      <c r="M1506" t="s">
        <v>22</v>
      </c>
    </row>
    <row r="1507" spans="1:13">
      <c r="A1507">
        <f>SUM(A1506,1)</f>
        <v>2849</v>
      </c>
      <c r="B1507" s="17" t="s">
        <v>1768</v>
      </c>
      <c r="C1507" s="17" t="s">
        <v>1768</v>
      </c>
      <c r="D1507" s="17" t="s">
        <v>15</v>
      </c>
      <c r="E1507" t="s">
        <v>16</v>
      </c>
      <c r="F1507" s="22" t="s">
        <v>2729</v>
      </c>
      <c r="G1507">
        <v>10006</v>
      </c>
      <c r="H1507" t="s">
        <v>344</v>
      </c>
      <c r="I1507" s="17" t="s">
        <v>1769</v>
      </c>
      <c r="J1507" t="s">
        <v>854</v>
      </c>
      <c r="K1507" s="2" t="s">
        <v>20</v>
      </c>
      <c r="L1507" t="s">
        <v>21</v>
      </c>
      <c r="M1507" t="s">
        <v>22</v>
      </c>
    </row>
    <row r="1508" spans="1:13">
      <c r="A1508">
        <f>SUM(A1507,1)</f>
        <v>2850</v>
      </c>
      <c r="B1508" s="17" t="s">
        <v>1770</v>
      </c>
      <c r="C1508" s="17" t="s">
        <v>1770</v>
      </c>
      <c r="D1508" s="17" t="s">
        <v>15</v>
      </c>
      <c r="E1508" t="s">
        <v>16</v>
      </c>
      <c r="F1508" s="22" t="s">
        <v>2730</v>
      </c>
      <c r="G1508">
        <v>10006</v>
      </c>
      <c r="H1508" t="s">
        <v>344</v>
      </c>
      <c r="I1508" s="17" t="s">
        <v>1772</v>
      </c>
      <c r="J1508" t="s">
        <v>854</v>
      </c>
      <c r="K1508" s="2" t="s">
        <v>20</v>
      </c>
      <c r="L1508" t="s">
        <v>21</v>
      </c>
      <c r="M1508" t="s">
        <v>22</v>
      </c>
    </row>
    <row r="1509" spans="1:13">
      <c r="A1509">
        <f>SUM(A1508,1)</f>
        <v>2851</v>
      </c>
      <c r="B1509" s="17" t="s">
        <v>1773</v>
      </c>
      <c r="C1509" s="17" t="s">
        <v>1773</v>
      </c>
      <c r="D1509" s="17" t="s">
        <v>15</v>
      </c>
      <c r="E1509" t="s">
        <v>16</v>
      </c>
      <c r="F1509" s="22" t="s">
        <v>2731</v>
      </c>
      <c r="G1509">
        <v>10006</v>
      </c>
      <c r="H1509" t="s">
        <v>344</v>
      </c>
      <c r="I1509" s="17" t="s">
        <v>1775</v>
      </c>
      <c r="J1509" t="s">
        <v>854</v>
      </c>
      <c r="K1509" s="2" t="s">
        <v>20</v>
      </c>
      <c r="L1509" t="s">
        <v>21</v>
      </c>
      <c r="M1509" t="s">
        <v>22</v>
      </c>
    </row>
    <row r="1510" spans="1:13">
      <c r="A1510">
        <f>SUM(A1509,1)</f>
        <v>2852</v>
      </c>
      <c r="B1510" s="17" t="s">
        <v>1776</v>
      </c>
      <c r="C1510" s="17" t="s">
        <v>1776</v>
      </c>
      <c r="D1510" s="17" t="s">
        <v>15</v>
      </c>
      <c r="E1510" t="s">
        <v>16</v>
      </c>
      <c r="F1510" s="22" t="s">
        <v>2732</v>
      </c>
      <c r="G1510">
        <v>10006</v>
      </c>
      <c r="H1510" t="s">
        <v>344</v>
      </c>
      <c r="I1510" s="17" t="s">
        <v>1777</v>
      </c>
      <c r="J1510" t="s">
        <v>854</v>
      </c>
      <c r="K1510" s="2" t="s">
        <v>20</v>
      </c>
      <c r="L1510" t="s">
        <v>21</v>
      </c>
      <c r="M1510" t="s">
        <v>22</v>
      </c>
    </row>
    <row r="1511" spans="1:13">
      <c r="A1511">
        <f>SUM(A1510,1)</f>
        <v>2853</v>
      </c>
      <c r="B1511" s="17" t="s">
        <v>1778</v>
      </c>
      <c r="C1511" s="17" t="s">
        <v>1778</v>
      </c>
      <c r="D1511" s="17" t="s">
        <v>15</v>
      </c>
      <c r="E1511" t="s">
        <v>16</v>
      </c>
      <c r="F1511" s="22" t="s">
        <v>2733</v>
      </c>
      <c r="G1511">
        <v>10006</v>
      </c>
      <c r="H1511" t="s">
        <v>344</v>
      </c>
      <c r="I1511" s="17" t="s">
        <v>1780</v>
      </c>
      <c r="J1511" t="s">
        <v>854</v>
      </c>
      <c r="K1511" s="2" t="s">
        <v>20</v>
      </c>
      <c r="L1511" t="s">
        <v>21</v>
      </c>
      <c r="M1511" t="s">
        <v>22</v>
      </c>
    </row>
    <row r="1512" spans="1:13">
      <c r="A1512">
        <f>SUM(A1511,1)</f>
        <v>2854</v>
      </c>
      <c r="B1512" s="17" t="s">
        <v>1781</v>
      </c>
      <c r="C1512" s="17" t="s">
        <v>1781</v>
      </c>
      <c r="D1512" s="17" t="s">
        <v>15</v>
      </c>
      <c r="E1512" t="s">
        <v>16</v>
      </c>
      <c r="F1512" s="22" t="s">
        <v>2734</v>
      </c>
      <c r="G1512">
        <v>10006</v>
      </c>
      <c r="H1512" t="s">
        <v>344</v>
      </c>
      <c r="I1512" s="17" t="s">
        <v>1782</v>
      </c>
      <c r="J1512" t="s">
        <v>854</v>
      </c>
      <c r="K1512" s="2" t="s">
        <v>20</v>
      </c>
      <c r="L1512" t="s">
        <v>21</v>
      </c>
      <c r="M1512" t="s">
        <v>22</v>
      </c>
    </row>
    <row r="1513" spans="1:13">
      <c r="A1513">
        <f>SUM(A1512,1)</f>
        <v>2855</v>
      </c>
      <c r="B1513" s="17" t="s">
        <v>1783</v>
      </c>
      <c r="C1513" s="17" t="s">
        <v>1783</v>
      </c>
      <c r="D1513" s="17" t="s">
        <v>15</v>
      </c>
      <c r="E1513" t="s">
        <v>16</v>
      </c>
      <c r="F1513" s="22" t="s">
        <v>2722</v>
      </c>
      <c r="G1513">
        <v>10006</v>
      </c>
      <c r="H1513" t="s">
        <v>344</v>
      </c>
      <c r="I1513" s="17" t="s">
        <v>1784</v>
      </c>
      <c r="J1513" t="s">
        <v>854</v>
      </c>
      <c r="K1513" s="2" t="s">
        <v>20</v>
      </c>
      <c r="L1513" t="s">
        <v>21</v>
      </c>
      <c r="M1513" t="s">
        <v>22</v>
      </c>
    </row>
    <row r="1514" spans="1:13">
      <c r="A1514">
        <f>SUM(A1513,1)</f>
        <v>2856</v>
      </c>
      <c r="B1514" s="17" t="s">
        <v>1785</v>
      </c>
      <c r="C1514" s="17" t="s">
        <v>1785</v>
      </c>
      <c r="D1514" s="17" t="s">
        <v>15</v>
      </c>
      <c r="E1514" t="s">
        <v>16</v>
      </c>
      <c r="F1514" s="22" t="s">
        <v>2724</v>
      </c>
      <c r="G1514">
        <v>10006</v>
      </c>
      <c r="H1514" t="s">
        <v>344</v>
      </c>
      <c r="I1514" s="17" t="s">
        <v>1786</v>
      </c>
      <c r="J1514" t="s">
        <v>854</v>
      </c>
      <c r="K1514" s="2" t="s">
        <v>20</v>
      </c>
      <c r="L1514" t="s">
        <v>21</v>
      </c>
      <c r="M1514" t="s">
        <v>22</v>
      </c>
    </row>
    <row r="1515" spans="1:13">
      <c r="A1515">
        <f>SUM(A1514,1)</f>
        <v>2857</v>
      </c>
      <c r="B1515" s="17" t="s">
        <v>1787</v>
      </c>
      <c r="C1515" s="17" t="s">
        <v>1787</v>
      </c>
      <c r="D1515" s="17" t="s">
        <v>15</v>
      </c>
      <c r="E1515" t="s">
        <v>16</v>
      </c>
      <c r="F1515" s="22" t="s">
        <v>2735</v>
      </c>
      <c r="G1515">
        <v>10006</v>
      </c>
      <c r="H1515" t="s">
        <v>344</v>
      </c>
      <c r="I1515" s="17" t="s">
        <v>1788</v>
      </c>
      <c r="J1515" t="s">
        <v>854</v>
      </c>
      <c r="K1515" s="2" t="s">
        <v>20</v>
      </c>
      <c r="L1515" t="s">
        <v>21</v>
      </c>
      <c r="M1515" t="s">
        <v>22</v>
      </c>
    </row>
    <row r="1516" spans="1:13">
      <c r="A1516">
        <f>SUM(A1515,1)</f>
        <v>2858</v>
      </c>
      <c r="B1516" s="17" t="s">
        <v>1789</v>
      </c>
      <c r="C1516" s="17" t="s">
        <v>1789</v>
      </c>
      <c r="D1516" s="17" t="s">
        <v>15</v>
      </c>
      <c r="E1516" t="s">
        <v>16</v>
      </c>
      <c r="F1516" s="22" t="s">
        <v>2736</v>
      </c>
      <c r="G1516">
        <v>10006</v>
      </c>
      <c r="H1516" t="s">
        <v>344</v>
      </c>
      <c r="I1516" s="17" t="s">
        <v>1790</v>
      </c>
      <c r="J1516" t="s">
        <v>854</v>
      </c>
      <c r="K1516" s="2" t="s">
        <v>20</v>
      </c>
      <c r="L1516" t="s">
        <v>21</v>
      </c>
      <c r="M1516" t="s">
        <v>22</v>
      </c>
    </row>
    <row r="1517" spans="1:13">
      <c r="A1517">
        <f>SUM(A1516,1)</f>
        <v>2859</v>
      </c>
      <c r="B1517" s="17" t="s">
        <v>1791</v>
      </c>
      <c r="C1517" s="17" t="s">
        <v>1791</v>
      </c>
      <c r="D1517" s="17" t="s">
        <v>15</v>
      </c>
      <c r="E1517" t="s">
        <v>16</v>
      </c>
      <c r="F1517" s="22" t="s">
        <v>2737</v>
      </c>
      <c r="G1517">
        <v>10006</v>
      </c>
      <c r="H1517" t="s">
        <v>344</v>
      </c>
      <c r="I1517" s="17" t="s">
        <v>1792</v>
      </c>
      <c r="J1517" t="s">
        <v>854</v>
      </c>
      <c r="K1517" s="2" t="s">
        <v>20</v>
      </c>
      <c r="L1517" t="s">
        <v>21</v>
      </c>
      <c r="M1517" t="s">
        <v>22</v>
      </c>
    </row>
    <row r="1518" spans="1:13">
      <c r="A1518">
        <f>SUM(A1517,1)</f>
        <v>2860</v>
      </c>
      <c r="B1518" s="17" t="s">
        <v>1809</v>
      </c>
      <c r="C1518" s="17" t="s">
        <v>1809</v>
      </c>
      <c r="D1518" s="17" t="s">
        <v>15</v>
      </c>
      <c r="E1518" t="s">
        <v>16</v>
      </c>
      <c r="F1518" s="22" t="s">
        <v>1810</v>
      </c>
      <c r="G1518">
        <v>10006</v>
      </c>
      <c r="H1518" t="s">
        <v>344</v>
      </c>
      <c r="I1518" s="17" t="s">
        <v>1811</v>
      </c>
      <c r="J1518" t="s">
        <v>854</v>
      </c>
      <c r="K1518" s="2" t="s">
        <v>20</v>
      </c>
      <c r="L1518" t="s">
        <v>21</v>
      </c>
      <c r="M1518" t="s">
        <v>22</v>
      </c>
    </row>
    <row r="1519" spans="1:13">
      <c r="A1519">
        <f>SUM(A1518,1)</f>
        <v>2861</v>
      </c>
      <c r="B1519" s="17" t="s">
        <v>1812</v>
      </c>
      <c r="C1519" s="17" t="s">
        <v>1812</v>
      </c>
      <c r="D1519" s="17" t="s">
        <v>15</v>
      </c>
      <c r="E1519" t="s">
        <v>16</v>
      </c>
      <c r="F1519" s="22" t="s">
        <v>2738</v>
      </c>
      <c r="G1519">
        <v>10006</v>
      </c>
      <c r="H1519" t="s">
        <v>344</v>
      </c>
      <c r="I1519" s="17" t="s">
        <v>1813</v>
      </c>
      <c r="J1519" t="s">
        <v>854</v>
      </c>
      <c r="K1519" s="2" t="s">
        <v>20</v>
      </c>
      <c r="L1519" t="s">
        <v>21</v>
      </c>
      <c r="M1519" t="s">
        <v>22</v>
      </c>
    </row>
    <row r="1520" spans="1:13">
      <c r="A1520">
        <f>SUM(A1519,1)</f>
        <v>2862</v>
      </c>
      <c r="B1520" s="17" t="s">
        <v>1815</v>
      </c>
      <c r="C1520" s="17" t="s">
        <v>1815</v>
      </c>
      <c r="D1520" s="17" t="s">
        <v>15</v>
      </c>
      <c r="E1520" t="s">
        <v>16</v>
      </c>
      <c r="F1520" s="22" t="s">
        <v>2739</v>
      </c>
      <c r="G1520">
        <v>10006</v>
      </c>
      <c r="H1520" t="s">
        <v>344</v>
      </c>
      <c r="I1520" s="17" t="s">
        <v>1817</v>
      </c>
      <c r="J1520" t="s">
        <v>854</v>
      </c>
      <c r="K1520" s="2" t="s">
        <v>20</v>
      </c>
      <c r="L1520" t="s">
        <v>21</v>
      </c>
      <c r="M1520" t="s">
        <v>22</v>
      </c>
    </row>
    <row r="1521" spans="1:13">
      <c r="A1521">
        <f>SUM(A1520,1)</f>
        <v>2863</v>
      </c>
      <c r="B1521" s="17" t="s">
        <v>1826</v>
      </c>
      <c r="C1521" s="17" t="s">
        <v>1826</v>
      </c>
      <c r="D1521" s="17" t="s">
        <v>15</v>
      </c>
      <c r="E1521" t="s">
        <v>16</v>
      </c>
      <c r="F1521" s="22" t="s">
        <v>2740</v>
      </c>
      <c r="G1521">
        <v>10006</v>
      </c>
      <c r="H1521" t="s">
        <v>344</v>
      </c>
      <c r="I1521" s="17" t="s">
        <v>1827</v>
      </c>
      <c r="J1521" t="s">
        <v>854</v>
      </c>
      <c r="K1521" s="2" t="s">
        <v>20</v>
      </c>
      <c r="L1521" t="s">
        <v>21</v>
      </c>
      <c r="M1521" t="s">
        <v>22</v>
      </c>
    </row>
    <row r="1522" spans="1:13">
      <c r="A1522">
        <f>SUM(A1521,1)</f>
        <v>2864</v>
      </c>
      <c r="B1522" s="17" t="s">
        <v>1828</v>
      </c>
      <c r="C1522" s="17" t="s">
        <v>1828</v>
      </c>
      <c r="D1522" s="17" t="s">
        <v>15</v>
      </c>
      <c r="E1522" t="s">
        <v>16</v>
      </c>
      <c r="F1522" s="22" t="s">
        <v>2741</v>
      </c>
      <c r="G1522">
        <v>10006</v>
      </c>
      <c r="H1522" t="s">
        <v>344</v>
      </c>
      <c r="I1522" s="17" t="s">
        <v>1829</v>
      </c>
      <c r="J1522" t="s">
        <v>854</v>
      </c>
      <c r="K1522" s="2" t="s">
        <v>20</v>
      </c>
      <c r="L1522" t="s">
        <v>21</v>
      </c>
      <c r="M1522" t="s">
        <v>22</v>
      </c>
    </row>
    <row r="1523" spans="1:13">
      <c r="A1523">
        <f>SUM(A1522,1)</f>
        <v>2865</v>
      </c>
      <c r="B1523" s="17" t="s">
        <v>1830</v>
      </c>
      <c r="C1523" s="17" t="s">
        <v>1830</v>
      </c>
      <c r="D1523" s="17" t="s">
        <v>15</v>
      </c>
      <c r="E1523" t="s">
        <v>16</v>
      </c>
      <c r="F1523" s="22" t="s">
        <v>2740</v>
      </c>
      <c r="G1523">
        <v>10006</v>
      </c>
      <c r="H1523" t="s">
        <v>344</v>
      </c>
      <c r="I1523" s="17" t="s">
        <v>1831</v>
      </c>
      <c r="J1523" t="s">
        <v>854</v>
      </c>
      <c r="K1523" s="2" t="s">
        <v>20</v>
      </c>
      <c r="L1523" t="s">
        <v>21</v>
      </c>
      <c r="M1523" t="s">
        <v>22</v>
      </c>
    </row>
    <row r="1524" spans="1:13">
      <c r="A1524">
        <f>SUM(A1523,1)</f>
        <v>2866</v>
      </c>
      <c r="B1524" s="17" t="s">
        <v>1833</v>
      </c>
      <c r="C1524" s="17" t="s">
        <v>1833</v>
      </c>
      <c r="D1524" s="17" t="s">
        <v>15</v>
      </c>
      <c r="E1524" t="s">
        <v>16</v>
      </c>
      <c r="F1524" s="22" t="s">
        <v>2742</v>
      </c>
      <c r="G1524">
        <v>10006</v>
      </c>
      <c r="H1524" t="s">
        <v>344</v>
      </c>
      <c r="I1524" s="17" t="s">
        <v>1834</v>
      </c>
      <c r="J1524" t="s">
        <v>854</v>
      </c>
      <c r="K1524" s="2" t="s">
        <v>20</v>
      </c>
      <c r="L1524" t="s">
        <v>21</v>
      </c>
      <c r="M1524" t="s">
        <v>22</v>
      </c>
    </row>
    <row r="1525" spans="1:13">
      <c r="A1525">
        <f>SUM(A1524,1)</f>
        <v>2867</v>
      </c>
      <c r="B1525" s="17" t="s">
        <v>1835</v>
      </c>
      <c r="C1525" s="17" t="s">
        <v>1835</v>
      </c>
      <c r="D1525" s="17" t="s">
        <v>15</v>
      </c>
      <c r="E1525" t="s">
        <v>16</v>
      </c>
      <c r="F1525" s="22" t="s">
        <v>2743</v>
      </c>
      <c r="G1525">
        <v>10006</v>
      </c>
      <c r="H1525" t="s">
        <v>344</v>
      </c>
      <c r="I1525" s="17" t="s">
        <v>1836</v>
      </c>
      <c r="J1525" t="s">
        <v>854</v>
      </c>
      <c r="K1525" s="2" t="s">
        <v>20</v>
      </c>
      <c r="L1525" t="s">
        <v>21</v>
      </c>
      <c r="M1525" t="s">
        <v>22</v>
      </c>
    </row>
    <row r="1526" spans="1:13">
      <c r="A1526">
        <f>SUM(A1525,1)</f>
        <v>2868</v>
      </c>
      <c r="B1526" s="17" t="s">
        <v>1839</v>
      </c>
      <c r="C1526" s="17" t="s">
        <v>1839</v>
      </c>
      <c r="D1526" s="17" t="s">
        <v>15</v>
      </c>
      <c r="E1526" t="s">
        <v>16</v>
      </c>
      <c r="F1526" s="22" t="s">
        <v>1814</v>
      </c>
      <c r="G1526">
        <v>10006</v>
      </c>
      <c r="H1526" t="s">
        <v>344</v>
      </c>
      <c r="I1526" s="17" t="s">
        <v>1840</v>
      </c>
      <c r="J1526" t="s">
        <v>854</v>
      </c>
      <c r="K1526" s="2" t="s">
        <v>20</v>
      </c>
      <c r="L1526" t="s">
        <v>21</v>
      </c>
      <c r="M1526" t="s">
        <v>22</v>
      </c>
    </row>
    <row r="1527" spans="1:13">
      <c r="A1527">
        <f>SUM(A1526,1)</f>
        <v>2869</v>
      </c>
      <c r="B1527" s="17" t="s">
        <v>1841</v>
      </c>
      <c r="C1527" s="17" t="s">
        <v>1841</v>
      </c>
      <c r="D1527" s="17" t="s">
        <v>15</v>
      </c>
      <c r="E1527" t="s">
        <v>16</v>
      </c>
      <c r="F1527" s="22" t="s">
        <v>1814</v>
      </c>
      <c r="G1527">
        <v>10006</v>
      </c>
      <c r="H1527" t="s">
        <v>344</v>
      </c>
      <c r="I1527" s="17" t="s">
        <v>1842</v>
      </c>
      <c r="J1527" t="s">
        <v>854</v>
      </c>
      <c r="K1527" s="2" t="s">
        <v>20</v>
      </c>
      <c r="L1527" t="s">
        <v>21</v>
      </c>
      <c r="M1527" t="s">
        <v>22</v>
      </c>
    </row>
    <row r="1528" spans="1:13">
      <c r="A1528">
        <f>SUM(A1527,1)</f>
        <v>2870</v>
      </c>
      <c r="B1528" s="17" t="s">
        <v>1843</v>
      </c>
      <c r="C1528" s="17" t="s">
        <v>1843</v>
      </c>
      <c r="D1528" s="17" t="s">
        <v>15</v>
      </c>
      <c r="E1528" t="s">
        <v>16</v>
      </c>
      <c r="F1528" s="22" t="s">
        <v>1814</v>
      </c>
      <c r="G1528">
        <v>10006</v>
      </c>
      <c r="H1528" t="s">
        <v>344</v>
      </c>
      <c r="I1528" s="17" t="s">
        <v>1844</v>
      </c>
      <c r="J1528" t="s">
        <v>854</v>
      </c>
      <c r="K1528" s="2" t="s">
        <v>20</v>
      </c>
      <c r="L1528" t="s">
        <v>21</v>
      </c>
      <c r="M1528" t="s">
        <v>22</v>
      </c>
    </row>
    <row r="1529" spans="1:13">
      <c r="A1529">
        <f>SUM(A1528,1)</f>
        <v>2871</v>
      </c>
      <c r="B1529" s="17" t="s">
        <v>1845</v>
      </c>
      <c r="C1529" s="17" t="s">
        <v>1845</v>
      </c>
      <c r="D1529" s="17" t="s">
        <v>15</v>
      </c>
      <c r="E1529" t="s">
        <v>16</v>
      </c>
      <c r="F1529" s="22" t="s">
        <v>2708</v>
      </c>
      <c r="G1529">
        <v>10006</v>
      </c>
      <c r="H1529" t="s">
        <v>344</v>
      </c>
      <c r="I1529" s="17" t="s">
        <v>1846</v>
      </c>
      <c r="J1529" t="s">
        <v>854</v>
      </c>
      <c r="K1529" s="2" t="s">
        <v>20</v>
      </c>
      <c r="L1529" t="s">
        <v>21</v>
      </c>
      <c r="M1529" t="s">
        <v>22</v>
      </c>
    </row>
    <row r="1530" spans="1:13">
      <c r="A1530">
        <f>SUM(A1529,1)</f>
        <v>2872</v>
      </c>
      <c r="B1530" s="17" t="s">
        <v>1847</v>
      </c>
      <c r="C1530" s="17" t="s">
        <v>1847</v>
      </c>
      <c r="D1530" s="17" t="s">
        <v>15</v>
      </c>
      <c r="E1530" t="s">
        <v>16</v>
      </c>
      <c r="F1530" s="22" t="s">
        <v>2709</v>
      </c>
      <c r="G1530">
        <v>10006</v>
      </c>
      <c r="H1530" t="s">
        <v>344</v>
      </c>
      <c r="I1530" s="17" t="s">
        <v>1848</v>
      </c>
      <c r="J1530" t="s">
        <v>854</v>
      </c>
      <c r="K1530" s="2" t="s">
        <v>20</v>
      </c>
      <c r="L1530" t="s">
        <v>21</v>
      </c>
      <c r="M1530" t="s">
        <v>22</v>
      </c>
    </row>
    <row r="1531" spans="1:13">
      <c r="A1531">
        <f>SUM(A1530,1)</f>
        <v>2873</v>
      </c>
      <c r="B1531" s="17" t="s">
        <v>1849</v>
      </c>
      <c r="C1531" s="17" t="s">
        <v>1849</v>
      </c>
      <c r="D1531" s="17" t="s">
        <v>15</v>
      </c>
      <c r="E1531" t="s">
        <v>16</v>
      </c>
      <c r="F1531" s="22" t="s">
        <v>2710</v>
      </c>
      <c r="G1531">
        <v>10006</v>
      </c>
      <c r="H1531" t="s">
        <v>344</v>
      </c>
      <c r="I1531" s="17" t="s">
        <v>1850</v>
      </c>
      <c r="J1531" t="s">
        <v>854</v>
      </c>
      <c r="K1531" s="2" t="s">
        <v>20</v>
      </c>
      <c r="L1531" t="s">
        <v>21</v>
      </c>
      <c r="M1531" t="s">
        <v>22</v>
      </c>
    </row>
    <row r="1532" spans="1:13">
      <c r="A1532">
        <f>SUM(A1531,1)</f>
        <v>2874</v>
      </c>
      <c r="B1532" s="17" t="s">
        <v>1851</v>
      </c>
      <c r="C1532" s="17" t="s">
        <v>1851</v>
      </c>
      <c r="D1532" s="17" t="s">
        <v>15</v>
      </c>
      <c r="E1532" t="s">
        <v>16</v>
      </c>
      <c r="F1532" s="22" t="s">
        <v>2708</v>
      </c>
      <c r="G1532">
        <v>10006</v>
      </c>
      <c r="H1532" t="s">
        <v>344</v>
      </c>
      <c r="I1532" s="17" t="s">
        <v>1852</v>
      </c>
      <c r="J1532" t="s">
        <v>854</v>
      </c>
      <c r="K1532" s="2" t="s">
        <v>20</v>
      </c>
      <c r="L1532" t="s">
        <v>21</v>
      </c>
      <c r="M1532" t="s">
        <v>22</v>
      </c>
    </row>
    <row r="1533" spans="1:13">
      <c r="A1533">
        <f>SUM(A1532,1)</f>
        <v>2875</v>
      </c>
      <c r="B1533" s="17" t="s">
        <v>1853</v>
      </c>
      <c r="C1533" s="17" t="s">
        <v>1853</v>
      </c>
      <c r="D1533" s="17" t="s">
        <v>15</v>
      </c>
      <c r="E1533" t="s">
        <v>16</v>
      </c>
      <c r="F1533" s="22" t="s">
        <v>2709</v>
      </c>
      <c r="G1533">
        <v>10006</v>
      </c>
      <c r="H1533" t="s">
        <v>344</v>
      </c>
      <c r="I1533" s="17" t="s">
        <v>1854</v>
      </c>
      <c r="J1533" t="s">
        <v>854</v>
      </c>
      <c r="K1533" s="2" t="s">
        <v>20</v>
      </c>
      <c r="L1533" t="s">
        <v>21</v>
      </c>
      <c r="M1533" t="s">
        <v>22</v>
      </c>
    </row>
    <row r="1534" spans="1:13">
      <c r="A1534">
        <f>SUM(A1533,1)</f>
        <v>2876</v>
      </c>
      <c r="B1534" s="17" t="s">
        <v>1855</v>
      </c>
      <c r="C1534" s="17" t="s">
        <v>1855</v>
      </c>
      <c r="D1534" s="17" t="s">
        <v>15</v>
      </c>
      <c r="E1534" t="s">
        <v>16</v>
      </c>
      <c r="F1534" s="22" t="s">
        <v>2710</v>
      </c>
      <c r="G1534">
        <v>10006</v>
      </c>
      <c r="H1534" t="s">
        <v>344</v>
      </c>
      <c r="I1534" s="17" t="s">
        <v>1856</v>
      </c>
      <c r="J1534" t="s">
        <v>854</v>
      </c>
      <c r="K1534" s="2" t="s">
        <v>20</v>
      </c>
      <c r="L1534" t="s">
        <v>21</v>
      </c>
      <c r="M1534" t="s">
        <v>22</v>
      </c>
    </row>
    <row r="1535" spans="1:13">
      <c r="A1535">
        <f>SUM(A1534,1)</f>
        <v>2877</v>
      </c>
      <c r="B1535" s="17" t="s">
        <v>2110</v>
      </c>
      <c r="C1535" s="17" t="s">
        <v>2110</v>
      </c>
      <c r="D1535" s="17" t="s">
        <v>15</v>
      </c>
      <c r="E1535" t="s">
        <v>16</v>
      </c>
      <c r="F1535" s="22" t="s">
        <v>2744</v>
      </c>
      <c r="G1535">
        <v>10006</v>
      </c>
      <c r="H1535" t="s">
        <v>344</v>
      </c>
      <c r="I1535" s="17" t="s">
        <v>2112</v>
      </c>
      <c r="J1535" t="s">
        <v>854</v>
      </c>
      <c r="K1535" s="2" t="s">
        <v>20</v>
      </c>
      <c r="L1535" t="s">
        <v>21</v>
      </c>
      <c r="M1535" t="s">
        <v>22</v>
      </c>
    </row>
    <row r="1536" spans="1:13">
      <c r="A1536">
        <f>SUM(A1535,1)</f>
        <v>2878</v>
      </c>
      <c r="B1536" s="17" t="s">
        <v>2113</v>
      </c>
      <c r="C1536" s="17" t="s">
        <v>2113</v>
      </c>
      <c r="D1536" s="17" t="s">
        <v>15</v>
      </c>
      <c r="E1536" t="s">
        <v>16</v>
      </c>
      <c r="F1536" s="22" t="s">
        <v>2745</v>
      </c>
      <c r="G1536">
        <v>10006</v>
      </c>
      <c r="H1536" t="s">
        <v>344</v>
      </c>
      <c r="I1536" s="17" t="s">
        <v>2115</v>
      </c>
      <c r="J1536" t="s">
        <v>854</v>
      </c>
      <c r="K1536" s="2" t="s">
        <v>20</v>
      </c>
      <c r="L1536" t="s">
        <v>21</v>
      </c>
      <c r="M1536" t="s">
        <v>22</v>
      </c>
    </row>
    <row r="1537" spans="1:13">
      <c r="A1537">
        <f>SUM(A1536,1)</f>
        <v>2879</v>
      </c>
      <c r="B1537" s="17" t="s">
        <v>2116</v>
      </c>
      <c r="C1537" s="17" t="s">
        <v>2116</v>
      </c>
      <c r="D1537" s="17" t="s">
        <v>15</v>
      </c>
      <c r="E1537" t="s">
        <v>16</v>
      </c>
      <c r="F1537" s="22" t="s">
        <v>2746</v>
      </c>
      <c r="G1537">
        <v>10006</v>
      </c>
      <c r="H1537" t="s">
        <v>344</v>
      </c>
      <c r="I1537" s="17" t="s">
        <v>2117</v>
      </c>
      <c r="J1537" t="s">
        <v>854</v>
      </c>
      <c r="K1537" s="2" t="s">
        <v>20</v>
      </c>
      <c r="L1537" t="s">
        <v>21</v>
      </c>
      <c r="M1537" t="s">
        <v>22</v>
      </c>
    </row>
    <row r="1538" spans="1:13">
      <c r="A1538">
        <f>SUM(A1537,1)</f>
        <v>2880</v>
      </c>
      <c r="B1538" s="17" t="s">
        <v>2118</v>
      </c>
      <c r="C1538" s="17" t="s">
        <v>2118</v>
      </c>
      <c r="D1538" s="17" t="s">
        <v>15</v>
      </c>
      <c r="E1538" t="s">
        <v>16</v>
      </c>
      <c r="F1538" s="22" t="s">
        <v>2747</v>
      </c>
      <c r="G1538">
        <v>10006</v>
      </c>
      <c r="H1538" t="s">
        <v>344</v>
      </c>
      <c r="I1538" s="17" t="s">
        <v>2120</v>
      </c>
      <c r="J1538" t="s">
        <v>854</v>
      </c>
      <c r="K1538" s="2" t="s">
        <v>20</v>
      </c>
      <c r="L1538" t="s">
        <v>21</v>
      </c>
      <c r="M1538" t="s">
        <v>22</v>
      </c>
    </row>
    <row r="1539" spans="1:13">
      <c r="A1539">
        <f>SUM(A1538,1)</f>
        <v>2881</v>
      </c>
      <c r="B1539" s="17" t="s">
        <v>2121</v>
      </c>
      <c r="C1539" s="17" t="s">
        <v>2121</v>
      </c>
      <c r="D1539" s="17" t="s">
        <v>15</v>
      </c>
      <c r="E1539" t="s">
        <v>16</v>
      </c>
      <c r="F1539" s="22" t="s">
        <v>2748</v>
      </c>
      <c r="G1539">
        <v>10006</v>
      </c>
      <c r="H1539" t="s">
        <v>344</v>
      </c>
      <c r="I1539" s="17" t="s">
        <v>2123</v>
      </c>
      <c r="J1539" t="s">
        <v>854</v>
      </c>
      <c r="K1539" s="2" t="s">
        <v>20</v>
      </c>
      <c r="L1539" t="s">
        <v>21</v>
      </c>
      <c r="M1539" t="s">
        <v>22</v>
      </c>
    </row>
    <row r="1540" spans="1:13">
      <c r="A1540">
        <f>SUM(A1539,1)</f>
        <v>2882</v>
      </c>
      <c r="B1540" s="17" t="s">
        <v>2124</v>
      </c>
      <c r="C1540" s="17" t="s">
        <v>2124</v>
      </c>
      <c r="D1540" s="17" t="s">
        <v>15</v>
      </c>
      <c r="E1540" t="s">
        <v>16</v>
      </c>
      <c r="F1540" s="22" t="s">
        <v>2749</v>
      </c>
      <c r="G1540">
        <v>10006</v>
      </c>
      <c r="H1540" t="s">
        <v>344</v>
      </c>
      <c r="I1540" s="17" t="s">
        <v>2126</v>
      </c>
      <c r="J1540" t="s">
        <v>854</v>
      </c>
      <c r="K1540" s="2" t="s">
        <v>20</v>
      </c>
      <c r="L1540" t="s">
        <v>21</v>
      </c>
      <c r="M1540" t="s">
        <v>22</v>
      </c>
    </row>
    <row r="1541" spans="1:13">
      <c r="A1541">
        <f>SUM(A1540,1)</f>
        <v>2883</v>
      </c>
      <c r="B1541" s="17" t="s">
        <v>2127</v>
      </c>
      <c r="C1541" s="17" t="s">
        <v>2127</v>
      </c>
      <c r="D1541" s="17" t="s">
        <v>15</v>
      </c>
      <c r="E1541" t="s">
        <v>16</v>
      </c>
      <c r="F1541" s="22" t="s">
        <v>2750</v>
      </c>
      <c r="G1541">
        <v>10006</v>
      </c>
      <c r="H1541" t="s">
        <v>344</v>
      </c>
      <c r="I1541" s="17" t="s">
        <v>2129</v>
      </c>
      <c r="J1541" t="s">
        <v>854</v>
      </c>
      <c r="K1541" s="2" t="s">
        <v>20</v>
      </c>
      <c r="L1541" t="s">
        <v>21</v>
      </c>
      <c r="M1541" t="s">
        <v>22</v>
      </c>
    </row>
    <row r="1542" spans="1:13">
      <c r="A1542">
        <f>SUM(A1541,1)</f>
        <v>2884</v>
      </c>
      <c r="B1542" s="17" t="s">
        <v>2130</v>
      </c>
      <c r="C1542" s="17" t="s">
        <v>2130</v>
      </c>
      <c r="D1542" s="17" t="s">
        <v>15</v>
      </c>
      <c r="E1542" t="s">
        <v>16</v>
      </c>
      <c r="F1542" s="22" t="s">
        <v>2751</v>
      </c>
      <c r="G1542">
        <v>10006</v>
      </c>
      <c r="H1542" t="s">
        <v>344</v>
      </c>
      <c r="I1542" s="17" t="s">
        <v>2132</v>
      </c>
      <c r="J1542" t="s">
        <v>854</v>
      </c>
      <c r="K1542" s="2" t="s">
        <v>20</v>
      </c>
      <c r="L1542" t="s">
        <v>21</v>
      </c>
      <c r="M1542" t="s">
        <v>22</v>
      </c>
    </row>
    <row r="1543" spans="1:13">
      <c r="A1543">
        <f>SUM(A1542,1)</f>
        <v>2885</v>
      </c>
      <c r="B1543" s="17" t="s">
        <v>2133</v>
      </c>
      <c r="C1543" s="17" t="s">
        <v>2133</v>
      </c>
      <c r="D1543" s="17" t="s">
        <v>15</v>
      </c>
      <c r="E1543" t="s">
        <v>16</v>
      </c>
      <c r="F1543" s="22" t="s">
        <v>2752</v>
      </c>
      <c r="G1543">
        <v>10006</v>
      </c>
      <c r="H1543" t="s">
        <v>344</v>
      </c>
      <c r="I1543" s="17" t="s">
        <v>2135</v>
      </c>
      <c r="J1543" t="s">
        <v>854</v>
      </c>
      <c r="K1543" s="2" t="s">
        <v>20</v>
      </c>
      <c r="L1543" t="s">
        <v>21</v>
      </c>
      <c r="M1543" t="s">
        <v>22</v>
      </c>
    </row>
    <row r="1544" spans="1:13">
      <c r="A1544">
        <f>SUM(A1543,1)</f>
        <v>2886</v>
      </c>
      <c r="B1544" s="17" t="s">
        <v>2136</v>
      </c>
      <c r="C1544" s="17" t="s">
        <v>2136</v>
      </c>
      <c r="D1544" s="17" t="s">
        <v>15</v>
      </c>
      <c r="E1544" t="s">
        <v>16</v>
      </c>
      <c r="F1544" s="22" t="s">
        <v>2753</v>
      </c>
      <c r="G1544">
        <v>10006</v>
      </c>
      <c r="H1544" t="s">
        <v>344</v>
      </c>
      <c r="I1544" s="17" t="s">
        <v>2138</v>
      </c>
      <c r="J1544" t="s">
        <v>854</v>
      </c>
      <c r="K1544" s="2" t="s">
        <v>20</v>
      </c>
      <c r="L1544" t="s">
        <v>21</v>
      </c>
      <c r="M1544" t="s">
        <v>22</v>
      </c>
    </row>
    <row r="1545" spans="1:13">
      <c r="A1545">
        <f>SUM(A1544,1)</f>
        <v>2887</v>
      </c>
      <c r="B1545" s="17" t="s">
        <v>2139</v>
      </c>
      <c r="C1545" s="17" t="s">
        <v>2139</v>
      </c>
      <c r="D1545" s="17" t="s">
        <v>15</v>
      </c>
      <c r="E1545" t="s">
        <v>16</v>
      </c>
      <c r="F1545" s="22" t="s">
        <v>2754</v>
      </c>
      <c r="G1545">
        <v>10006</v>
      </c>
      <c r="H1545" t="s">
        <v>344</v>
      </c>
      <c r="I1545" s="17" t="s">
        <v>2141</v>
      </c>
      <c r="J1545" t="s">
        <v>854</v>
      </c>
      <c r="K1545" s="2" t="s">
        <v>20</v>
      </c>
      <c r="L1545" t="s">
        <v>21</v>
      </c>
      <c r="M1545" t="s">
        <v>22</v>
      </c>
    </row>
    <row r="1546" spans="1:13">
      <c r="A1546">
        <f>SUM(A1545,1)</f>
        <v>2888</v>
      </c>
      <c r="B1546" s="17" t="s">
        <v>2142</v>
      </c>
      <c r="C1546" s="17" t="s">
        <v>2142</v>
      </c>
      <c r="D1546" s="17" t="s">
        <v>15</v>
      </c>
      <c r="E1546" t="s">
        <v>16</v>
      </c>
      <c r="F1546" s="22" t="s">
        <v>2755</v>
      </c>
      <c r="G1546">
        <v>10006</v>
      </c>
      <c r="H1546" t="s">
        <v>344</v>
      </c>
      <c r="I1546" s="17" t="s">
        <v>2143</v>
      </c>
      <c r="J1546" t="s">
        <v>854</v>
      </c>
      <c r="K1546" s="2" t="s">
        <v>20</v>
      </c>
      <c r="L1546" t="s">
        <v>21</v>
      </c>
      <c r="M1546" t="s">
        <v>22</v>
      </c>
    </row>
    <row r="1547" spans="1:13">
      <c r="A1547">
        <f>SUM(A1546,1)</f>
        <v>2889</v>
      </c>
      <c r="B1547" s="17" t="s">
        <v>2144</v>
      </c>
      <c r="C1547" s="17" t="s">
        <v>2144</v>
      </c>
      <c r="D1547" s="17" t="s">
        <v>15</v>
      </c>
      <c r="E1547" t="s">
        <v>16</v>
      </c>
      <c r="F1547" s="22" t="s">
        <v>2756</v>
      </c>
      <c r="G1547">
        <v>10006</v>
      </c>
      <c r="H1547" t="s">
        <v>344</v>
      </c>
      <c r="I1547" s="17" t="s">
        <v>2145</v>
      </c>
      <c r="J1547" t="s">
        <v>854</v>
      </c>
      <c r="K1547" s="2" t="s">
        <v>20</v>
      </c>
      <c r="L1547" t="s">
        <v>21</v>
      </c>
      <c r="M1547" t="s">
        <v>22</v>
      </c>
    </row>
    <row r="1548" spans="1:13">
      <c r="A1548">
        <f>SUM(A1547,1)</f>
        <v>2890</v>
      </c>
      <c r="B1548" s="17" t="s">
        <v>2146</v>
      </c>
      <c r="C1548" s="17" t="s">
        <v>2146</v>
      </c>
      <c r="D1548" s="17" t="s">
        <v>15</v>
      </c>
      <c r="E1548" t="s">
        <v>16</v>
      </c>
      <c r="F1548" s="22" t="s">
        <v>2757</v>
      </c>
      <c r="G1548">
        <v>10006</v>
      </c>
      <c r="H1548" t="s">
        <v>344</v>
      </c>
      <c r="I1548" s="17" t="s">
        <v>2147</v>
      </c>
      <c r="J1548" t="s">
        <v>854</v>
      </c>
      <c r="K1548" s="2" t="s">
        <v>20</v>
      </c>
      <c r="L1548" t="s">
        <v>21</v>
      </c>
      <c r="M1548" t="s">
        <v>22</v>
      </c>
    </row>
    <row r="1549" spans="1:13">
      <c r="A1549">
        <f>SUM(A1548,1)</f>
        <v>2891</v>
      </c>
      <c r="B1549" s="17" t="s">
        <v>2148</v>
      </c>
      <c r="C1549" s="17" t="s">
        <v>2148</v>
      </c>
      <c r="D1549" s="17" t="s">
        <v>15</v>
      </c>
      <c r="E1549" t="s">
        <v>16</v>
      </c>
      <c r="F1549" s="22" t="s">
        <v>2758</v>
      </c>
      <c r="G1549">
        <v>10006</v>
      </c>
      <c r="H1549" t="s">
        <v>344</v>
      </c>
      <c r="I1549" s="17" t="s">
        <v>2149</v>
      </c>
      <c r="J1549" t="s">
        <v>854</v>
      </c>
      <c r="K1549" s="2" t="s">
        <v>20</v>
      </c>
      <c r="L1549" t="s">
        <v>21</v>
      </c>
      <c r="M1549" t="s">
        <v>22</v>
      </c>
    </row>
    <row r="1550" spans="1:13">
      <c r="A1550">
        <f>SUM(A1549,1)</f>
        <v>2892</v>
      </c>
      <c r="B1550" s="17" t="s">
        <v>2150</v>
      </c>
      <c r="C1550" s="17" t="s">
        <v>2150</v>
      </c>
      <c r="D1550" s="17" t="s">
        <v>15</v>
      </c>
      <c r="E1550" t="s">
        <v>16</v>
      </c>
      <c r="F1550" s="22" t="s">
        <v>2759</v>
      </c>
      <c r="G1550">
        <v>10006</v>
      </c>
      <c r="H1550" t="s">
        <v>344</v>
      </c>
      <c r="I1550" s="17" t="s">
        <v>2151</v>
      </c>
      <c r="J1550" t="s">
        <v>854</v>
      </c>
      <c r="K1550" s="2" t="s">
        <v>20</v>
      </c>
      <c r="L1550" t="s">
        <v>21</v>
      </c>
      <c r="M1550" t="s">
        <v>22</v>
      </c>
    </row>
    <row r="1551" spans="1:13">
      <c r="A1551">
        <f>SUM(A1550,1)</f>
        <v>2893</v>
      </c>
      <c r="B1551" s="17" t="s">
        <v>2152</v>
      </c>
      <c r="C1551" s="17" t="s">
        <v>2152</v>
      </c>
      <c r="D1551" s="17" t="s">
        <v>15</v>
      </c>
      <c r="E1551" t="s">
        <v>16</v>
      </c>
      <c r="F1551" s="22" t="s">
        <v>2760</v>
      </c>
      <c r="G1551">
        <v>10006</v>
      </c>
      <c r="H1551" t="s">
        <v>344</v>
      </c>
      <c r="I1551" s="17" t="s">
        <v>2153</v>
      </c>
      <c r="J1551" t="s">
        <v>854</v>
      </c>
      <c r="K1551" s="2" t="s">
        <v>20</v>
      </c>
      <c r="L1551" t="s">
        <v>21</v>
      </c>
      <c r="M1551" t="s">
        <v>22</v>
      </c>
    </row>
    <row r="1552" spans="1:13">
      <c r="A1552">
        <f>SUM(A1551,1)</f>
        <v>2894</v>
      </c>
      <c r="B1552" s="17" t="s">
        <v>2154</v>
      </c>
      <c r="C1552" s="17" t="s">
        <v>2154</v>
      </c>
      <c r="D1552" s="17" t="s">
        <v>15</v>
      </c>
      <c r="E1552" t="s">
        <v>16</v>
      </c>
      <c r="F1552" s="22" t="s">
        <v>2761</v>
      </c>
      <c r="G1552">
        <v>10006</v>
      </c>
      <c r="H1552" t="s">
        <v>344</v>
      </c>
      <c r="I1552" s="17" t="s">
        <v>2155</v>
      </c>
      <c r="J1552" t="s">
        <v>854</v>
      </c>
      <c r="K1552" s="2" t="s">
        <v>20</v>
      </c>
      <c r="L1552" t="s">
        <v>21</v>
      </c>
      <c r="M1552" t="s">
        <v>22</v>
      </c>
    </row>
    <row r="1553" spans="1:13">
      <c r="A1553">
        <f>SUM(A1552,1)</f>
        <v>2895</v>
      </c>
      <c r="B1553" s="17" t="s">
        <v>2156</v>
      </c>
      <c r="C1553" s="17" t="s">
        <v>2156</v>
      </c>
      <c r="D1553" s="17" t="s">
        <v>15</v>
      </c>
      <c r="E1553" t="s">
        <v>16</v>
      </c>
      <c r="F1553" s="22" t="s">
        <v>2762</v>
      </c>
      <c r="G1553">
        <v>10006</v>
      </c>
      <c r="H1553" t="s">
        <v>344</v>
      </c>
      <c r="I1553" s="17" t="s">
        <v>2157</v>
      </c>
      <c r="J1553" t="s">
        <v>854</v>
      </c>
      <c r="K1553" s="2" t="s">
        <v>20</v>
      </c>
      <c r="L1553" t="s">
        <v>21</v>
      </c>
      <c r="M1553" t="s">
        <v>22</v>
      </c>
    </row>
    <row r="1554" spans="1:13">
      <c r="A1554">
        <f>SUM(A1553,1)</f>
        <v>2896</v>
      </c>
      <c r="B1554" s="17" t="s">
        <v>2158</v>
      </c>
      <c r="C1554" s="17" t="s">
        <v>2158</v>
      </c>
      <c r="D1554" s="17" t="s">
        <v>15</v>
      </c>
      <c r="E1554" t="s">
        <v>16</v>
      </c>
      <c r="F1554" s="22" t="s">
        <v>2763</v>
      </c>
      <c r="G1554">
        <v>10006</v>
      </c>
      <c r="H1554" t="s">
        <v>344</v>
      </c>
      <c r="I1554" s="17" t="s">
        <v>2159</v>
      </c>
      <c r="J1554" t="s">
        <v>854</v>
      </c>
      <c r="K1554" s="2" t="s">
        <v>20</v>
      </c>
      <c r="L1554" t="s">
        <v>21</v>
      </c>
      <c r="M1554" t="s">
        <v>22</v>
      </c>
    </row>
    <row r="1555" spans="1:13">
      <c r="A1555">
        <f>SUM(A1554,1)</f>
        <v>2897</v>
      </c>
      <c r="B1555" s="17" t="s">
        <v>2160</v>
      </c>
      <c r="C1555" s="17" t="s">
        <v>2160</v>
      </c>
      <c r="D1555" s="17" t="s">
        <v>15</v>
      </c>
      <c r="E1555" t="s">
        <v>16</v>
      </c>
      <c r="F1555" s="22" t="s">
        <v>2764</v>
      </c>
      <c r="G1555">
        <v>10006</v>
      </c>
      <c r="H1555" t="s">
        <v>344</v>
      </c>
      <c r="I1555" s="17" t="s">
        <v>2161</v>
      </c>
      <c r="J1555" t="s">
        <v>854</v>
      </c>
      <c r="K1555" s="2" t="s">
        <v>20</v>
      </c>
      <c r="L1555" t="s">
        <v>21</v>
      </c>
      <c r="M1555" t="s">
        <v>22</v>
      </c>
    </row>
    <row r="1556" spans="1:13">
      <c r="A1556">
        <f>SUM(A1555,1)</f>
        <v>2898</v>
      </c>
      <c r="B1556" s="17" t="s">
        <v>2162</v>
      </c>
      <c r="C1556" s="17" t="s">
        <v>2162</v>
      </c>
      <c r="D1556" s="17" t="s">
        <v>15</v>
      </c>
      <c r="E1556" t="s">
        <v>16</v>
      </c>
      <c r="F1556" s="22" t="s">
        <v>2765</v>
      </c>
      <c r="G1556">
        <v>10006</v>
      </c>
      <c r="H1556" t="s">
        <v>344</v>
      </c>
      <c r="I1556" s="17" t="s">
        <v>2163</v>
      </c>
      <c r="J1556" t="s">
        <v>854</v>
      </c>
      <c r="K1556" s="2" t="s">
        <v>20</v>
      </c>
      <c r="L1556" t="s">
        <v>21</v>
      </c>
      <c r="M1556" t="s">
        <v>22</v>
      </c>
    </row>
    <row r="1557" spans="1:13">
      <c r="A1557">
        <f>SUM(A1556,1)</f>
        <v>2899</v>
      </c>
      <c r="B1557" s="17" t="s">
        <v>2164</v>
      </c>
      <c r="C1557" s="17" t="s">
        <v>2164</v>
      </c>
      <c r="D1557" s="17" t="s">
        <v>15</v>
      </c>
      <c r="E1557" t="s">
        <v>16</v>
      </c>
      <c r="F1557" s="22" t="s">
        <v>2766</v>
      </c>
      <c r="G1557">
        <v>10006</v>
      </c>
      <c r="H1557" t="s">
        <v>344</v>
      </c>
      <c r="I1557" s="17" t="s">
        <v>2165</v>
      </c>
      <c r="J1557" t="s">
        <v>854</v>
      </c>
      <c r="K1557" s="2" t="s">
        <v>20</v>
      </c>
      <c r="L1557" t="s">
        <v>21</v>
      </c>
      <c r="M1557" t="s">
        <v>22</v>
      </c>
    </row>
    <row r="1558" spans="1:13">
      <c r="A1558">
        <f>SUM(A1557,1)</f>
        <v>2900</v>
      </c>
      <c r="B1558" s="17" t="s">
        <v>2166</v>
      </c>
      <c r="C1558" s="17" t="s">
        <v>2166</v>
      </c>
      <c r="D1558" s="17" t="s">
        <v>15</v>
      </c>
      <c r="E1558" t="s">
        <v>16</v>
      </c>
      <c r="F1558" s="22" t="s">
        <v>2767</v>
      </c>
      <c r="G1558">
        <v>10006</v>
      </c>
      <c r="H1558" t="s">
        <v>344</v>
      </c>
      <c r="I1558" s="17" t="s">
        <v>2167</v>
      </c>
      <c r="J1558" t="s">
        <v>854</v>
      </c>
      <c r="K1558" s="2" t="s">
        <v>20</v>
      </c>
      <c r="L1558" t="s">
        <v>21</v>
      </c>
      <c r="M1558" t="s">
        <v>22</v>
      </c>
    </row>
    <row r="1559" spans="1:13">
      <c r="A1559">
        <f>SUM(A1558,1)</f>
        <v>2901</v>
      </c>
      <c r="B1559" s="17" t="s">
        <v>2168</v>
      </c>
      <c r="C1559" s="17" t="s">
        <v>2168</v>
      </c>
      <c r="D1559" s="17" t="s">
        <v>15</v>
      </c>
      <c r="E1559" t="s">
        <v>16</v>
      </c>
      <c r="F1559" s="22" t="s">
        <v>2768</v>
      </c>
      <c r="G1559">
        <v>10006</v>
      </c>
      <c r="H1559" t="s">
        <v>344</v>
      </c>
      <c r="I1559" s="17" t="s">
        <v>2169</v>
      </c>
      <c r="J1559" t="s">
        <v>854</v>
      </c>
      <c r="K1559" s="2" t="s">
        <v>20</v>
      </c>
      <c r="L1559" t="s">
        <v>21</v>
      </c>
      <c r="M1559" t="s">
        <v>22</v>
      </c>
    </row>
    <row r="1560" spans="1:13">
      <c r="A1560">
        <f>SUM(A1559,1)</f>
        <v>2902</v>
      </c>
      <c r="B1560" s="17" t="s">
        <v>2170</v>
      </c>
      <c r="C1560" s="17" t="s">
        <v>2170</v>
      </c>
      <c r="D1560" s="17" t="s">
        <v>15</v>
      </c>
      <c r="E1560" t="s">
        <v>16</v>
      </c>
      <c r="F1560" s="22" t="s">
        <v>2769</v>
      </c>
      <c r="G1560">
        <v>10006</v>
      </c>
      <c r="H1560" t="s">
        <v>344</v>
      </c>
      <c r="I1560" s="17" t="s">
        <v>2171</v>
      </c>
      <c r="J1560" t="s">
        <v>854</v>
      </c>
      <c r="K1560" s="2" t="s">
        <v>20</v>
      </c>
      <c r="L1560" t="s">
        <v>21</v>
      </c>
      <c r="M1560" t="s">
        <v>22</v>
      </c>
    </row>
    <row r="1561" spans="1:13">
      <c r="A1561">
        <f>SUM(A1560,1)</f>
        <v>2903</v>
      </c>
      <c r="B1561" s="17" t="s">
        <v>2172</v>
      </c>
      <c r="C1561" s="17" t="s">
        <v>2172</v>
      </c>
      <c r="D1561" s="17" t="s">
        <v>15</v>
      </c>
      <c r="E1561" t="s">
        <v>16</v>
      </c>
      <c r="F1561" s="22" t="s">
        <v>2770</v>
      </c>
      <c r="G1561">
        <v>10006</v>
      </c>
      <c r="H1561" t="s">
        <v>344</v>
      </c>
      <c r="I1561" s="17" t="s">
        <v>2173</v>
      </c>
      <c r="J1561" t="s">
        <v>854</v>
      </c>
      <c r="K1561" s="2" t="s">
        <v>20</v>
      </c>
      <c r="L1561" t="s">
        <v>21</v>
      </c>
      <c r="M1561" t="s">
        <v>22</v>
      </c>
    </row>
    <row r="1562" spans="1:13">
      <c r="A1562">
        <f>SUM(A1561,1)</f>
        <v>2904</v>
      </c>
      <c r="B1562" s="17" t="s">
        <v>2174</v>
      </c>
      <c r="C1562" s="17" t="s">
        <v>2174</v>
      </c>
      <c r="D1562" s="17" t="s">
        <v>15</v>
      </c>
      <c r="E1562" t="s">
        <v>16</v>
      </c>
      <c r="F1562" s="22" t="s">
        <v>2771</v>
      </c>
      <c r="G1562">
        <v>10006</v>
      </c>
      <c r="H1562" t="s">
        <v>344</v>
      </c>
      <c r="I1562" s="17" t="s">
        <v>2175</v>
      </c>
      <c r="J1562" t="s">
        <v>854</v>
      </c>
      <c r="K1562" s="2" t="s">
        <v>20</v>
      </c>
      <c r="L1562" t="s">
        <v>21</v>
      </c>
      <c r="M1562" t="s">
        <v>22</v>
      </c>
    </row>
    <row r="1563" spans="1:13">
      <c r="A1563">
        <f>SUM(A1562,1)</f>
        <v>2905</v>
      </c>
      <c r="B1563" s="17" t="s">
        <v>2176</v>
      </c>
      <c r="C1563" s="17" t="s">
        <v>2176</v>
      </c>
      <c r="D1563" s="17" t="s">
        <v>15</v>
      </c>
      <c r="E1563" t="s">
        <v>16</v>
      </c>
      <c r="F1563" s="22" t="s">
        <v>2772</v>
      </c>
      <c r="G1563">
        <v>10006</v>
      </c>
      <c r="H1563" t="s">
        <v>344</v>
      </c>
      <c r="I1563" s="17" t="s">
        <v>2177</v>
      </c>
      <c r="J1563" t="s">
        <v>854</v>
      </c>
      <c r="K1563" s="2" t="s">
        <v>20</v>
      </c>
      <c r="L1563" t="s">
        <v>21</v>
      </c>
      <c r="M1563" t="s">
        <v>22</v>
      </c>
    </row>
    <row r="1564" spans="1:13">
      <c r="A1564">
        <f>SUM(A1563,1)</f>
        <v>2906</v>
      </c>
      <c r="B1564" s="17" t="s">
        <v>2178</v>
      </c>
      <c r="C1564" s="17" t="s">
        <v>2178</v>
      </c>
      <c r="D1564" s="17" t="s">
        <v>15</v>
      </c>
      <c r="E1564" t="s">
        <v>16</v>
      </c>
      <c r="F1564" s="22" t="s">
        <v>2773</v>
      </c>
      <c r="G1564">
        <v>10006</v>
      </c>
      <c r="H1564" t="s">
        <v>344</v>
      </c>
      <c r="I1564" s="17" t="s">
        <v>2179</v>
      </c>
      <c r="J1564" t="s">
        <v>854</v>
      </c>
      <c r="K1564" s="2" t="s">
        <v>20</v>
      </c>
      <c r="L1564" t="s">
        <v>21</v>
      </c>
      <c r="M1564" t="s">
        <v>22</v>
      </c>
    </row>
    <row r="1565" spans="1:13">
      <c r="A1565">
        <f>SUM(A1564,1)</f>
        <v>2907</v>
      </c>
      <c r="B1565" s="17" t="s">
        <v>2180</v>
      </c>
      <c r="C1565" s="17" t="s">
        <v>2180</v>
      </c>
      <c r="D1565" s="17" t="s">
        <v>15</v>
      </c>
      <c r="E1565" t="s">
        <v>16</v>
      </c>
      <c r="F1565" s="22" t="s">
        <v>2774</v>
      </c>
      <c r="G1565">
        <v>10006</v>
      </c>
      <c r="H1565" t="s">
        <v>344</v>
      </c>
      <c r="I1565" s="17" t="s">
        <v>2181</v>
      </c>
      <c r="J1565" t="s">
        <v>854</v>
      </c>
      <c r="K1565" s="2" t="s">
        <v>20</v>
      </c>
      <c r="L1565" t="s">
        <v>21</v>
      </c>
      <c r="M1565" t="s">
        <v>22</v>
      </c>
    </row>
    <row r="1566" spans="1:13">
      <c r="A1566">
        <f>SUM(A1565,1)</f>
        <v>2908</v>
      </c>
      <c r="B1566" s="17" t="s">
        <v>2182</v>
      </c>
      <c r="C1566" s="17" t="s">
        <v>2182</v>
      </c>
      <c r="D1566" s="17" t="s">
        <v>15</v>
      </c>
      <c r="E1566" t="s">
        <v>16</v>
      </c>
      <c r="F1566" s="22" t="s">
        <v>2775</v>
      </c>
      <c r="G1566">
        <v>10006</v>
      </c>
      <c r="H1566" t="s">
        <v>344</v>
      </c>
      <c r="I1566" s="17" t="s">
        <v>2183</v>
      </c>
      <c r="J1566" t="s">
        <v>854</v>
      </c>
      <c r="K1566" s="2" t="s">
        <v>20</v>
      </c>
      <c r="L1566" t="s">
        <v>21</v>
      </c>
      <c r="M1566" t="s">
        <v>22</v>
      </c>
    </row>
    <row r="1567" spans="1:13">
      <c r="A1567">
        <f>SUM(A1566,1)</f>
        <v>2909</v>
      </c>
      <c r="B1567" s="17" t="s">
        <v>2184</v>
      </c>
      <c r="C1567" s="17" t="s">
        <v>2184</v>
      </c>
      <c r="D1567" s="17" t="s">
        <v>15</v>
      </c>
      <c r="E1567" t="s">
        <v>16</v>
      </c>
      <c r="F1567" s="22" t="s">
        <v>2776</v>
      </c>
      <c r="G1567">
        <v>10006</v>
      </c>
      <c r="H1567" t="s">
        <v>344</v>
      </c>
      <c r="I1567" s="17" t="s">
        <v>2185</v>
      </c>
      <c r="J1567" t="s">
        <v>854</v>
      </c>
      <c r="K1567" s="2" t="s">
        <v>20</v>
      </c>
      <c r="L1567" t="s">
        <v>21</v>
      </c>
      <c r="M1567" t="s">
        <v>22</v>
      </c>
    </row>
    <row r="1568" spans="1:13">
      <c r="A1568">
        <f>SUM(A1567,1)</f>
        <v>2910</v>
      </c>
      <c r="B1568" s="17" t="s">
        <v>2186</v>
      </c>
      <c r="C1568" s="17" t="s">
        <v>2186</v>
      </c>
      <c r="D1568" s="17" t="s">
        <v>15</v>
      </c>
      <c r="E1568" t="s">
        <v>16</v>
      </c>
      <c r="F1568" s="22" t="s">
        <v>2777</v>
      </c>
      <c r="G1568">
        <v>10006</v>
      </c>
      <c r="H1568" t="s">
        <v>344</v>
      </c>
      <c r="I1568" s="17" t="s">
        <v>2187</v>
      </c>
      <c r="J1568" t="s">
        <v>854</v>
      </c>
      <c r="K1568" s="2" t="s">
        <v>20</v>
      </c>
      <c r="L1568" t="s">
        <v>21</v>
      </c>
      <c r="M1568" t="s">
        <v>22</v>
      </c>
    </row>
    <row r="1569" spans="1:13">
      <c r="A1569">
        <f>SUM(A1568,1)</f>
        <v>2911</v>
      </c>
      <c r="B1569" s="17" t="s">
        <v>2188</v>
      </c>
      <c r="C1569" s="17" t="s">
        <v>2188</v>
      </c>
      <c r="D1569" s="17" t="s">
        <v>15</v>
      </c>
      <c r="E1569" t="s">
        <v>16</v>
      </c>
      <c r="F1569" s="22" t="s">
        <v>2778</v>
      </c>
      <c r="G1569">
        <v>10006</v>
      </c>
      <c r="H1569" t="s">
        <v>344</v>
      </c>
      <c r="I1569" s="17" t="s">
        <v>2189</v>
      </c>
      <c r="J1569" t="s">
        <v>854</v>
      </c>
      <c r="K1569" s="2" t="s">
        <v>20</v>
      </c>
      <c r="L1569" t="s">
        <v>21</v>
      </c>
      <c r="M1569" t="s">
        <v>22</v>
      </c>
    </row>
    <row r="1570" spans="1:13">
      <c r="A1570">
        <f>SUM(A1569,1)</f>
        <v>2912</v>
      </c>
      <c r="B1570" s="17" t="s">
        <v>2190</v>
      </c>
      <c r="C1570" s="17" t="s">
        <v>2190</v>
      </c>
      <c r="D1570" s="17" t="s">
        <v>15</v>
      </c>
      <c r="E1570" t="s">
        <v>16</v>
      </c>
      <c r="F1570" s="22" t="s">
        <v>2779</v>
      </c>
      <c r="G1570">
        <v>10006</v>
      </c>
      <c r="H1570" t="s">
        <v>344</v>
      </c>
      <c r="I1570" s="17" t="s">
        <v>2191</v>
      </c>
      <c r="J1570" t="s">
        <v>854</v>
      </c>
      <c r="K1570" s="2" t="s">
        <v>20</v>
      </c>
      <c r="L1570" t="s">
        <v>21</v>
      </c>
      <c r="M1570" t="s">
        <v>22</v>
      </c>
    </row>
    <row r="1571" spans="1:13">
      <c r="A1571">
        <f>SUM(A1570,1)</f>
        <v>2913</v>
      </c>
      <c r="B1571" s="17" t="s">
        <v>2192</v>
      </c>
      <c r="C1571" s="17" t="s">
        <v>2192</v>
      </c>
      <c r="D1571" s="17" t="s">
        <v>15</v>
      </c>
      <c r="E1571" t="s">
        <v>16</v>
      </c>
      <c r="F1571" s="22" t="s">
        <v>2780</v>
      </c>
      <c r="G1571">
        <v>10006</v>
      </c>
      <c r="H1571" t="s">
        <v>344</v>
      </c>
      <c r="I1571" s="17" t="s">
        <v>2193</v>
      </c>
      <c r="J1571" t="s">
        <v>854</v>
      </c>
      <c r="K1571" s="2" t="s">
        <v>20</v>
      </c>
      <c r="L1571" t="s">
        <v>21</v>
      </c>
      <c r="M1571" t="s">
        <v>22</v>
      </c>
    </row>
    <row r="1572" spans="1:13">
      <c r="A1572">
        <f>SUM(A1571,1)</f>
        <v>2914</v>
      </c>
      <c r="B1572" s="17" t="s">
        <v>2194</v>
      </c>
      <c r="C1572" s="17" t="s">
        <v>2194</v>
      </c>
      <c r="D1572" s="17" t="s">
        <v>15</v>
      </c>
      <c r="E1572" t="s">
        <v>16</v>
      </c>
      <c r="F1572" s="22" t="s">
        <v>2781</v>
      </c>
      <c r="G1572">
        <v>10006</v>
      </c>
      <c r="H1572" t="s">
        <v>344</v>
      </c>
      <c r="I1572" s="17" t="s">
        <v>2195</v>
      </c>
      <c r="J1572" t="s">
        <v>854</v>
      </c>
      <c r="K1572" s="2" t="s">
        <v>20</v>
      </c>
      <c r="L1572" t="s">
        <v>21</v>
      </c>
      <c r="M1572" t="s">
        <v>22</v>
      </c>
    </row>
    <row r="1573" spans="1:13">
      <c r="A1573">
        <f>SUM(A1572,1)</f>
        <v>2915</v>
      </c>
      <c r="B1573" s="17" t="s">
        <v>2196</v>
      </c>
      <c r="C1573" s="17" t="s">
        <v>2196</v>
      </c>
      <c r="D1573" s="17" t="s">
        <v>15</v>
      </c>
      <c r="E1573" t="s">
        <v>16</v>
      </c>
      <c r="F1573" s="24" t="s">
        <v>2782</v>
      </c>
      <c r="G1573">
        <v>10006</v>
      </c>
      <c r="H1573" t="s">
        <v>344</v>
      </c>
      <c r="I1573" s="17" t="s">
        <v>2197</v>
      </c>
      <c r="J1573" t="s">
        <v>854</v>
      </c>
      <c r="K1573" s="2" t="s">
        <v>20</v>
      </c>
      <c r="L1573" t="s">
        <v>21</v>
      </c>
      <c r="M1573" t="s">
        <v>22</v>
      </c>
    </row>
    <row r="1574" spans="1:13">
      <c r="A1574">
        <f>SUM(A1573,1)</f>
        <v>2916</v>
      </c>
      <c r="B1574" s="17" t="s">
        <v>2198</v>
      </c>
      <c r="C1574" s="17" t="s">
        <v>2198</v>
      </c>
      <c r="D1574" s="17" t="s">
        <v>15</v>
      </c>
      <c r="E1574" t="s">
        <v>16</v>
      </c>
      <c r="F1574" s="24" t="s">
        <v>2783</v>
      </c>
      <c r="G1574">
        <v>10006</v>
      </c>
      <c r="H1574" t="s">
        <v>344</v>
      </c>
      <c r="I1574" s="17" t="s">
        <v>2199</v>
      </c>
      <c r="J1574" t="s">
        <v>854</v>
      </c>
      <c r="K1574" s="2" t="s">
        <v>20</v>
      </c>
      <c r="L1574" t="s">
        <v>21</v>
      </c>
      <c r="M1574" t="s">
        <v>22</v>
      </c>
    </row>
    <row r="1575" spans="1:13">
      <c r="A1575">
        <f>SUM(A1574,1)</f>
        <v>2917</v>
      </c>
      <c r="B1575" s="17" t="s">
        <v>2200</v>
      </c>
      <c r="C1575" s="17" t="s">
        <v>2200</v>
      </c>
      <c r="D1575" s="17" t="s">
        <v>15</v>
      </c>
      <c r="E1575" t="s">
        <v>16</v>
      </c>
      <c r="F1575" s="24" t="s">
        <v>2784</v>
      </c>
      <c r="G1575">
        <v>10006</v>
      </c>
      <c r="H1575" t="s">
        <v>344</v>
      </c>
      <c r="I1575" s="17" t="s">
        <v>2201</v>
      </c>
      <c r="J1575" t="s">
        <v>854</v>
      </c>
      <c r="K1575" s="2" t="s">
        <v>20</v>
      </c>
      <c r="L1575" t="s">
        <v>21</v>
      </c>
      <c r="M1575" t="s">
        <v>22</v>
      </c>
    </row>
    <row r="1576" spans="1:13">
      <c r="A1576">
        <f>SUM(A1575,1)</f>
        <v>2918</v>
      </c>
      <c r="B1576" s="17" t="s">
        <v>2202</v>
      </c>
      <c r="C1576" s="17" t="s">
        <v>2202</v>
      </c>
      <c r="D1576" s="17" t="s">
        <v>15</v>
      </c>
      <c r="E1576" t="s">
        <v>16</v>
      </c>
      <c r="F1576" s="24" t="s">
        <v>2785</v>
      </c>
      <c r="G1576">
        <v>10006</v>
      </c>
      <c r="H1576" t="s">
        <v>344</v>
      </c>
      <c r="I1576" s="17" t="s">
        <v>2204</v>
      </c>
      <c r="J1576" t="s">
        <v>854</v>
      </c>
      <c r="K1576" s="2" t="s">
        <v>20</v>
      </c>
      <c r="L1576" t="s">
        <v>21</v>
      </c>
      <c r="M1576" t="s">
        <v>22</v>
      </c>
    </row>
    <row r="1577" spans="1:13">
      <c r="A1577">
        <f>SUM(A1576,1)</f>
        <v>2919</v>
      </c>
      <c r="B1577" s="17" t="s">
        <v>2205</v>
      </c>
      <c r="C1577" s="17" t="s">
        <v>2205</v>
      </c>
      <c r="D1577" s="17" t="s">
        <v>15</v>
      </c>
      <c r="E1577" t="s">
        <v>16</v>
      </c>
      <c r="F1577" s="24" t="s">
        <v>2786</v>
      </c>
      <c r="G1577">
        <v>10006</v>
      </c>
      <c r="H1577" t="s">
        <v>344</v>
      </c>
      <c r="I1577" s="17" t="s">
        <v>2207</v>
      </c>
      <c r="J1577" t="s">
        <v>854</v>
      </c>
      <c r="K1577" s="2" t="s">
        <v>20</v>
      </c>
      <c r="L1577" t="s">
        <v>21</v>
      </c>
      <c r="M1577" t="s">
        <v>22</v>
      </c>
    </row>
    <row r="1578" spans="1:13">
      <c r="A1578">
        <f>SUM(A1577,1)</f>
        <v>2920</v>
      </c>
      <c r="B1578" s="17" t="s">
        <v>2208</v>
      </c>
      <c r="C1578" s="17" t="s">
        <v>2208</v>
      </c>
      <c r="D1578" s="17" t="s">
        <v>15</v>
      </c>
      <c r="E1578" t="s">
        <v>16</v>
      </c>
      <c r="F1578" s="24" t="s">
        <v>2787</v>
      </c>
      <c r="G1578">
        <v>10006</v>
      </c>
      <c r="H1578" t="s">
        <v>344</v>
      </c>
      <c r="I1578" s="17" t="s">
        <v>2210</v>
      </c>
      <c r="J1578" t="s">
        <v>854</v>
      </c>
      <c r="K1578" s="2" t="s">
        <v>20</v>
      </c>
      <c r="L1578" t="s">
        <v>21</v>
      </c>
      <c r="M1578" t="s">
        <v>22</v>
      </c>
    </row>
    <row r="1579" spans="1:13">
      <c r="A1579">
        <f>SUM(A1578,1)</f>
        <v>2921</v>
      </c>
      <c r="B1579" s="17" t="s">
        <v>2211</v>
      </c>
      <c r="C1579" s="17" t="s">
        <v>2211</v>
      </c>
      <c r="D1579" s="17" t="s">
        <v>15</v>
      </c>
      <c r="E1579" t="s">
        <v>16</v>
      </c>
      <c r="F1579" s="24" t="s">
        <v>2788</v>
      </c>
      <c r="G1579">
        <v>10006</v>
      </c>
      <c r="H1579" t="s">
        <v>344</v>
      </c>
      <c r="I1579" s="17" t="s">
        <v>2213</v>
      </c>
      <c r="J1579" t="s">
        <v>854</v>
      </c>
      <c r="K1579" s="2" t="s">
        <v>20</v>
      </c>
      <c r="L1579" t="s">
        <v>21</v>
      </c>
      <c r="M1579" t="s">
        <v>22</v>
      </c>
    </row>
    <row r="1580" spans="1:13">
      <c r="A1580">
        <f>SUM(A1579,1)</f>
        <v>2922</v>
      </c>
      <c r="B1580" s="17" t="s">
        <v>2214</v>
      </c>
      <c r="C1580" s="17" t="s">
        <v>2214</v>
      </c>
      <c r="D1580" s="17" t="s">
        <v>15</v>
      </c>
      <c r="E1580" t="s">
        <v>16</v>
      </c>
      <c r="F1580" s="24" t="s">
        <v>2789</v>
      </c>
      <c r="G1580">
        <v>10006</v>
      </c>
      <c r="H1580" t="s">
        <v>344</v>
      </c>
      <c r="I1580" s="17" t="s">
        <v>2216</v>
      </c>
      <c r="J1580" t="s">
        <v>854</v>
      </c>
      <c r="K1580" s="2" t="s">
        <v>20</v>
      </c>
      <c r="L1580" t="s">
        <v>21</v>
      </c>
      <c r="M1580" t="s">
        <v>22</v>
      </c>
    </row>
    <row r="1581" spans="1:13">
      <c r="A1581">
        <f>SUM(A1580,1)</f>
        <v>2923</v>
      </c>
      <c r="B1581" s="17" t="s">
        <v>2217</v>
      </c>
      <c r="C1581" s="17" t="s">
        <v>2217</v>
      </c>
      <c r="D1581" s="17" t="s">
        <v>15</v>
      </c>
      <c r="E1581" t="s">
        <v>16</v>
      </c>
      <c r="F1581" s="24" t="s">
        <v>2790</v>
      </c>
      <c r="G1581">
        <v>10006</v>
      </c>
      <c r="H1581" t="s">
        <v>344</v>
      </c>
      <c r="I1581" s="17" t="s">
        <v>2219</v>
      </c>
      <c r="J1581" t="s">
        <v>854</v>
      </c>
      <c r="K1581" s="2" t="s">
        <v>20</v>
      </c>
      <c r="L1581" t="s">
        <v>21</v>
      </c>
      <c r="M1581" t="s">
        <v>22</v>
      </c>
    </row>
    <row r="1582" spans="1:13">
      <c r="A1582">
        <f>SUM(A1581,1)</f>
        <v>2924</v>
      </c>
      <c r="B1582" s="17" t="s">
        <v>2220</v>
      </c>
      <c r="C1582" s="17" t="s">
        <v>2220</v>
      </c>
      <c r="D1582" s="17" t="s">
        <v>15</v>
      </c>
      <c r="E1582" t="s">
        <v>16</v>
      </c>
      <c r="F1582" s="24" t="s">
        <v>2791</v>
      </c>
      <c r="G1582">
        <v>10006</v>
      </c>
      <c r="H1582" t="s">
        <v>344</v>
      </c>
      <c r="I1582" s="17" t="s">
        <v>2222</v>
      </c>
      <c r="J1582" t="s">
        <v>854</v>
      </c>
      <c r="K1582" s="2" t="s">
        <v>20</v>
      </c>
      <c r="L1582" t="s">
        <v>21</v>
      </c>
      <c r="M1582" t="s">
        <v>22</v>
      </c>
    </row>
    <row r="1583" spans="1:13">
      <c r="A1583">
        <f>SUM(A1582,1)</f>
        <v>2925</v>
      </c>
      <c r="B1583" s="17" t="s">
        <v>2223</v>
      </c>
      <c r="C1583" s="17" t="s">
        <v>2223</v>
      </c>
      <c r="D1583" s="17" t="s">
        <v>15</v>
      </c>
      <c r="E1583" t="s">
        <v>16</v>
      </c>
      <c r="F1583" s="24" t="s">
        <v>2792</v>
      </c>
      <c r="G1583">
        <v>10006</v>
      </c>
      <c r="H1583" t="s">
        <v>344</v>
      </c>
      <c r="I1583" s="17" t="s">
        <v>2225</v>
      </c>
      <c r="J1583" t="s">
        <v>854</v>
      </c>
      <c r="K1583" s="2" t="s">
        <v>20</v>
      </c>
      <c r="L1583" t="s">
        <v>21</v>
      </c>
      <c r="M1583" t="s">
        <v>22</v>
      </c>
    </row>
    <row r="1584" spans="1:13">
      <c r="A1584">
        <f>SUM(A1583,1)</f>
        <v>2926</v>
      </c>
      <c r="B1584" s="17" t="s">
        <v>2226</v>
      </c>
      <c r="C1584" s="17" t="s">
        <v>2226</v>
      </c>
      <c r="D1584" s="17" t="s">
        <v>15</v>
      </c>
      <c r="E1584" t="s">
        <v>16</v>
      </c>
      <c r="F1584" s="24" t="s">
        <v>2793</v>
      </c>
      <c r="G1584">
        <v>10006</v>
      </c>
      <c r="H1584" t="s">
        <v>344</v>
      </c>
      <c r="I1584" s="17" t="s">
        <v>2228</v>
      </c>
      <c r="J1584" t="s">
        <v>854</v>
      </c>
      <c r="K1584" s="2" t="s">
        <v>20</v>
      </c>
      <c r="L1584" t="s">
        <v>21</v>
      </c>
      <c r="M1584" t="s">
        <v>22</v>
      </c>
    </row>
    <row r="1585" spans="1:13">
      <c r="A1585">
        <f>SUM(A1584,1)</f>
        <v>2927</v>
      </c>
      <c r="B1585" s="17" t="s">
        <v>2229</v>
      </c>
      <c r="C1585" s="17" t="s">
        <v>2229</v>
      </c>
      <c r="D1585" s="17" t="s">
        <v>15</v>
      </c>
      <c r="E1585" t="s">
        <v>16</v>
      </c>
      <c r="F1585" s="24" t="s">
        <v>2794</v>
      </c>
      <c r="G1585">
        <v>10006</v>
      </c>
      <c r="H1585" t="s">
        <v>344</v>
      </c>
      <c r="I1585" s="17" t="s">
        <v>2231</v>
      </c>
      <c r="J1585" t="s">
        <v>854</v>
      </c>
      <c r="K1585" s="2" t="s">
        <v>20</v>
      </c>
      <c r="L1585" t="s">
        <v>21</v>
      </c>
      <c r="M1585" t="s">
        <v>22</v>
      </c>
    </row>
    <row r="1586" spans="1:13">
      <c r="A1586">
        <f>SUM(A1585,1)</f>
        <v>2928</v>
      </c>
      <c r="B1586" s="17" t="s">
        <v>2232</v>
      </c>
      <c r="C1586" s="17" t="s">
        <v>2232</v>
      </c>
      <c r="D1586" s="17" t="s">
        <v>15</v>
      </c>
      <c r="E1586" t="s">
        <v>16</v>
      </c>
      <c r="F1586" s="24" t="s">
        <v>2795</v>
      </c>
      <c r="G1586">
        <v>10006</v>
      </c>
      <c r="H1586" t="s">
        <v>344</v>
      </c>
      <c r="I1586" s="17" t="s">
        <v>2234</v>
      </c>
      <c r="J1586" t="s">
        <v>854</v>
      </c>
      <c r="K1586" s="2" t="s">
        <v>20</v>
      </c>
      <c r="L1586" t="s">
        <v>21</v>
      </c>
      <c r="M1586" t="s">
        <v>22</v>
      </c>
    </row>
    <row r="1587" spans="1:13">
      <c r="A1587">
        <f>SUM(A1586,1)</f>
        <v>2929</v>
      </c>
      <c r="B1587" s="17" t="s">
        <v>2235</v>
      </c>
      <c r="C1587" s="17" t="s">
        <v>2235</v>
      </c>
      <c r="D1587" s="17" t="s">
        <v>15</v>
      </c>
      <c r="E1587" t="s">
        <v>16</v>
      </c>
      <c r="F1587" s="22" t="s">
        <v>2796</v>
      </c>
      <c r="G1587">
        <v>10006</v>
      </c>
      <c r="H1587" t="s">
        <v>344</v>
      </c>
      <c r="I1587" s="17" t="s">
        <v>2237</v>
      </c>
      <c r="J1587" t="s">
        <v>854</v>
      </c>
      <c r="K1587" s="2" t="s">
        <v>20</v>
      </c>
      <c r="L1587" t="s">
        <v>21</v>
      </c>
      <c r="M1587" t="s">
        <v>22</v>
      </c>
    </row>
    <row r="1588" spans="1:13">
      <c r="A1588">
        <f>SUM(A1587,1)</f>
        <v>2930</v>
      </c>
      <c r="B1588" s="17" t="s">
        <v>2238</v>
      </c>
      <c r="C1588" s="17" t="s">
        <v>2238</v>
      </c>
      <c r="D1588" s="17" t="s">
        <v>15</v>
      </c>
      <c r="E1588" t="s">
        <v>16</v>
      </c>
      <c r="F1588" s="22" t="s">
        <v>2797</v>
      </c>
      <c r="G1588">
        <v>10006</v>
      </c>
      <c r="H1588" t="s">
        <v>344</v>
      </c>
      <c r="I1588" s="17" t="s">
        <v>2240</v>
      </c>
      <c r="J1588" t="s">
        <v>854</v>
      </c>
      <c r="K1588" s="2" t="s">
        <v>20</v>
      </c>
      <c r="L1588" t="s">
        <v>21</v>
      </c>
      <c r="M1588" t="s">
        <v>22</v>
      </c>
    </row>
    <row r="1589" spans="1:13">
      <c r="A1589">
        <f>SUM(A1588,1)</f>
        <v>2931</v>
      </c>
      <c r="B1589" s="17" t="s">
        <v>2241</v>
      </c>
      <c r="C1589" s="17" t="s">
        <v>2241</v>
      </c>
      <c r="D1589" s="17" t="s">
        <v>15</v>
      </c>
      <c r="E1589" t="s">
        <v>16</v>
      </c>
      <c r="F1589" s="22" t="s">
        <v>2798</v>
      </c>
      <c r="G1589">
        <v>10006</v>
      </c>
      <c r="H1589" t="s">
        <v>344</v>
      </c>
      <c r="I1589" s="17" t="s">
        <v>2243</v>
      </c>
      <c r="J1589" t="s">
        <v>854</v>
      </c>
      <c r="K1589" s="2" t="s">
        <v>20</v>
      </c>
      <c r="L1589" t="s">
        <v>21</v>
      </c>
      <c r="M1589" t="s">
        <v>22</v>
      </c>
    </row>
    <row r="1590" spans="1:13">
      <c r="A1590">
        <f>SUM(A1589,1)</f>
        <v>2932</v>
      </c>
      <c r="B1590" s="17" t="s">
        <v>2244</v>
      </c>
      <c r="C1590" s="17" t="s">
        <v>2244</v>
      </c>
      <c r="D1590" s="17" t="s">
        <v>15</v>
      </c>
      <c r="E1590" t="s">
        <v>16</v>
      </c>
      <c r="F1590" s="22" t="s">
        <v>2244</v>
      </c>
      <c r="G1590">
        <v>10006</v>
      </c>
      <c r="H1590" t="s">
        <v>344</v>
      </c>
      <c r="I1590" s="17" t="s">
        <v>2245</v>
      </c>
      <c r="J1590" t="s">
        <v>854</v>
      </c>
      <c r="K1590" s="2" t="s">
        <v>20</v>
      </c>
      <c r="L1590" t="s">
        <v>21</v>
      </c>
      <c r="M1590" t="s">
        <v>22</v>
      </c>
    </row>
    <row r="1591" spans="1:13">
      <c r="A1591">
        <f>SUM(A1590,1)</f>
        <v>2933</v>
      </c>
      <c r="B1591" s="17" t="s">
        <v>2246</v>
      </c>
      <c r="C1591" s="17" t="s">
        <v>2246</v>
      </c>
      <c r="D1591" s="17" t="s">
        <v>15</v>
      </c>
      <c r="E1591" t="s">
        <v>16</v>
      </c>
      <c r="F1591" s="22" t="s">
        <v>2246</v>
      </c>
      <c r="G1591">
        <v>10006</v>
      </c>
      <c r="H1591" t="s">
        <v>344</v>
      </c>
      <c r="I1591" s="17" t="s">
        <v>2247</v>
      </c>
      <c r="J1591" t="s">
        <v>854</v>
      </c>
      <c r="K1591" s="2" t="s">
        <v>20</v>
      </c>
      <c r="L1591" t="s">
        <v>21</v>
      </c>
      <c r="M1591" t="s">
        <v>22</v>
      </c>
    </row>
    <row r="1592" spans="1:13">
      <c r="A1592">
        <f>SUM(A1591,1)</f>
        <v>2934</v>
      </c>
      <c r="B1592" s="17" t="s">
        <v>1832</v>
      </c>
      <c r="C1592" s="17" t="s">
        <v>1832</v>
      </c>
      <c r="D1592" s="17" t="s">
        <v>15</v>
      </c>
      <c r="E1592" t="s">
        <v>16</v>
      </c>
      <c r="F1592" s="22" t="s">
        <v>1832</v>
      </c>
      <c r="G1592">
        <v>10006</v>
      </c>
      <c r="H1592" t="s">
        <v>344</v>
      </c>
      <c r="I1592" s="17" t="s">
        <v>2248</v>
      </c>
      <c r="J1592" t="s">
        <v>854</v>
      </c>
      <c r="K1592" s="2" t="s">
        <v>20</v>
      </c>
      <c r="L1592" t="s">
        <v>21</v>
      </c>
      <c r="M1592" t="s">
        <v>22</v>
      </c>
    </row>
    <row r="1593" spans="1:13">
      <c r="A1593">
        <f>SUM(A1592,1)</f>
        <v>2935</v>
      </c>
      <c r="B1593" s="17" t="s">
        <v>2249</v>
      </c>
      <c r="C1593" s="17" t="s">
        <v>2249</v>
      </c>
      <c r="D1593" s="17" t="s">
        <v>15</v>
      </c>
      <c r="E1593" t="s">
        <v>16</v>
      </c>
      <c r="F1593" s="22" t="s">
        <v>2799</v>
      </c>
      <c r="G1593">
        <v>10006</v>
      </c>
      <c r="H1593" t="s">
        <v>344</v>
      </c>
      <c r="I1593" s="17" t="s">
        <v>2250</v>
      </c>
      <c r="J1593" t="s">
        <v>854</v>
      </c>
      <c r="K1593" s="2" t="s">
        <v>20</v>
      </c>
      <c r="L1593" t="s">
        <v>21</v>
      </c>
      <c r="M1593" t="s">
        <v>22</v>
      </c>
    </row>
    <row r="1594" spans="1:13">
      <c r="A1594">
        <f>SUM(A1593,1)</f>
        <v>2936</v>
      </c>
      <c r="B1594" s="17" t="s">
        <v>2251</v>
      </c>
      <c r="C1594" s="17" t="s">
        <v>2251</v>
      </c>
      <c r="D1594" s="17" t="s">
        <v>15</v>
      </c>
      <c r="E1594" t="s">
        <v>16</v>
      </c>
      <c r="F1594" s="22" t="s">
        <v>2800</v>
      </c>
      <c r="G1594">
        <v>10006</v>
      </c>
      <c r="H1594" t="s">
        <v>344</v>
      </c>
      <c r="I1594" s="17" t="s">
        <v>2252</v>
      </c>
      <c r="J1594" t="s">
        <v>854</v>
      </c>
      <c r="K1594" s="2" t="s">
        <v>20</v>
      </c>
      <c r="L1594" t="s">
        <v>21</v>
      </c>
      <c r="M1594" t="s">
        <v>22</v>
      </c>
    </row>
    <row r="1595" spans="1:13">
      <c r="A1595">
        <f>SUM(A1594,1)</f>
        <v>2937</v>
      </c>
      <c r="B1595" s="17" t="s">
        <v>2253</v>
      </c>
      <c r="C1595" s="17" t="s">
        <v>2253</v>
      </c>
      <c r="D1595" s="17" t="s">
        <v>15</v>
      </c>
      <c r="E1595" t="s">
        <v>16</v>
      </c>
      <c r="F1595" s="22" t="s">
        <v>2801</v>
      </c>
      <c r="G1595">
        <v>10006</v>
      </c>
      <c r="H1595" t="s">
        <v>344</v>
      </c>
      <c r="I1595" s="17" t="s">
        <v>2255</v>
      </c>
      <c r="J1595" t="s">
        <v>854</v>
      </c>
      <c r="K1595" s="2" t="s">
        <v>20</v>
      </c>
      <c r="L1595" t="s">
        <v>21</v>
      </c>
      <c r="M1595" t="s">
        <v>22</v>
      </c>
    </row>
    <row r="1596" spans="1:13">
      <c r="A1596">
        <f>SUM(A1595,1)</f>
        <v>2938</v>
      </c>
      <c r="B1596" s="17" t="s">
        <v>2256</v>
      </c>
      <c r="C1596" s="17" t="s">
        <v>2256</v>
      </c>
      <c r="D1596" s="17" t="s">
        <v>15</v>
      </c>
      <c r="E1596" t="s">
        <v>16</v>
      </c>
      <c r="F1596" s="22" t="s">
        <v>2802</v>
      </c>
      <c r="G1596">
        <v>10006</v>
      </c>
      <c r="H1596" t="s">
        <v>344</v>
      </c>
      <c r="I1596" s="17" t="s">
        <v>2258</v>
      </c>
      <c r="J1596" t="s">
        <v>854</v>
      </c>
      <c r="K1596" s="2" t="s">
        <v>20</v>
      </c>
      <c r="L1596" t="s">
        <v>21</v>
      </c>
      <c r="M1596" t="s">
        <v>22</v>
      </c>
    </row>
    <row r="1597" spans="1:13">
      <c r="A1597">
        <f>SUM(A1596,1)</f>
        <v>2939</v>
      </c>
      <c r="B1597" s="17" t="s">
        <v>2259</v>
      </c>
      <c r="C1597" s="17" t="s">
        <v>2259</v>
      </c>
      <c r="D1597" s="17" t="s">
        <v>15</v>
      </c>
      <c r="E1597" t="s">
        <v>16</v>
      </c>
      <c r="F1597" s="22" t="s">
        <v>2803</v>
      </c>
      <c r="G1597">
        <v>10006</v>
      </c>
      <c r="H1597" t="s">
        <v>344</v>
      </c>
      <c r="I1597" s="17" t="s">
        <v>2261</v>
      </c>
      <c r="J1597" t="s">
        <v>854</v>
      </c>
      <c r="K1597" s="2" t="s">
        <v>20</v>
      </c>
      <c r="L1597" t="s">
        <v>21</v>
      </c>
      <c r="M1597" t="s">
        <v>22</v>
      </c>
    </row>
    <row r="1598" spans="1:13">
      <c r="A1598">
        <f>SUM(A1597,1)</f>
        <v>2940</v>
      </c>
      <c r="B1598" s="17" t="s">
        <v>2262</v>
      </c>
      <c r="C1598" s="17" t="s">
        <v>2262</v>
      </c>
      <c r="D1598" s="17" t="s">
        <v>15</v>
      </c>
      <c r="E1598" t="s">
        <v>16</v>
      </c>
      <c r="F1598" s="22" t="s">
        <v>2804</v>
      </c>
      <c r="G1598">
        <v>10006</v>
      </c>
      <c r="H1598" t="s">
        <v>344</v>
      </c>
      <c r="I1598" s="17" t="s">
        <v>2264</v>
      </c>
      <c r="J1598" t="s">
        <v>854</v>
      </c>
      <c r="K1598" s="2" t="s">
        <v>20</v>
      </c>
      <c r="L1598" t="s">
        <v>21</v>
      </c>
      <c r="M1598" t="s">
        <v>22</v>
      </c>
    </row>
    <row r="1599" spans="1:13">
      <c r="A1599">
        <f>SUM(A1598,1)</f>
        <v>2941</v>
      </c>
      <c r="B1599" s="17" t="s">
        <v>2265</v>
      </c>
      <c r="C1599" s="17" t="s">
        <v>2265</v>
      </c>
      <c r="D1599" s="17" t="s">
        <v>15</v>
      </c>
      <c r="E1599" t="s">
        <v>16</v>
      </c>
      <c r="F1599" s="22" t="s">
        <v>2805</v>
      </c>
      <c r="G1599">
        <v>10006</v>
      </c>
      <c r="H1599" t="s">
        <v>344</v>
      </c>
      <c r="I1599" s="17" t="s">
        <v>2267</v>
      </c>
      <c r="J1599" t="s">
        <v>854</v>
      </c>
      <c r="K1599" s="2" t="s">
        <v>20</v>
      </c>
      <c r="L1599" t="s">
        <v>21</v>
      </c>
      <c r="M1599" t="s">
        <v>22</v>
      </c>
    </row>
    <row r="1600" spans="1:13">
      <c r="A1600">
        <f>SUM(A1599,1)</f>
        <v>2942</v>
      </c>
      <c r="B1600" s="17" t="s">
        <v>2268</v>
      </c>
      <c r="C1600" s="17" t="s">
        <v>2268</v>
      </c>
      <c r="D1600" s="17" t="s">
        <v>15</v>
      </c>
      <c r="E1600" t="s">
        <v>16</v>
      </c>
      <c r="F1600" s="22" t="s">
        <v>2806</v>
      </c>
      <c r="G1600">
        <v>10006</v>
      </c>
      <c r="H1600" t="s">
        <v>344</v>
      </c>
      <c r="I1600" s="17" t="s">
        <v>2270</v>
      </c>
      <c r="J1600" t="s">
        <v>854</v>
      </c>
      <c r="K1600" s="2" t="s">
        <v>20</v>
      </c>
      <c r="L1600" t="s">
        <v>21</v>
      </c>
      <c r="M1600" t="s">
        <v>22</v>
      </c>
    </row>
    <row r="1601" spans="1:13">
      <c r="A1601">
        <f>SUM(A1600,1)</f>
        <v>2943</v>
      </c>
      <c r="B1601" s="17" t="s">
        <v>2271</v>
      </c>
      <c r="C1601" s="17" t="s">
        <v>2271</v>
      </c>
      <c r="D1601" s="17" t="s">
        <v>15</v>
      </c>
      <c r="E1601" t="s">
        <v>16</v>
      </c>
      <c r="F1601" s="22" t="s">
        <v>2807</v>
      </c>
      <c r="G1601">
        <v>10006</v>
      </c>
      <c r="H1601" t="s">
        <v>344</v>
      </c>
      <c r="I1601" s="17" t="s">
        <v>2273</v>
      </c>
      <c r="J1601" t="s">
        <v>854</v>
      </c>
      <c r="K1601" s="2" t="s">
        <v>20</v>
      </c>
      <c r="L1601" t="s">
        <v>21</v>
      </c>
      <c r="M1601" t="s">
        <v>22</v>
      </c>
    </row>
    <row r="1602" spans="1:13">
      <c r="A1602">
        <f>SUM(A1601,1)</f>
        <v>2944</v>
      </c>
      <c r="B1602" s="17" t="s">
        <v>2274</v>
      </c>
      <c r="C1602" s="17" t="s">
        <v>2274</v>
      </c>
      <c r="D1602" s="17" t="s">
        <v>15</v>
      </c>
      <c r="E1602" t="s">
        <v>16</v>
      </c>
      <c r="F1602" s="22" t="s">
        <v>2808</v>
      </c>
      <c r="G1602">
        <v>10006</v>
      </c>
      <c r="H1602" t="s">
        <v>344</v>
      </c>
      <c r="I1602" s="17" t="s">
        <v>2276</v>
      </c>
      <c r="J1602" t="s">
        <v>854</v>
      </c>
      <c r="K1602" s="2" t="s">
        <v>20</v>
      </c>
      <c r="L1602" t="s">
        <v>21</v>
      </c>
      <c r="M1602" t="s">
        <v>22</v>
      </c>
    </row>
    <row r="1603" spans="1:13">
      <c r="A1603">
        <f>SUM(A1602,1)</f>
        <v>2945</v>
      </c>
      <c r="B1603" s="17" t="s">
        <v>2277</v>
      </c>
      <c r="C1603" s="17" t="s">
        <v>2277</v>
      </c>
      <c r="D1603" s="17" t="s">
        <v>15</v>
      </c>
      <c r="E1603" t="s">
        <v>16</v>
      </c>
      <c r="F1603" s="22" t="s">
        <v>2809</v>
      </c>
      <c r="G1603">
        <v>10006</v>
      </c>
      <c r="H1603" t="s">
        <v>344</v>
      </c>
      <c r="I1603" s="17" t="s">
        <v>2279</v>
      </c>
      <c r="J1603" t="s">
        <v>854</v>
      </c>
      <c r="K1603" s="2" t="s">
        <v>20</v>
      </c>
      <c r="L1603" t="s">
        <v>21</v>
      </c>
      <c r="M1603" t="s">
        <v>22</v>
      </c>
    </row>
    <row r="1604" spans="1:13">
      <c r="A1604">
        <f>SUM(A1603,1)</f>
        <v>2946</v>
      </c>
      <c r="B1604" s="17" t="s">
        <v>2280</v>
      </c>
      <c r="C1604" s="17" t="s">
        <v>2280</v>
      </c>
      <c r="D1604" s="17" t="s">
        <v>15</v>
      </c>
      <c r="E1604" t="s">
        <v>16</v>
      </c>
      <c r="F1604" s="22" t="s">
        <v>2810</v>
      </c>
      <c r="G1604">
        <v>10006</v>
      </c>
      <c r="H1604" t="s">
        <v>344</v>
      </c>
      <c r="I1604" s="17" t="s">
        <v>2282</v>
      </c>
      <c r="J1604" t="s">
        <v>854</v>
      </c>
      <c r="K1604" s="2" t="s">
        <v>20</v>
      </c>
      <c r="L1604" t="s">
        <v>21</v>
      </c>
      <c r="M1604" t="s">
        <v>22</v>
      </c>
    </row>
    <row r="1605" spans="1:13">
      <c r="A1605">
        <f>SUM(A1604,1)</f>
        <v>2947</v>
      </c>
      <c r="B1605" s="17" t="s">
        <v>2283</v>
      </c>
      <c r="C1605" s="17" t="s">
        <v>2283</v>
      </c>
      <c r="D1605" s="17" t="s">
        <v>15</v>
      </c>
      <c r="E1605" t="s">
        <v>16</v>
      </c>
      <c r="F1605" s="22" t="s">
        <v>2811</v>
      </c>
      <c r="G1605">
        <v>10006</v>
      </c>
      <c r="H1605" t="s">
        <v>344</v>
      </c>
      <c r="I1605" s="17" t="s">
        <v>2285</v>
      </c>
      <c r="J1605" t="s">
        <v>854</v>
      </c>
      <c r="K1605" s="2" t="s">
        <v>20</v>
      </c>
      <c r="L1605" t="s">
        <v>21</v>
      </c>
      <c r="M1605" t="s">
        <v>22</v>
      </c>
    </row>
    <row r="1606" spans="1:13">
      <c r="A1606">
        <f>SUM(A1605,1)</f>
        <v>2948</v>
      </c>
      <c r="B1606" s="17" t="s">
        <v>2286</v>
      </c>
      <c r="C1606" s="17" t="s">
        <v>2286</v>
      </c>
      <c r="D1606" s="17" t="s">
        <v>15</v>
      </c>
      <c r="E1606" t="s">
        <v>16</v>
      </c>
      <c r="F1606" s="22" t="s">
        <v>2812</v>
      </c>
      <c r="G1606">
        <v>10006</v>
      </c>
      <c r="H1606" t="s">
        <v>344</v>
      </c>
      <c r="I1606" s="17" t="s">
        <v>2288</v>
      </c>
      <c r="J1606" t="s">
        <v>854</v>
      </c>
      <c r="K1606" s="2" t="s">
        <v>20</v>
      </c>
      <c r="L1606" t="s">
        <v>21</v>
      </c>
      <c r="M1606" t="s">
        <v>22</v>
      </c>
    </row>
    <row r="1607" spans="1:13">
      <c r="A1607">
        <f>SUM(A1606,1)</f>
        <v>2949</v>
      </c>
      <c r="B1607" s="17" t="s">
        <v>2289</v>
      </c>
      <c r="C1607" s="17" t="s">
        <v>2289</v>
      </c>
      <c r="D1607" s="17" t="s">
        <v>15</v>
      </c>
      <c r="E1607" t="s">
        <v>16</v>
      </c>
      <c r="F1607" s="22" t="s">
        <v>2813</v>
      </c>
      <c r="G1607">
        <v>10006</v>
      </c>
      <c r="H1607" t="s">
        <v>344</v>
      </c>
      <c r="I1607" s="17" t="s">
        <v>2291</v>
      </c>
      <c r="J1607" t="s">
        <v>854</v>
      </c>
      <c r="K1607" s="2" t="s">
        <v>20</v>
      </c>
      <c r="L1607" t="s">
        <v>21</v>
      </c>
      <c r="M1607" t="s">
        <v>22</v>
      </c>
    </row>
    <row r="1608" spans="1:13">
      <c r="A1608">
        <f>SUM(A1607,1)</f>
        <v>2950</v>
      </c>
      <c r="B1608" s="17" t="s">
        <v>2292</v>
      </c>
      <c r="C1608" s="17" t="s">
        <v>2292</v>
      </c>
      <c r="D1608" s="17" t="s">
        <v>15</v>
      </c>
      <c r="E1608" t="s">
        <v>16</v>
      </c>
      <c r="F1608" s="22" t="s">
        <v>2814</v>
      </c>
      <c r="G1608">
        <v>10006</v>
      </c>
      <c r="H1608" t="s">
        <v>344</v>
      </c>
      <c r="I1608" s="17" t="s">
        <v>2294</v>
      </c>
      <c r="J1608" t="s">
        <v>854</v>
      </c>
      <c r="K1608" s="2" t="s">
        <v>20</v>
      </c>
      <c r="L1608" t="s">
        <v>21</v>
      </c>
      <c r="M1608" t="s">
        <v>22</v>
      </c>
    </row>
    <row r="1609" spans="1:13">
      <c r="A1609">
        <f>SUM(A1608,1)</f>
        <v>2951</v>
      </c>
      <c r="B1609" s="17" t="s">
        <v>2295</v>
      </c>
      <c r="C1609" s="17" t="s">
        <v>2295</v>
      </c>
      <c r="D1609" s="17" t="s">
        <v>15</v>
      </c>
      <c r="E1609" t="s">
        <v>16</v>
      </c>
      <c r="F1609" s="22" t="s">
        <v>2802</v>
      </c>
      <c r="G1609">
        <v>10006</v>
      </c>
      <c r="H1609" t="s">
        <v>344</v>
      </c>
      <c r="I1609" s="17" t="s">
        <v>2296</v>
      </c>
      <c r="J1609" t="s">
        <v>854</v>
      </c>
      <c r="K1609" s="2" t="s">
        <v>20</v>
      </c>
      <c r="L1609" t="s">
        <v>21</v>
      </c>
      <c r="M1609" t="s">
        <v>22</v>
      </c>
    </row>
    <row r="1610" spans="1:13">
      <c r="A1610">
        <f>SUM(A1609,1)</f>
        <v>2952</v>
      </c>
      <c r="B1610" s="17" t="s">
        <v>2297</v>
      </c>
      <c r="C1610" s="17" t="s">
        <v>2297</v>
      </c>
      <c r="D1610" s="17" t="s">
        <v>15</v>
      </c>
      <c r="E1610" t="s">
        <v>16</v>
      </c>
      <c r="F1610" s="22" t="s">
        <v>2815</v>
      </c>
      <c r="G1610">
        <v>10006</v>
      </c>
      <c r="H1610" t="s">
        <v>344</v>
      </c>
      <c r="I1610" s="17" t="s">
        <v>2299</v>
      </c>
      <c r="J1610" t="s">
        <v>854</v>
      </c>
      <c r="K1610" s="2" t="s">
        <v>20</v>
      </c>
      <c r="L1610" t="s">
        <v>21</v>
      </c>
      <c r="M1610" t="s">
        <v>22</v>
      </c>
    </row>
    <row r="1611" spans="1:13">
      <c r="A1611">
        <f>SUM(A1610,1)</f>
        <v>2953</v>
      </c>
      <c r="B1611" s="17" t="s">
        <v>2300</v>
      </c>
      <c r="C1611" s="17" t="s">
        <v>2300</v>
      </c>
      <c r="D1611" s="17" t="s">
        <v>15</v>
      </c>
      <c r="E1611" t="s">
        <v>16</v>
      </c>
      <c r="F1611" s="22" t="s">
        <v>2816</v>
      </c>
      <c r="G1611">
        <v>10006</v>
      </c>
      <c r="H1611" t="s">
        <v>344</v>
      </c>
      <c r="I1611" s="17" t="s">
        <v>2302</v>
      </c>
      <c r="J1611" t="s">
        <v>854</v>
      </c>
      <c r="K1611" s="2" t="s">
        <v>20</v>
      </c>
      <c r="L1611" t="s">
        <v>21</v>
      </c>
      <c r="M1611" t="s">
        <v>22</v>
      </c>
    </row>
    <row r="1612" spans="1:13">
      <c r="A1612">
        <f>SUM(A1611,1)</f>
        <v>2954</v>
      </c>
      <c r="B1612" s="17" t="s">
        <v>2303</v>
      </c>
      <c r="C1612" s="17" t="s">
        <v>2303</v>
      </c>
      <c r="D1612" s="17" t="s">
        <v>15</v>
      </c>
      <c r="E1612" t="s">
        <v>16</v>
      </c>
      <c r="F1612" s="22" t="s">
        <v>2817</v>
      </c>
      <c r="G1612">
        <v>10006</v>
      </c>
      <c r="H1612" t="s">
        <v>344</v>
      </c>
      <c r="I1612" s="17" t="s">
        <v>2305</v>
      </c>
      <c r="J1612" t="s">
        <v>854</v>
      </c>
      <c r="K1612" s="2" t="s">
        <v>20</v>
      </c>
      <c r="L1612" t="s">
        <v>21</v>
      </c>
      <c r="M1612" t="s">
        <v>22</v>
      </c>
    </row>
    <row r="1613" spans="1:13">
      <c r="A1613">
        <f>SUM(A1612,1)</f>
        <v>2955</v>
      </c>
      <c r="B1613" s="17" t="s">
        <v>2306</v>
      </c>
      <c r="C1613" s="17" t="s">
        <v>2306</v>
      </c>
      <c r="D1613" s="17" t="s">
        <v>15</v>
      </c>
      <c r="E1613" t="s">
        <v>16</v>
      </c>
      <c r="F1613" s="22" t="s">
        <v>2818</v>
      </c>
      <c r="G1613">
        <v>10006</v>
      </c>
      <c r="H1613" t="s">
        <v>344</v>
      </c>
      <c r="I1613" s="17" t="s">
        <v>2308</v>
      </c>
      <c r="J1613" t="s">
        <v>854</v>
      </c>
      <c r="K1613" s="2" t="s">
        <v>20</v>
      </c>
      <c r="L1613" t="s">
        <v>21</v>
      </c>
      <c r="M1613" t="s">
        <v>22</v>
      </c>
    </row>
    <row r="1614" spans="1:13">
      <c r="A1614">
        <f>SUM(A1613,1)</f>
        <v>2956</v>
      </c>
      <c r="B1614" s="17" t="s">
        <v>2309</v>
      </c>
      <c r="C1614" s="17" t="s">
        <v>2309</v>
      </c>
      <c r="D1614" s="17" t="s">
        <v>15</v>
      </c>
      <c r="E1614" t="s">
        <v>16</v>
      </c>
      <c r="F1614" s="22" t="s">
        <v>2819</v>
      </c>
      <c r="G1614">
        <v>10006</v>
      </c>
      <c r="H1614" t="s">
        <v>344</v>
      </c>
      <c r="I1614" s="17" t="s">
        <v>2311</v>
      </c>
      <c r="J1614" t="s">
        <v>854</v>
      </c>
      <c r="K1614" s="2" t="s">
        <v>20</v>
      </c>
      <c r="L1614" t="s">
        <v>21</v>
      </c>
      <c r="M1614" t="s">
        <v>22</v>
      </c>
    </row>
    <row r="1615" spans="1:13">
      <c r="A1615">
        <f>SUM(A1614,1)</f>
        <v>2957</v>
      </c>
      <c r="B1615" s="17" t="s">
        <v>2312</v>
      </c>
      <c r="C1615" s="17" t="s">
        <v>2312</v>
      </c>
      <c r="D1615" s="17" t="s">
        <v>15</v>
      </c>
      <c r="E1615" t="s">
        <v>16</v>
      </c>
      <c r="F1615" s="22" t="s">
        <v>2820</v>
      </c>
      <c r="G1615">
        <v>10006</v>
      </c>
      <c r="H1615" t="s">
        <v>344</v>
      </c>
      <c r="I1615" s="17" t="s">
        <v>2314</v>
      </c>
      <c r="J1615" t="s">
        <v>854</v>
      </c>
      <c r="K1615" s="2" t="s">
        <v>20</v>
      </c>
      <c r="L1615" t="s">
        <v>21</v>
      </c>
      <c r="M1615" t="s">
        <v>22</v>
      </c>
    </row>
    <row r="1616" spans="1:13">
      <c r="A1616">
        <f>SUM(A1615,1)</f>
        <v>2958</v>
      </c>
      <c r="B1616" s="17" t="s">
        <v>1684</v>
      </c>
      <c r="C1616" s="17" t="s">
        <v>1684</v>
      </c>
      <c r="D1616" s="17" t="s">
        <v>207</v>
      </c>
      <c r="E1616" t="s">
        <v>16</v>
      </c>
      <c r="F1616" s="22" t="s">
        <v>2821</v>
      </c>
      <c r="G1616">
        <v>10006</v>
      </c>
      <c r="H1616" t="s">
        <v>344</v>
      </c>
      <c r="I1616" s="17" t="s">
        <v>1685</v>
      </c>
      <c r="J1616" t="s">
        <v>854</v>
      </c>
      <c r="K1616" s="2" t="s">
        <v>20</v>
      </c>
      <c r="L1616" t="s">
        <v>21</v>
      </c>
      <c r="M1616" t="s">
        <v>22</v>
      </c>
    </row>
    <row r="1617" spans="1:13">
      <c r="A1617">
        <f>SUM(A1616,1)</f>
        <v>2959</v>
      </c>
      <c r="B1617" s="17" t="s">
        <v>1793</v>
      </c>
      <c r="C1617" s="17" t="s">
        <v>1793</v>
      </c>
      <c r="D1617" s="17" t="s">
        <v>207</v>
      </c>
      <c r="E1617" t="s">
        <v>16</v>
      </c>
      <c r="F1617" s="22" t="s">
        <v>2822</v>
      </c>
      <c r="G1617">
        <v>10006</v>
      </c>
      <c r="H1617" t="s">
        <v>344</v>
      </c>
      <c r="I1617" s="17" t="s">
        <v>1794</v>
      </c>
      <c r="J1617" t="s">
        <v>854</v>
      </c>
      <c r="K1617" s="2" t="s">
        <v>20</v>
      </c>
      <c r="L1617" t="s">
        <v>21</v>
      </c>
      <c r="M1617" t="s">
        <v>22</v>
      </c>
    </row>
    <row r="1618" spans="1:13">
      <c r="A1618">
        <f>SUM(A1617,1)</f>
        <v>2960</v>
      </c>
      <c r="B1618" s="17" t="s">
        <v>1795</v>
      </c>
      <c r="C1618" s="17" t="s">
        <v>1795</v>
      </c>
      <c r="D1618" s="17" t="s">
        <v>207</v>
      </c>
      <c r="E1618" t="s">
        <v>16</v>
      </c>
      <c r="F1618" s="40" t="s">
        <v>2823</v>
      </c>
      <c r="G1618">
        <v>10006</v>
      </c>
      <c r="H1618" t="s">
        <v>344</v>
      </c>
      <c r="I1618" s="17" t="s">
        <v>1796</v>
      </c>
      <c r="J1618" t="s">
        <v>854</v>
      </c>
      <c r="K1618" s="2" t="s">
        <v>20</v>
      </c>
      <c r="L1618" t="s">
        <v>21</v>
      </c>
      <c r="M1618" t="s">
        <v>22</v>
      </c>
    </row>
    <row r="1619" spans="1:13">
      <c r="A1619">
        <f>SUM(A1618,1)</f>
        <v>2961</v>
      </c>
      <c r="B1619" s="17" t="s">
        <v>1797</v>
      </c>
      <c r="C1619" s="17" t="s">
        <v>1797</v>
      </c>
      <c r="D1619" s="17" t="s">
        <v>207</v>
      </c>
      <c r="E1619" t="s">
        <v>16</v>
      </c>
      <c r="F1619" s="40" t="s">
        <v>2824</v>
      </c>
      <c r="G1619">
        <v>10006</v>
      </c>
      <c r="H1619" t="s">
        <v>344</v>
      </c>
      <c r="I1619" s="17" t="s">
        <v>1798</v>
      </c>
      <c r="J1619" t="s">
        <v>854</v>
      </c>
      <c r="K1619" s="2" t="s">
        <v>20</v>
      </c>
      <c r="L1619" t="s">
        <v>21</v>
      </c>
      <c r="M1619" t="s">
        <v>22</v>
      </c>
    </row>
    <row r="1620" spans="1:13">
      <c r="A1620">
        <f>SUM(A1619,1)</f>
        <v>2962</v>
      </c>
      <c r="B1620" s="17" t="s">
        <v>1799</v>
      </c>
      <c r="C1620" s="17" t="s">
        <v>1799</v>
      </c>
      <c r="D1620" s="17" t="s">
        <v>207</v>
      </c>
      <c r="E1620" t="s">
        <v>16</v>
      </c>
      <c r="F1620" s="40" t="s">
        <v>2825</v>
      </c>
      <c r="G1620">
        <v>10006</v>
      </c>
      <c r="H1620" t="s">
        <v>344</v>
      </c>
      <c r="I1620" s="17" t="s">
        <v>1800</v>
      </c>
      <c r="J1620" t="s">
        <v>854</v>
      </c>
      <c r="K1620" s="2" t="s">
        <v>20</v>
      </c>
      <c r="L1620" t="s">
        <v>21</v>
      </c>
      <c r="M1620" t="s">
        <v>22</v>
      </c>
    </row>
    <row r="1621" spans="1:13">
      <c r="A1621">
        <f>SUM(A1620,1)</f>
        <v>2963</v>
      </c>
      <c r="B1621" s="17" t="s">
        <v>1801</v>
      </c>
      <c r="C1621" s="17" t="s">
        <v>1801</v>
      </c>
      <c r="D1621" s="17" t="s">
        <v>207</v>
      </c>
      <c r="E1621" t="s">
        <v>16</v>
      </c>
      <c r="F1621" s="40" t="s">
        <v>2826</v>
      </c>
      <c r="G1621">
        <v>10006</v>
      </c>
      <c r="H1621" t="s">
        <v>344</v>
      </c>
      <c r="I1621" s="17" t="s">
        <v>1802</v>
      </c>
      <c r="J1621" t="s">
        <v>854</v>
      </c>
      <c r="K1621" s="2" t="s">
        <v>20</v>
      </c>
      <c r="L1621" t="s">
        <v>21</v>
      </c>
      <c r="M1621" t="s">
        <v>22</v>
      </c>
    </row>
    <row r="1622" spans="1:13">
      <c r="A1622">
        <f>SUM(A1621,1)</f>
        <v>2964</v>
      </c>
      <c r="B1622" s="17" t="s">
        <v>1803</v>
      </c>
      <c r="C1622" s="17" t="s">
        <v>1803</v>
      </c>
      <c r="D1622" s="17" t="s">
        <v>207</v>
      </c>
      <c r="E1622" t="s">
        <v>16</v>
      </c>
      <c r="F1622" s="40" t="s">
        <v>2827</v>
      </c>
      <c r="G1622">
        <v>10006</v>
      </c>
      <c r="H1622" t="s">
        <v>344</v>
      </c>
      <c r="I1622" s="17" t="s">
        <v>1804</v>
      </c>
      <c r="J1622" t="s">
        <v>854</v>
      </c>
      <c r="K1622" s="2" t="s">
        <v>20</v>
      </c>
      <c r="L1622" t="s">
        <v>21</v>
      </c>
      <c r="M1622" t="s">
        <v>22</v>
      </c>
    </row>
    <row r="1623" spans="1:13">
      <c r="A1623">
        <f>SUM(A1622,1)</f>
        <v>2965</v>
      </c>
      <c r="B1623" s="17" t="s">
        <v>1805</v>
      </c>
      <c r="C1623" s="17" t="s">
        <v>1805</v>
      </c>
      <c r="D1623" s="17" t="s">
        <v>207</v>
      </c>
      <c r="E1623" t="s">
        <v>16</v>
      </c>
      <c r="F1623" s="40" t="s">
        <v>2828</v>
      </c>
      <c r="G1623">
        <v>10006</v>
      </c>
      <c r="H1623" t="s">
        <v>344</v>
      </c>
      <c r="I1623" s="17" t="s">
        <v>1806</v>
      </c>
      <c r="J1623" t="s">
        <v>854</v>
      </c>
      <c r="K1623" s="2" t="s">
        <v>20</v>
      </c>
      <c r="L1623" t="s">
        <v>21</v>
      </c>
      <c r="M1623" t="s">
        <v>22</v>
      </c>
    </row>
    <row r="1624" spans="1:13">
      <c r="A1624">
        <f>SUM(A1623,1)</f>
        <v>2966</v>
      </c>
      <c r="B1624" s="17" t="s">
        <v>1807</v>
      </c>
      <c r="C1624" s="17" t="s">
        <v>1807</v>
      </c>
      <c r="D1624" s="17" t="s">
        <v>207</v>
      </c>
      <c r="E1624" t="s">
        <v>16</v>
      </c>
      <c r="F1624" s="40" t="s">
        <v>2829</v>
      </c>
      <c r="G1624">
        <v>10006</v>
      </c>
      <c r="H1624" t="s">
        <v>344</v>
      </c>
      <c r="I1624" s="17" t="s">
        <v>1808</v>
      </c>
      <c r="J1624" t="s">
        <v>854</v>
      </c>
      <c r="K1624" s="2" t="s">
        <v>20</v>
      </c>
      <c r="L1624" t="s">
        <v>21</v>
      </c>
      <c r="M1624" t="s">
        <v>22</v>
      </c>
    </row>
    <row r="1625" spans="1:13">
      <c r="A1625">
        <f>SUM(A1624,1)</f>
        <v>2967</v>
      </c>
      <c r="B1625" s="17" t="s">
        <v>1818</v>
      </c>
      <c r="C1625" s="17" t="s">
        <v>1818</v>
      </c>
      <c r="D1625" s="17" t="s">
        <v>207</v>
      </c>
      <c r="E1625" t="s">
        <v>16</v>
      </c>
      <c r="F1625" s="40" t="s">
        <v>2830</v>
      </c>
      <c r="G1625">
        <v>10006</v>
      </c>
      <c r="H1625" t="s">
        <v>344</v>
      </c>
      <c r="I1625" s="17" t="s">
        <v>1819</v>
      </c>
      <c r="J1625" t="s">
        <v>854</v>
      </c>
      <c r="K1625" s="2" t="s">
        <v>20</v>
      </c>
      <c r="L1625" t="s">
        <v>21</v>
      </c>
      <c r="M1625" t="s">
        <v>22</v>
      </c>
    </row>
    <row r="1626" spans="1:13">
      <c r="A1626">
        <f>SUM(A1625,1)</f>
        <v>2968</v>
      </c>
      <c r="B1626" s="17" t="s">
        <v>1820</v>
      </c>
      <c r="C1626" s="17" t="s">
        <v>1820</v>
      </c>
      <c r="D1626" s="17" t="s">
        <v>207</v>
      </c>
      <c r="E1626" t="s">
        <v>16</v>
      </c>
      <c r="F1626" s="40" t="s">
        <v>2831</v>
      </c>
      <c r="G1626">
        <v>10006</v>
      </c>
      <c r="H1626" t="s">
        <v>344</v>
      </c>
      <c r="I1626" s="17" t="s">
        <v>1821</v>
      </c>
      <c r="J1626" t="s">
        <v>854</v>
      </c>
      <c r="K1626" s="2" t="s">
        <v>20</v>
      </c>
      <c r="L1626" t="s">
        <v>21</v>
      </c>
      <c r="M1626" t="s">
        <v>22</v>
      </c>
    </row>
    <row r="1627" spans="1:13">
      <c r="A1627">
        <f>SUM(A1626,1)</f>
        <v>2969</v>
      </c>
      <c r="B1627" s="21" t="s">
        <v>1822</v>
      </c>
      <c r="C1627" s="21" t="s">
        <v>1822</v>
      </c>
      <c r="D1627" s="17" t="s">
        <v>207</v>
      </c>
      <c r="E1627" t="s">
        <v>16</v>
      </c>
      <c r="F1627" s="40" t="s">
        <v>2832</v>
      </c>
      <c r="G1627">
        <v>10006</v>
      </c>
      <c r="H1627" t="s">
        <v>344</v>
      </c>
      <c r="I1627" s="17" t="s">
        <v>1823</v>
      </c>
      <c r="J1627" t="s">
        <v>854</v>
      </c>
      <c r="K1627" s="2" t="s">
        <v>20</v>
      </c>
      <c r="L1627" t="s">
        <v>21</v>
      </c>
      <c r="M1627" t="s">
        <v>22</v>
      </c>
    </row>
    <row r="1628" spans="1:13">
      <c r="A1628">
        <f>SUM(A1627,1)</f>
        <v>2970</v>
      </c>
      <c r="B1628" s="17" t="s">
        <v>1824</v>
      </c>
      <c r="C1628" s="17" t="s">
        <v>1824</v>
      </c>
      <c r="D1628" s="17" t="s">
        <v>207</v>
      </c>
      <c r="E1628" t="s">
        <v>16</v>
      </c>
      <c r="F1628" s="40" t="s">
        <v>2833</v>
      </c>
      <c r="G1628">
        <v>10006</v>
      </c>
      <c r="H1628" t="s">
        <v>344</v>
      </c>
      <c r="I1628" s="17" t="s">
        <v>1825</v>
      </c>
      <c r="J1628" t="s">
        <v>854</v>
      </c>
      <c r="K1628" s="2" t="s">
        <v>20</v>
      </c>
      <c r="L1628" t="s">
        <v>21</v>
      </c>
      <c r="M1628" t="s">
        <v>22</v>
      </c>
    </row>
    <row r="1629" spans="1:13">
      <c r="A1629">
        <f>SUM(A1628,1)</f>
        <v>2971</v>
      </c>
      <c r="B1629" s="17" t="s">
        <v>1837</v>
      </c>
      <c r="C1629" s="17" t="s">
        <v>1837</v>
      </c>
      <c r="D1629" s="17" t="s">
        <v>207</v>
      </c>
      <c r="E1629" t="s">
        <v>16</v>
      </c>
      <c r="F1629" s="22" t="s">
        <v>2834</v>
      </c>
      <c r="G1629">
        <v>10006</v>
      </c>
      <c r="H1629" t="s">
        <v>344</v>
      </c>
      <c r="I1629" s="17" t="s">
        <v>1838</v>
      </c>
      <c r="J1629" t="s">
        <v>854</v>
      </c>
      <c r="K1629" s="2" t="s">
        <v>20</v>
      </c>
      <c r="L1629" t="s">
        <v>21</v>
      </c>
      <c r="M1629" t="s">
        <v>22</v>
      </c>
    </row>
    <row r="1630" spans="1:13">
      <c r="A1630">
        <f>SUM(A1629,1)</f>
        <v>2972</v>
      </c>
      <c r="B1630" s="17" t="s">
        <v>1586</v>
      </c>
      <c r="C1630" s="17" t="s">
        <v>1586</v>
      </c>
      <c r="D1630" s="17" t="s">
        <v>15</v>
      </c>
      <c r="E1630" t="s">
        <v>16</v>
      </c>
      <c r="F1630" s="22" t="s">
        <v>2835</v>
      </c>
      <c r="G1630">
        <v>10006</v>
      </c>
      <c r="H1630" t="s">
        <v>344</v>
      </c>
      <c r="I1630" s="17" t="s">
        <v>1588</v>
      </c>
      <c r="J1630" t="s">
        <v>1343</v>
      </c>
      <c r="K1630" s="2" t="s">
        <v>20</v>
      </c>
      <c r="L1630" t="s">
        <v>21</v>
      </c>
      <c r="M1630" t="s">
        <v>22</v>
      </c>
    </row>
    <row r="1631" spans="1:13">
      <c r="A1631">
        <f>SUM(A1630,1)</f>
        <v>2973</v>
      </c>
      <c r="B1631" s="17" t="s">
        <v>1590</v>
      </c>
      <c r="C1631" s="17" t="s">
        <v>1590</v>
      </c>
      <c r="D1631" s="17" t="s">
        <v>15</v>
      </c>
      <c r="E1631" t="s">
        <v>16</v>
      </c>
      <c r="F1631" s="22" t="s">
        <v>2835</v>
      </c>
      <c r="G1631">
        <v>10006</v>
      </c>
      <c r="H1631" t="s">
        <v>344</v>
      </c>
      <c r="I1631" s="17" t="s">
        <v>1591</v>
      </c>
      <c r="J1631" t="s">
        <v>1343</v>
      </c>
      <c r="K1631" s="2" t="s">
        <v>20</v>
      </c>
      <c r="L1631" t="s">
        <v>21</v>
      </c>
      <c r="M1631" t="s">
        <v>22</v>
      </c>
    </row>
    <row r="1632" spans="1:13">
      <c r="A1632">
        <f>SUM(A1631,1)</f>
        <v>2974</v>
      </c>
      <c r="B1632" s="17" t="s">
        <v>1592</v>
      </c>
      <c r="C1632" s="17" t="s">
        <v>1592</v>
      </c>
      <c r="D1632" s="17" t="s">
        <v>15</v>
      </c>
      <c r="E1632" t="s">
        <v>16</v>
      </c>
      <c r="F1632" s="22" t="s">
        <v>2835</v>
      </c>
      <c r="G1632">
        <v>10006</v>
      </c>
      <c r="H1632" t="s">
        <v>344</v>
      </c>
      <c r="I1632" s="17" t="s">
        <v>1593</v>
      </c>
      <c r="J1632" t="s">
        <v>1343</v>
      </c>
      <c r="K1632" s="2" t="s">
        <v>20</v>
      </c>
      <c r="L1632" t="s">
        <v>21</v>
      </c>
      <c r="M1632" t="s">
        <v>22</v>
      </c>
    </row>
    <row r="1633" spans="1:13">
      <c r="A1633">
        <f>SUM(A1632,1)</f>
        <v>2975</v>
      </c>
      <c r="B1633" s="17" t="s">
        <v>1594</v>
      </c>
      <c r="C1633" s="17" t="s">
        <v>1594</v>
      </c>
      <c r="D1633" s="17" t="s">
        <v>15</v>
      </c>
      <c r="E1633" t="s">
        <v>16</v>
      </c>
      <c r="F1633" s="22" t="s">
        <v>2836</v>
      </c>
      <c r="G1633">
        <v>10006</v>
      </c>
      <c r="H1633" t="s">
        <v>344</v>
      </c>
      <c r="I1633" s="17" t="s">
        <v>1595</v>
      </c>
      <c r="J1633" t="s">
        <v>1343</v>
      </c>
      <c r="K1633" s="2" t="s">
        <v>20</v>
      </c>
      <c r="L1633" t="s">
        <v>21</v>
      </c>
      <c r="M1633" t="s">
        <v>22</v>
      </c>
    </row>
    <row r="1634" spans="1:13">
      <c r="A1634">
        <f>SUM(A1633,1)</f>
        <v>2976</v>
      </c>
      <c r="B1634" s="17" t="s">
        <v>1596</v>
      </c>
      <c r="C1634" s="17" t="s">
        <v>1596</v>
      </c>
      <c r="D1634" s="17" t="s">
        <v>15</v>
      </c>
      <c r="E1634" t="s">
        <v>16</v>
      </c>
      <c r="F1634" s="22" t="s">
        <v>2837</v>
      </c>
      <c r="G1634">
        <v>10006</v>
      </c>
      <c r="H1634" t="s">
        <v>344</v>
      </c>
      <c r="I1634" s="17" t="s">
        <v>1597</v>
      </c>
      <c r="J1634" t="s">
        <v>1343</v>
      </c>
      <c r="K1634" s="2" t="s">
        <v>20</v>
      </c>
      <c r="L1634" t="s">
        <v>21</v>
      </c>
      <c r="M1634" t="s">
        <v>22</v>
      </c>
    </row>
    <row r="1635" spans="1:13">
      <c r="A1635">
        <f>SUM(A1634,1)</f>
        <v>2977</v>
      </c>
      <c r="B1635" s="17" t="s">
        <v>1598</v>
      </c>
      <c r="C1635" s="17" t="s">
        <v>1598</v>
      </c>
      <c r="D1635" s="17" t="s">
        <v>15</v>
      </c>
      <c r="E1635" t="s">
        <v>16</v>
      </c>
      <c r="F1635" s="22" t="s">
        <v>2837</v>
      </c>
      <c r="G1635">
        <v>10006</v>
      </c>
      <c r="H1635" t="s">
        <v>344</v>
      </c>
      <c r="I1635" s="17" t="s">
        <v>1599</v>
      </c>
      <c r="J1635" t="s">
        <v>1343</v>
      </c>
      <c r="K1635" s="2" t="s">
        <v>20</v>
      </c>
      <c r="L1635" t="s">
        <v>21</v>
      </c>
      <c r="M1635" t="s">
        <v>22</v>
      </c>
    </row>
    <row r="1636" spans="1:13">
      <c r="A1636">
        <f>SUM(A1635,1)</f>
        <v>2978</v>
      </c>
      <c r="B1636" s="17" t="s">
        <v>1600</v>
      </c>
      <c r="C1636" s="17" t="s">
        <v>1600</v>
      </c>
      <c r="D1636" s="17" t="s">
        <v>15</v>
      </c>
      <c r="E1636" t="s">
        <v>16</v>
      </c>
      <c r="F1636" s="22" t="s">
        <v>2835</v>
      </c>
      <c r="G1636">
        <v>10006</v>
      </c>
      <c r="H1636" t="s">
        <v>344</v>
      </c>
      <c r="I1636" s="17" t="s">
        <v>1601</v>
      </c>
      <c r="J1636" t="s">
        <v>1343</v>
      </c>
      <c r="K1636" s="2" t="s">
        <v>20</v>
      </c>
      <c r="L1636" t="s">
        <v>21</v>
      </c>
      <c r="M1636" t="s">
        <v>22</v>
      </c>
    </row>
    <row r="1637" spans="1:13">
      <c r="A1637">
        <f>SUM(A1636,1)</f>
        <v>2979</v>
      </c>
      <c r="B1637" s="17" t="s">
        <v>1602</v>
      </c>
      <c r="C1637" s="17" t="s">
        <v>1602</v>
      </c>
      <c r="D1637" s="17" t="s">
        <v>15</v>
      </c>
      <c r="E1637" t="s">
        <v>16</v>
      </c>
      <c r="F1637" s="22" t="s">
        <v>2835</v>
      </c>
      <c r="G1637">
        <v>10006</v>
      </c>
      <c r="H1637" t="s">
        <v>344</v>
      </c>
      <c r="I1637" s="17" t="s">
        <v>1603</v>
      </c>
      <c r="J1637" t="s">
        <v>1343</v>
      </c>
      <c r="K1637" s="2" t="s">
        <v>20</v>
      </c>
      <c r="L1637" t="s">
        <v>21</v>
      </c>
      <c r="M1637" t="s">
        <v>22</v>
      </c>
    </row>
    <row r="1638" spans="1:13">
      <c r="A1638">
        <f>SUM(A1637,1)</f>
        <v>2980</v>
      </c>
      <c r="B1638" s="17" t="s">
        <v>1604</v>
      </c>
      <c r="C1638" s="17" t="s">
        <v>1604</v>
      </c>
      <c r="D1638" s="17" t="s">
        <v>15</v>
      </c>
      <c r="E1638" t="s">
        <v>16</v>
      </c>
      <c r="F1638" s="22" t="s">
        <v>2835</v>
      </c>
      <c r="G1638">
        <v>10006</v>
      </c>
      <c r="H1638" t="s">
        <v>344</v>
      </c>
      <c r="I1638" s="17" t="s">
        <v>1605</v>
      </c>
      <c r="J1638" t="s">
        <v>1343</v>
      </c>
      <c r="K1638" s="2" t="s">
        <v>20</v>
      </c>
      <c r="L1638" t="s">
        <v>21</v>
      </c>
      <c r="M1638" t="s">
        <v>22</v>
      </c>
    </row>
    <row r="1639" spans="1:13">
      <c r="A1639">
        <f>SUM(A1638,1)</f>
        <v>2981</v>
      </c>
      <c r="B1639" s="17" t="s">
        <v>1606</v>
      </c>
      <c r="C1639" s="17" t="s">
        <v>1606</v>
      </c>
      <c r="D1639" s="17" t="s">
        <v>15</v>
      </c>
      <c r="E1639" t="s">
        <v>16</v>
      </c>
      <c r="F1639" s="22" t="s">
        <v>2836</v>
      </c>
      <c r="G1639">
        <v>10006</v>
      </c>
      <c r="H1639" t="s">
        <v>344</v>
      </c>
      <c r="I1639" s="17" t="s">
        <v>1607</v>
      </c>
      <c r="J1639" t="s">
        <v>1343</v>
      </c>
      <c r="K1639" s="2" t="s">
        <v>20</v>
      </c>
      <c r="L1639" t="s">
        <v>21</v>
      </c>
      <c r="M1639" t="s">
        <v>22</v>
      </c>
    </row>
    <row r="1640" spans="1:13">
      <c r="A1640">
        <f>SUM(A1639,1)</f>
        <v>2982</v>
      </c>
      <c r="B1640" s="17" t="s">
        <v>1608</v>
      </c>
      <c r="C1640" s="17" t="s">
        <v>1608</v>
      </c>
      <c r="D1640" s="17" t="s">
        <v>15</v>
      </c>
      <c r="E1640" t="s">
        <v>16</v>
      </c>
      <c r="F1640" s="22" t="s">
        <v>2838</v>
      </c>
      <c r="G1640">
        <v>10006</v>
      </c>
      <c r="H1640" t="s">
        <v>344</v>
      </c>
      <c r="I1640" s="17" t="s">
        <v>1609</v>
      </c>
      <c r="J1640" t="s">
        <v>1343</v>
      </c>
      <c r="K1640" s="2" t="s">
        <v>20</v>
      </c>
      <c r="L1640" t="s">
        <v>21</v>
      </c>
      <c r="M1640" t="s">
        <v>22</v>
      </c>
    </row>
    <row r="1641" spans="1:13">
      <c r="A1641">
        <f>SUM(A1640,1)</f>
        <v>2983</v>
      </c>
      <c r="B1641" s="17" t="s">
        <v>1610</v>
      </c>
      <c r="C1641" s="17" t="s">
        <v>1610</v>
      </c>
      <c r="D1641" s="17" t="s">
        <v>15</v>
      </c>
      <c r="E1641" t="s">
        <v>16</v>
      </c>
      <c r="F1641" s="22" t="s">
        <v>2837</v>
      </c>
      <c r="G1641">
        <v>10006</v>
      </c>
      <c r="H1641" t="s">
        <v>344</v>
      </c>
      <c r="I1641" s="17" t="s">
        <v>1611</v>
      </c>
      <c r="J1641" t="s">
        <v>1343</v>
      </c>
      <c r="K1641" s="2" t="s">
        <v>20</v>
      </c>
      <c r="L1641" t="s">
        <v>21</v>
      </c>
      <c r="M1641" t="s">
        <v>22</v>
      </c>
    </row>
    <row r="1642" spans="1:13">
      <c r="A1642">
        <f>SUM(A1641,1)</f>
        <v>2984</v>
      </c>
      <c r="B1642" s="17" t="s">
        <v>1612</v>
      </c>
      <c r="C1642" s="17" t="s">
        <v>1612</v>
      </c>
      <c r="D1642" s="17" t="s">
        <v>15</v>
      </c>
      <c r="E1642" t="s">
        <v>16</v>
      </c>
      <c r="F1642" s="22" t="s">
        <v>2835</v>
      </c>
      <c r="G1642">
        <v>10006</v>
      </c>
      <c r="H1642" t="s">
        <v>344</v>
      </c>
      <c r="I1642" s="17" t="s">
        <v>1613</v>
      </c>
      <c r="J1642" t="s">
        <v>1343</v>
      </c>
      <c r="K1642" s="2" t="s">
        <v>20</v>
      </c>
      <c r="L1642" t="s">
        <v>21</v>
      </c>
      <c r="M1642" t="s">
        <v>22</v>
      </c>
    </row>
    <row r="1643" spans="1:13">
      <c r="A1643">
        <f>SUM(A1642,1)</f>
        <v>2985</v>
      </c>
      <c r="B1643" s="17" t="s">
        <v>1614</v>
      </c>
      <c r="C1643" s="17" t="s">
        <v>1614</v>
      </c>
      <c r="D1643" s="17" t="s">
        <v>15</v>
      </c>
      <c r="E1643" t="s">
        <v>16</v>
      </c>
      <c r="F1643" s="22" t="s">
        <v>2835</v>
      </c>
      <c r="G1643">
        <v>10006</v>
      </c>
      <c r="H1643" t="s">
        <v>344</v>
      </c>
      <c r="I1643" s="17" t="s">
        <v>1615</v>
      </c>
      <c r="J1643" t="s">
        <v>1343</v>
      </c>
      <c r="K1643" s="2" t="s">
        <v>20</v>
      </c>
      <c r="L1643" t="s">
        <v>21</v>
      </c>
      <c r="M1643" t="s">
        <v>22</v>
      </c>
    </row>
    <row r="1644" spans="1:13">
      <c r="A1644">
        <f>SUM(A1643,1)</f>
        <v>2986</v>
      </c>
      <c r="B1644" s="17" t="s">
        <v>1616</v>
      </c>
      <c r="C1644" s="17" t="s">
        <v>1616</v>
      </c>
      <c r="D1644" s="17" t="s">
        <v>15</v>
      </c>
      <c r="E1644" t="s">
        <v>16</v>
      </c>
      <c r="F1644" s="22" t="s">
        <v>2835</v>
      </c>
      <c r="G1644">
        <v>10006</v>
      </c>
      <c r="H1644" t="s">
        <v>344</v>
      </c>
      <c r="I1644" s="17" t="s">
        <v>1617</v>
      </c>
      <c r="J1644" t="s">
        <v>1343</v>
      </c>
      <c r="K1644" s="2" t="s">
        <v>20</v>
      </c>
      <c r="L1644" t="s">
        <v>21</v>
      </c>
      <c r="M1644" t="s">
        <v>22</v>
      </c>
    </row>
    <row r="1645" spans="1:13">
      <c r="A1645">
        <f>SUM(A1644,1)</f>
        <v>2987</v>
      </c>
      <c r="B1645" s="17" t="s">
        <v>1618</v>
      </c>
      <c r="C1645" s="17" t="s">
        <v>1618</v>
      </c>
      <c r="D1645" s="17" t="s">
        <v>15</v>
      </c>
      <c r="E1645" t="s">
        <v>16</v>
      </c>
      <c r="F1645" s="22" t="s">
        <v>2839</v>
      </c>
      <c r="G1645">
        <v>10006</v>
      </c>
      <c r="H1645" t="s">
        <v>344</v>
      </c>
      <c r="I1645" s="17" t="s">
        <v>1619</v>
      </c>
      <c r="J1645" t="s">
        <v>1343</v>
      </c>
      <c r="K1645" s="2" t="s">
        <v>20</v>
      </c>
      <c r="L1645" t="s">
        <v>21</v>
      </c>
      <c r="M1645" t="s">
        <v>22</v>
      </c>
    </row>
    <row r="1646" spans="1:13">
      <c r="A1646">
        <f>SUM(A1645,1)</f>
        <v>2988</v>
      </c>
      <c r="B1646" s="17" t="s">
        <v>1620</v>
      </c>
      <c r="C1646" s="17" t="s">
        <v>1620</v>
      </c>
      <c r="D1646" s="17" t="s">
        <v>15</v>
      </c>
      <c r="E1646" t="s">
        <v>16</v>
      </c>
      <c r="F1646" s="22" t="s">
        <v>2840</v>
      </c>
      <c r="G1646">
        <v>10006</v>
      </c>
      <c r="H1646" t="s">
        <v>344</v>
      </c>
      <c r="I1646" s="17" t="s">
        <v>1621</v>
      </c>
      <c r="J1646" t="s">
        <v>1343</v>
      </c>
      <c r="K1646" s="2" t="s">
        <v>20</v>
      </c>
      <c r="L1646" t="s">
        <v>21</v>
      </c>
      <c r="M1646" t="s">
        <v>22</v>
      </c>
    </row>
    <row r="1647" spans="1:13">
      <c r="A1647">
        <f>SUM(A1646,1)</f>
        <v>2989</v>
      </c>
      <c r="B1647" s="17" t="s">
        <v>1622</v>
      </c>
      <c r="C1647" s="17" t="s">
        <v>1622</v>
      </c>
      <c r="D1647" s="17" t="s">
        <v>15</v>
      </c>
      <c r="E1647" t="s">
        <v>16</v>
      </c>
      <c r="F1647" s="22" t="s">
        <v>2841</v>
      </c>
      <c r="G1647">
        <v>10006</v>
      </c>
      <c r="H1647" t="s">
        <v>344</v>
      </c>
      <c r="I1647" s="17" t="s">
        <v>1623</v>
      </c>
      <c r="J1647" t="s">
        <v>1343</v>
      </c>
      <c r="K1647" s="2" t="s">
        <v>20</v>
      </c>
      <c r="L1647" t="s">
        <v>21</v>
      </c>
      <c r="M1647" t="s">
        <v>22</v>
      </c>
    </row>
    <row r="1648" spans="1:13">
      <c r="A1648">
        <f>SUM(A1647,1)</f>
        <v>2990</v>
      </c>
      <c r="B1648" s="17" t="s">
        <v>1624</v>
      </c>
      <c r="C1648" s="17" t="s">
        <v>1624</v>
      </c>
      <c r="D1648" s="17" t="s">
        <v>15</v>
      </c>
      <c r="E1648" t="s">
        <v>16</v>
      </c>
      <c r="F1648" s="22" t="s">
        <v>2835</v>
      </c>
      <c r="G1648">
        <v>10006</v>
      </c>
      <c r="H1648" t="s">
        <v>344</v>
      </c>
      <c r="I1648" s="17" t="s">
        <v>1625</v>
      </c>
      <c r="J1648" t="s">
        <v>1343</v>
      </c>
      <c r="K1648" s="2" t="s">
        <v>20</v>
      </c>
      <c r="L1648" t="s">
        <v>21</v>
      </c>
      <c r="M1648" t="s">
        <v>22</v>
      </c>
    </row>
    <row r="1649" spans="1:13">
      <c r="A1649">
        <f>SUM(A1648,1)</f>
        <v>2991</v>
      </c>
      <c r="B1649" s="17" t="s">
        <v>1626</v>
      </c>
      <c r="C1649" s="17" t="s">
        <v>1626</v>
      </c>
      <c r="D1649" s="17" t="s">
        <v>15</v>
      </c>
      <c r="E1649" t="s">
        <v>16</v>
      </c>
      <c r="F1649" s="22" t="s">
        <v>2835</v>
      </c>
      <c r="G1649">
        <v>10006</v>
      </c>
      <c r="H1649" t="s">
        <v>344</v>
      </c>
      <c r="I1649" s="17" t="s">
        <v>1627</v>
      </c>
      <c r="J1649" t="s">
        <v>1343</v>
      </c>
      <c r="K1649" s="2" t="s">
        <v>20</v>
      </c>
      <c r="L1649" t="s">
        <v>21</v>
      </c>
      <c r="M1649" t="s">
        <v>22</v>
      </c>
    </row>
    <row r="1650" spans="1:13">
      <c r="A1650">
        <f>SUM(A1649,1)</f>
        <v>2992</v>
      </c>
      <c r="B1650" s="17" t="s">
        <v>1628</v>
      </c>
      <c r="C1650" s="17" t="s">
        <v>1628</v>
      </c>
      <c r="D1650" s="17" t="s">
        <v>15</v>
      </c>
      <c r="E1650" t="s">
        <v>16</v>
      </c>
      <c r="F1650" s="22" t="s">
        <v>2835</v>
      </c>
      <c r="G1650">
        <v>10006</v>
      </c>
      <c r="H1650" t="s">
        <v>344</v>
      </c>
      <c r="I1650" s="17" t="s">
        <v>1629</v>
      </c>
      <c r="J1650" t="s">
        <v>1343</v>
      </c>
      <c r="K1650" s="2" t="s">
        <v>20</v>
      </c>
      <c r="L1650" t="s">
        <v>21</v>
      </c>
      <c r="M1650" t="s">
        <v>22</v>
      </c>
    </row>
    <row r="1651" spans="1:13">
      <c r="A1651">
        <f>SUM(A1650,1)</f>
        <v>2993</v>
      </c>
      <c r="B1651" s="17" t="s">
        <v>1630</v>
      </c>
      <c r="C1651" s="17" t="s">
        <v>1630</v>
      </c>
      <c r="D1651" s="17" t="s">
        <v>15</v>
      </c>
      <c r="E1651" t="s">
        <v>16</v>
      </c>
      <c r="F1651" s="22" t="s">
        <v>2836</v>
      </c>
      <c r="G1651">
        <v>10006</v>
      </c>
      <c r="H1651" t="s">
        <v>344</v>
      </c>
      <c r="I1651" s="17" t="s">
        <v>1631</v>
      </c>
      <c r="J1651" t="s">
        <v>1343</v>
      </c>
      <c r="K1651" s="2" t="s">
        <v>20</v>
      </c>
      <c r="L1651" t="s">
        <v>21</v>
      </c>
      <c r="M1651" t="s">
        <v>22</v>
      </c>
    </row>
    <row r="1652" spans="1:13">
      <c r="A1652">
        <f>SUM(A1651,1)</f>
        <v>2994</v>
      </c>
      <c r="B1652" s="17" t="s">
        <v>1632</v>
      </c>
      <c r="C1652" s="17" t="s">
        <v>1632</v>
      </c>
      <c r="D1652" s="17" t="s">
        <v>15</v>
      </c>
      <c r="E1652" t="s">
        <v>16</v>
      </c>
      <c r="F1652" s="22" t="s">
        <v>2837</v>
      </c>
      <c r="G1652">
        <v>10006</v>
      </c>
      <c r="H1652" t="s">
        <v>344</v>
      </c>
      <c r="I1652" s="17" t="s">
        <v>1633</v>
      </c>
      <c r="J1652" t="s">
        <v>1343</v>
      </c>
      <c r="K1652" s="2" t="s">
        <v>20</v>
      </c>
      <c r="L1652" t="s">
        <v>21</v>
      </c>
      <c r="M1652" t="s">
        <v>22</v>
      </c>
    </row>
    <row r="1653" spans="1:13">
      <c r="A1653">
        <f>SUM(A1652,1)</f>
        <v>2995</v>
      </c>
      <c r="B1653" s="17" t="s">
        <v>1634</v>
      </c>
      <c r="C1653" s="17" t="s">
        <v>1634</v>
      </c>
      <c r="D1653" s="17" t="s">
        <v>15</v>
      </c>
      <c r="E1653" t="s">
        <v>16</v>
      </c>
      <c r="F1653" s="22" t="s">
        <v>2837</v>
      </c>
      <c r="G1653">
        <v>10006</v>
      </c>
      <c r="H1653" t="s">
        <v>344</v>
      </c>
      <c r="I1653" s="17" t="s">
        <v>1635</v>
      </c>
      <c r="J1653" t="s">
        <v>1343</v>
      </c>
      <c r="K1653" s="2" t="s">
        <v>20</v>
      </c>
      <c r="L1653" t="s">
        <v>21</v>
      </c>
      <c r="M1653" t="s">
        <v>22</v>
      </c>
    </row>
    <row r="1654" spans="1:13">
      <c r="A1654">
        <f>SUM(A1653,1)</f>
        <v>2996</v>
      </c>
      <c r="B1654" s="17" t="s">
        <v>1636</v>
      </c>
      <c r="C1654" s="17" t="s">
        <v>1636</v>
      </c>
      <c r="D1654" s="17" t="s">
        <v>15</v>
      </c>
      <c r="E1654" t="s">
        <v>16</v>
      </c>
      <c r="F1654" s="22" t="s">
        <v>2835</v>
      </c>
      <c r="G1654">
        <v>10006</v>
      </c>
      <c r="H1654" t="s">
        <v>344</v>
      </c>
      <c r="I1654" s="17" t="s">
        <v>1637</v>
      </c>
      <c r="J1654" t="s">
        <v>1343</v>
      </c>
      <c r="K1654" s="2" t="s">
        <v>20</v>
      </c>
      <c r="L1654" t="s">
        <v>21</v>
      </c>
      <c r="M1654" t="s">
        <v>22</v>
      </c>
    </row>
    <row r="1655" spans="1:13">
      <c r="A1655">
        <f>SUM(A1654,1)</f>
        <v>2997</v>
      </c>
      <c r="B1655" s="17" t="s">
        <v>1638</v>
      </c>
      <c r="C1655" s="17" t="s">
        <v>1638</v>
      </c>
      <c r="D1655" s="17" t="s">
        <v>15</v>
      </c>
      <c r="E1655" t="s">
        <v>16</v>
      </c>
      <c r="F1655" s="22" t="s">
        <v>2835</v>
      </c>
      <c r="G1655">
        <v>10006</v>
      </c>
      <c r="H1655" t="s">
        <v>344</v>
      </c>
      <c r="I1655" s="17" t="s">
        <v>1639</v>
      </c>
      <c r="J1655" t="s">
        <v>1343</v>
      </c>
      <c r="K1655" s="2" t="s">
        <v>20</v>
      </c>
      <c r="L1655" t="s">
        <v>21</v>
      </c>
      <c r="M1655" t="s">
        <v>22</v>
      </c>
    </row>
    <row r="1656" spans="1:13">
      <c r="A1656">
        <f>SUM(A1655,1)</f>
        <v>2998</v>
      </c>
      <c r="B1656" s="17" t="s">
        <v>1640</v>
      </c>
      <c r="C1656" s="17" t="s">
        <v>1640</v>
      </c>
      <c r="D1656" s="17" t="s">
        <v>15</v>
      </c>
      <c r="E1656" t="s">
        <v>16</v>
      </c>
      <c r="F1656" s="22" t="s">
        <v>2835</v>
      </c>
      <c r="G1656">
        <v>10006</v>
      </c>
      <c r="H1656" t="s">
        <v>344</v>
      </c>
      <c r="I1656" s="17" t="s">
        <v>1641</v>
      </c>
      <c r="J1656" t="s">
        <v>1343</v>
      </c>
      <c r="K1656" s="2" t="s">
        <v>20</v>
      </c>
      <c r="L1656" t="s">
        <v>21</v>
      </c>
      <c r="M1656" t="s">
        <v>22</v>
      </c>
    </row>
    <row r="1657" spans="1:13">
      <c r="A1657">
        <f>SUM(A1656,1)</f>
        <v>2999</v>
      </c>
      <c r="B1657" s="17" t="s">
        <v>1642</v>
      </c>
      <c r="C1657" s="17" t="s">
        <v>1642</v>
      </c>
      <c r="D1657" s="17" t="s">
        <v>15</v>
      </c>
      <c r="E1657" t="s">
        <v>16</v>
      </c>
      <c r="F1657" s="22" t="s">
        <v>2836</v>
      </c>
      <c r="G1657">
        <v>10006</v>
      </c>
      <c r="H1657" t="s">
        <v>344</v>
      </c>
      <c r="I1657" s="17" t="s">
        <v>1643</v>
      </c>
      <c r="J1657" t="s">
        <v>1343</v>
      </c>
      <c r="K1657" s="2" t="s">
        <v>20</v>
      </c>
      <c r="L1657" t="s">
        <v>21</v>
      </c>
      <c r="M1657" t="s">
        <v>22</v>
      </c>
    </row>
    <row r="1658" spans="1:13">
      <c r="A1658">
        <f>SUM(A1657,1)</f>
        <v>3000</v>
      </c>
      <c r="B1658" s="17" t="s">
        <v>1644</v>
      </c>
      <c r="C1658" s="17" t="s">
        <v>1644</v>
      </c>
      <c r="D1658" s="17" t="s">
        <v>15</v>
      </c>
      <c r="E1658" t="s">
        <v>16</v>
      </c>
      <c r="F1658" s="22" t="s">
        <v>2837</v>
      </c>
      <c r="G1658">
        <v>10006</v>
      </c>
      <c r="H1658" t="s">
        <v>344</v>
      </c>
      <c r="I1658" s="17" t="s">
        <v>1645</v>
      </c>
      <c r="J1658" t="s">
        <v>1343</v>
      </c>
      <c r="K1658" s="2" t="s">
        <v>20</v>
      </c>
      <c r="L1658" t="s">
        <v>21</v>
      </c>
      <c r="M1658" t="s">
        <v>22</v>
      </c>
    </row>
    <row r="1659" spans="1:13">
      <c r="A1659">
        <f>SUM(A1658,1)</f>
        <v>3001</v>
      </c>
      <c r="B1659" s="17" t="s">
        <v>1646</v>
      </c>
      <c r="C1659" s="17" t="s">
        <v>1646</v>
      </c>
      <c r="D1659" s="17" t="s">
        <v>15</v>
      </c>
      <c r="E1659" t="s">
        <v>16</v>
      </c>
      <c r="F1659" s="22" t="s">
        <v>2837</v>
      </c>
      <c r="G1659">
        <v>10006</v>
      </c>
      <c r="H1659" t="s">
        <v>344</v>
      </c>
      <c r="I1659" s="17" t="s">
        <v>1647</v>
      </c>
      <c r="J1659" t="s">
        <v>1343</v>
      </c>
      <c r="K1659" s="2" t="s">
        <v>20</v>
      </c>
      <c r="L1659" t="s">
        <v>21</v>
      </c>
      <c r="M1659" t="s">
        <v>22</v>
      </c>
    </row>
    <row r="1660" spans="1:13">
      <c r="A1660">
        <f>SUM(A1659,1)</f>
        <v>3002</v>
      </c>
      <c r="B1660" s="17" t="s">
        <v>1648</v>
      </c>
      <c r="C1660" s="17" t="s">
        <v>1648</v>
      </c>
      <c r="D1660" s="17" t="s">
        <v>15</v>
      </c>
      <c r="E1660" t="s">
        <v>16</v>
      </c>
      <c r="F1660" s="22" t="s">
        <v>2835</v>
      </c>
      <c r="G1660">
        <v>10006</v>
      </c>
      <c r="H1660" t="s">
        <v>344</v>
      </c>
      <c r="I1660" s="17" t="s">
        <v>1649</v>
      </c>
      <c r="J1660" t="s">
        <v>1343</v>
      </c>
      <c r="K1660" s="2" t="s">
        <v>20</v>
      </c>
      <c r="L1660" t="s">
        <v>21</v>
      </c>
      <c r="M1660" t="s">
        <v>22</v>
      </c>
    </row>
    <row r="1661" spans="1:13">
      <c r="A1661">
        <f>SUM(A1660,1)</f>
        <v>3003</v>
      </c>
      <c r="B1661" s="17" t="s">
        <v>1650</v>
      </c>
      <c r="C1661" s="17" t="s">
        <v>1650</v>
      </c>
      <c r="D1661" s="17" t="s">
        <v>15</v>
      </c>
      <c r="E1661" t="s">
        <v>16</v>
      </c>
      <c r="F1661" s="22" t="s">
        <v>2835</v>
      </c>
      <c r="G1661">
        <v>10006</v>
      </c>
      <c r="H1661" t="s">
        <v>344</v>
      </c>
      <c r="I1661" s="17" t="s">
        <v>1651</v>
      </c>
      <c r="J1661" t="s">
        <v>1343</v>
      </c>
      <c r="K1661" s="2" t="s">
        <v>20</v>
      </c>
      <c r="L1661" t="s">
        <v>21</v>
      </c>
      <c r="M1661" t="s">
        <v>22</v>
      </c>
    </row>
    <row r="1662" spans="1:13">
      <c r="A1662">
        <f>SUM(A1661,1)</f>
        <v>3004</v>
      </c>
      <c r="B1662" s="17" t="s">
        <v>1652</v>
      </c>
      <c r="C1662" s="17" t="s">
        <v>1652</v>
      </c>
      <c r="D1662" s="17" t="s">
        <v>15</v>
      </c>
      <c r="E1662" t="s">
        <v>16</v>
      </c>
      <c r="F1662" s="22" t="s">
        <v>2835</v>
      </c>
      <c r="G1662">
        <v>10006</v>
      </c>
      <c r="H1662" t="s">
        <v>344</v>
      </c>
      <c r="I1662" s="17" t="s">
        <v>1653</v>
      </c>
      <c r="J1662" t="s">
        <v>1343</v>
      </c>
      <c r="K1662" s="2" t="s">
        <v>20</v>
      </c>
      <c r="L1662" t="s">
        <v>21</v>
      </c>
      <c r="M1662" t="s">
        <v>22</v>
      </c>
    </row>
    <row r="1663" spans="1:13">
      <c r="A1663">
        <f>SUM(A1662,1)</f>
        <v>3005</v>
      </c>
      <c r="B1663" s="17" t="s">
        <v>1654</v>
      </c>
      <c r="C1663" s="17" t="s">
        <v>1654</v>
      </c>
      <c r="D1663" s="17" t="s">
        <v>15</v>
      </c>
      <c r="E1663" t="s">
        <v>16</v>
      </c>
      <c r="F1663" s="22" t="s">
        <v>2836</v>
      </c>
      <c r="G1663">
        <v>10006</v>
      </c>
      <c r="H1663" t="s">
        <v>344</v>
      </c>
      <c r="I1663" s="17" t="s">
        <v>1655</v>
      </c>
      <c r="J1663" t="s">
        <v>1343</v>
      </c>
      <c r="K1663" s="2" t="s">
        <v>20</v>
      </c>
      <c r="L1663" t="s">
        <v>21</v>
      </c>
      <c r="M1663" t="s">
        <v>22</v>
      </c>
    </row>
    <row r="1664" spans="1:13">
      <c r="A1664">
        <f>SUM(A1663,1)</f>
        <v>3006</v>
      </c>
      <c r="B1664" s="17" t="s">
        <v>1656</v>
      </c>
      <c r="C1664" s="17" t="s">
        <v>1656</v>
      </c>
      <c r="D1664" s="17" t="s">
        <v>15</v>
      </c>
      <c r="E1664" t="s">
        <v>16</v>
      </c>
      <c r="F1664" s="22" t="s">
        <v>2837</v>
      </c>
      <c r="G1664">
        <v>10006</v>
      </c>
      <c r="H1664" t="s">
        <v>344</v>
      </c>
      <c r="I1664" s="17" t="s">
        <v>1657</v>
      </c>
      <c r="J1664" t="s">
        <v>1343</v>
      </c>
      <c r="K1664" s="2" t="s">
        <v>20</v>
      </c>
      <c r="L1664" t="s">
        <v>21</v>
      </c>
      <c r="M1664" t="s">
        <v>22</v>
      </c>
    </row>
    <row r="1665" spans="1:13">
      <c r="A1665">
        <f>SUM(A1664,1)</f>
        <v>3007</v>
      </c>
      <c r="B1665" s="17" t="s">
        <v>1658</v>
      </c>
      <c r="C1665" s="17" t="s">
        <v>1658</v>
      </c>
      <c r="D1665" s="17" t="s">
        <v>15</v>
      </c>
      <c r="E1665" t="s">
        <v>16</v>
      </c>
      <c r="F1665" s="22" t="s">
        <v>2837</v>
      </c>
      <c r="G1665">
        <v>10006</v>
      </c>
      <c r="H1665" t="s">
        <v>344</v>
      </c>
      <c r="I1665" s="17" t="s">
        <v>1659</v>
      </c>
      <c r="J1665" t="s">
        <v>1343</v>
      </c>
      <c r="K1665" s="2" t="s">
        <v>20</v>
      </c>
      <c r="L1665" t="s">
        <v>21</v>
      </c>
      <c r="M1665" t="s">
        <v>22</v>
      </c>
    </row>
    <row r="1666" spans="1:13">
      <c r="A1666">
        <f>SUM(A1665,1)</f>
        <v>3008</v>
      </c>
      <c r="B1666" s="17" t="s">
        <v>1660</v>
      </c>
      <c r="C1666" s="17" t="s">
        <v>1660</v>
      </c>
      <c r="D1666" s="17" t="s">
        <v>15</v>
      </c>
      <c r="E1666" t="s">
        <v>16</v>
      </c>
      <c r="F1666" s="22" t="s">
        <v>2835</v>
      </c>
      <c r="G1666">
        <v>10006</v>
      </c>
      <c r="H1666" t="s">
        <v>344</v>
      </c>
      <c r="I1666" s="17" t="s">
        <v>1661</v>
      </c>
      <c r="J1666" t="s">
        <v>1343</v>
      </c>
      <c r="K1666" s="2" t="s">
        <v>20</v>
      </c>
      <c r="L1666" t="s">
        <v>21</v>
      </c>
      <c r="M1666" t="s">
        <v>22</v>
      </c>
    </row>
    <row r="1667" spans="1:13">
      <c r="A1667">
        <f>SUM(A1666,1)</f>
        <v>3009</v>
      </c>
      <c r="B1667" s="17" t="s">
        <v>1662</v>
      </c>
      <c r="C1667" s="17" t="s">
        <v>1662</v>
      </c>
      <c r="D1667" s="17" t="s">
        <v>15</v>
      </c>
      <c r="E1667" t="s">
        <v>16</v>
      </c>
      <c r="F1667" s="22" t="s">
        <v>2835</v>
      </c>
      <c r="G1667">
        <v>10006</v>
      </c>
      <c r="H1667" t="s">
        <v>344</v>
      </c>
      <c r="I1667" s="17" t="s">
        <v>1663</v>
      </c>
      <c r="J1667" t="s">
        <v>1343</v>
      </c>
      <c r="K1667" s="2" t="s">
        <v>20</v>
      </c>
      <c r="L1667" t="s">
        <v>21</v>
      </c>
      <c r="M1667" t="s">
        <v>22</v>
      </c>
    </row>
    <row r="1668" spans="1:13">
      <c r="A1668">
        <f>SUM(A1667,1)</f>
        <v>3010</v>
      </c>
      <c r="B1668" s="17" t="s">
        <v>1664</v>
      </c>
      <c r="C1668" s="17" t="s">
        <v>1664</v>
      </c>
      <c r="D1668" s="17" t="s">
        <v>15</v>
      </c>
      <c r="E1668" t="s">
        <v>16</v>
      </c>
      <c r="F1668" s="22" t="s">
        <v>2835</v>
      </c>
      <c r="G1668">
        <v>10006</v>
      </c>
      <c r="H1668" t="s">
        <v>344</v>
      </c>
      <c r="I1668" s="17" t="s">
        <v>1665</v>
      </c>
      <c r="J1668" t="s">
        <v>1343</v>
      </c>
      <c r="K1668" s="2" t="s">
        <v>20</v>
      </c>
      <c r="L1668" t="s">
        <v>21</v>
      </c>
      <c r="M1668" t="s">
        <v>22</v>
      </c>
    </row>
    <row r="1669" spans="1:13">
      <c r="A1669">
        <f>SUM(A1668,1)</f>
        <v>3011</v>
      </c>
      <c r="B1669" s="17" t="s">
        <v>1666</v>
      </c>
      <c r="C1669" s="17" t="s">
        <v>1666</v>
      </c>
      <c r="D1669" s="17" t="s">
        <v>15</v>
      </c>
      <c r="E1669" t="s">
        <v>16</v>
      </c>
      <c r="F1669" s="22" t="s">
        <v>2836</v>
      </c>
      <c r="G1669">
        <v>10006</v>
      </c>
      <c r="H1669" t="s">
        <v>344</v>
      </c>
      <c r="I1669" s="17" t="s">
        <v>1667</v>
      </c>
      <c r="J1669" t="s">
        <v>1343</v>
      </c>
      <c r="K1669" s="2" t="s">
        <v>20</v>
      </c>
      <c r="L1669" t="s">
        <v>21</v>
      </c>
      <c r="M1669" t="s">
        <v>22</v>
      </c>
    </row>
    <row r="1670" spans="1:13">
      <c r="A1670">
        <f>SUM(A1669,1)</f>
        <v>3012</v>
      </c>
      <c r="B1670" s="17" t="s">
        <v>1668</v>
      </c>
      <c r="C1670" s="17" t="s">
        <v>1668</v>
      </c>
      <c r="D1670" s="17" t="s">
        <v>15</v>
      </c>
      <c r="E1670" t="s">
        <v>16</v>
      </c>
      <c r="F1670" s="22" t="s">
        <v>2837</v>
      </c>
      <c r="G1670">
        <v>10006</v>
      </c>
      <c r="H1670" t="s">
        <v>344</v>
      </c>
      <c r="I1670" s="17" t="s">
        <v>1669</v>
      </c>
      <c r="J1670" t="s">
        <v>1343</v>
      </c>
      <c r="K1670" s="2" t="s">
        <v>20</v>
      </c>
      <c r="L1670" t="s">
        <v>21</v>
      </c>
      <c r="M1670" t="s">
        <v>22</v>
      </c>
    </row>
    <row r="1671" spans="1:13">
      <c r="A1671">
        <f>SUM(A1670,1)</f>
        <v>3013</v>
      </c>
      <c r="B1671" s="17" t="s">
        <v>1670</v>
      </c>
      <c r="C1671" s="17" t="s">
        <v>1670</v>
      </c>
      <c r="D1671" s="17" t="s">
        <v>15</v>
      </c>
      <c r="E1671" t="s">
        <v>16</v>
      </c>
      <c r="F1671" s="22" t="s">
        <v>2837</v>
      </c>
      <c r="G1671">
        <v>10006</v>
      </c>
      <c r="H1671" t="s">
        <v>344</v>
      </c>
      <c r="I1671" s="17" t="s">
        <v>1671</v>
      </c>
      <c r="J1671" t="s">
        <v>1343</v>
      </c>
      <c r="K1671" s="2" t="s">
        <v>20</v>
      </c>
      <c r="L1671" t="s">
        <v>21</v>
      </c>
      <c r="M1671" t="s">
        <v>22</v>
      </c>
    </row>
    <row r="1672" spans="1:13">
      <c r="A1672">
        <f>SUM(A1671,1)</f>
        <v>3014</v>
      </c>
      <c r="B1672" s="17" t="s">
        <v>1672</v>
      </c>
      <c r="C1672" s="17" t="s">
        <v>1672</v>
      </c>
      <c r="D1672" s="17" t="s">
        <v>15</v>
      </c>
      <c r="E1672" t="s">
        <v>16</v>
      </c>
      <c r="F1672" s="22" t="s">
        <v>2835</v>
      </c>
      <c r="G1672">
        <v>10006</v>
      </c>
      <c r="H1672" t="s">
        <v>344</v>
      </c>
      <c r="I1672" s="17" t="s">
        <v>1673</v>
      </c>
      <c r="J1672" t="s">
        <v>1343</v>
      </c>
      <c r="K1672" s="2" t="s">
        <v>20</v>
      </c>
      <c r="L1672" t="s">
        <v>21</v>
      </c>
      <c r="M1672" t="s">
        <v>22</v>
      </c>
    </row>
    <row r="1673" spans="1:13">
      <c r="A1673">
        <f>SUM(A1672,1)</f>
        <v>3015</v>
      </c>
      <c r="B1673" s="17" t="s">
        <v>1674</v>
      </c>
      <c r="C1673" s="17" t="s">
        <v>1674</v>
      </c>
      <c r="D1673" s="17" t="s">
        <v>15</v>
      </c>
      <c r="E1673" t="s">
        <v>16</v>
      </c>
      <c r="F1673" s="22" t="s">
        <v>2835</v>
      </c>
      <c r="G1673">
        <v>10006</v>
      </c>
      <c r="H1673" t="s">
        <v>344</v>
      </c>
      <c r="I1673" s="17" t="s">
        <v>1675</v>
      </c>
      <c r="J1673" t="s">
        <v>1343</v>
      </c>
      <c r="K1673" s="2" t="s">
        <v>20</v>
      </c>
      <c r="L1673" t="s">
        <v>21</v>
      </c>
      <c r="M1673" t="s">
        <v>22</v>
      </c>
    </row>
    <row r="1674" spans="1:13">
      <c r="A1674">
        <f>SUM(A1673,1)</f>
        <v>3016</v>
      </c>
      <c r="B1674" s="17" t="s">
        <v>1676</v>
      </c>
      <c r="C1674" s="17" t="s">
        <v>1676</v>
      </c>
      <c r="D1674" s="17" t="s">
        <v>15</v>
      </c>
      <c r="E1674" t="s">
        <v>16</v>
      </c>
      <c r="F1674" s="22" t="s">
        <v>2835</v>
      </c>
      <c r="G1674">
        <v>10006</v>
      </c>
      <c r="H1674" t="s">
        <v>344</v>
      </c>
      <c r="I1674" s="17" t="s">
        <v>1677</v>
      </c>
      <c r="J1674" t="s">
        <v>1343</v>
      </c>
      <c r="K1674" s="2" t="s">
        <v>20</v>
      </c>
      <c r="L1674" t="s">
        <v>21</v>
      </c>
      <c r="M1674" t="s">
        <v>22</v>
      </c>
    </row>
    <row r="1675" spans="1:13">
      <c r="A1675">
        <f>SUM(A1674,1)</f>
        <v>3017</v>
      </c>
      <c r="B1675" s="17" t="s">
        <v>1678</v>
      </c>
      <c r="C1675" s="17" t="s">
        <v>1678</v>
      </c>
      <c r="D1675" s="17" t="s">
        <v>15</v>
      </c>
      <c r="E1675" t="s">
        <v>16</v>
      </c>
      <c r="F1675" s="22" t="s">
        <v>2836</v>
      </c>
      <c r="G1675">
        <v>10006</v>
      </c>
      <c r="H1675" t="s">
        <v>344</v>
      </c>
      <c r="I1675" s="17" t="s">
        <v>1679</v>
      </c>
      <c r="J1675" t="s">
        <v>1343</v>
      </c>
      <c r="K1675" s="2" t="s">
        <v>20</v>
      </c>
      <c r="L1675" t="s">
        <v>21</v>
      </c>
      <c r="M1675" t="s">
        <v>22</v>
      </c>
    </row>
    <row r="1676" spans="1:13">
      <c r="A1676">
        <f>SUM(A1675,1)</f>
        <v>3018</v>
      </c>
      <c r="B1676" s="17" t="s">
        <v>1680</v>
      </c>
      <c r="C1676" s="17" t="s">
        <v>1680</v>
      </c>
      <c r="D1676" s="17" t="s">
        <v>15</v>
      </c>
      <c r="E1676" t="s">
        <v>16</v>
      </c>
      <c r="F1676" s="22" t="s">
        <v>2837</v>
      </c>
      <c r="G1676">
        <v>10006</v>
      </c>
      <c r="H1676" t="s">
        <v>344</v>
      </c>
      <c r="I1676" s="17" t="s">
        <v>1681</v>
      </c>
      <c r="J1676" t="s">
        <v>1343</v>
      </c>
      <c r="K1676" s="2" t="s">
        <v>20</v>
      </c>
      <c r="L1676" t="s">
        <v>21</v>
      </c>
      <c r="M1676" t="s">
        <v>22</v>
      </c>
    </row>
    <row r="1677" spans="1:13">
      <c r="A1677">
        <f>SUM(A1676,1)</f>
        <v>3019</v>
      </c>
      <c r="B1677" s="17" t="s">
        <v>1682</v>
      </c>
      <c r="C1677" s="17" t="s">
        <v>1682</v>
      </c>
      <c r="D1677" s="17" t="s">
        <v>15</v>
      </c>
      <c r="E1677" t="s">
        <v>16</v>
      </c>
      <c r="F1677" s="22" t="s">
        <v>2837</v>
      </c>
      <c r="G1677">
        <v>10006</v>
      </c>
      <c r="H1677" t="s">
        <v>344</v>
      </c>
      <c r="I1677" s="17" t="s">
        <v>1683</v>
      </c>
      <c r="J1677" t="s">
        <v>1343</v>
      </c>
      <c r="K1677" s="2" t="s">
        <v>20</v>
      </c>
      <c r="L1677" t="s">
        <v>21</v>
      </c>
      <c r="M1677" t="s">
        <v>22</v>
      </c>
    </row>
    <row r="1678" spans="1:13">
      <c r="A1678">
        <f>SUM(A1677,1)</f>
        <v>3020</v>
      </c>
      <c r="B1678" s="17" t="s">
        <v>1686</v>
      </c>
      <c r="C1678" s="17" t="s">
        <v>1686</v>
      </c>
      <c r="D1678" s="17" t="s">
        <v>15</v>
      </c>
      <c r="E1678" t="s">
        <v>16</v>
      </c>
      <c r="F1678" s="22" t="s">
        <v>2836</v>
      </c>
      <c r="G1678">
        <v>10006</v>
      </c>
      <c r="H1678" t="s">
        <v>344</v>
      </c>
      <c r="I1678" s="17" t="s">
        <v>1687</v>
      </c>
      <c r="J1678" t="s">
        <v>1343</v>
      </c>
      <c r="K1678" s="2" t="s">
        <v>20</v>
      </c>
      <c r="L1678" t="s">
        <v>21</v>
      </c>
      <c r="M1678" t="s">
        <v>22</v>
      </c>
    </row>
    <row r="1679" spans="1:13">
      <c r="A1679">
        <f>SUM(A1678,1)</f>
        <v>3021</v>
      </c>
      <c r="B1679" s="17" t="s">
        <v>1688</v>
      </c>
      <c r="C1679" s="17" t="s">
        <v>1688</v>
      </c>
      <c r="D1679" s="17" t="s">
        <v>15</v>
      </c>
      <c r="E1679" t="s">
        <v>16</v>
      </c>
      <c r="F1679" s="22" t="s">
        <v>2837</v>
      </c>
      <c r="G1679">
        <v>10006</v>
      </c>
      <c r="H1679" t="s">
        <v>344</v>
      </c>
      <c r="I1679" s="17" t="s">
        <v>1689</v>
      </c>
      <c r="J1679" t="s">
        <v>1343</v>
      </c>
      <c r="K1679" s="2" t="s">
        <v>20</v>
      </c>
      <c r="L1679" t="s">
        <v>21</v>
      </c>
      <c r="M1679" t="s">
        <v>22</v>
      </c>
    </row>
    <row r="1680" spans="1:13">
      <c r="A1680">
        <f>SUM(A1679,1)</f>
        <v>3022</v>
      </c>
      <c r="B1680" s="17" t="s">
        <v>1690</v>
      </c>
      <c r="C1680" s="17" t="s">
        <v>1690</v>
      </c>
      <c r="D1680" s="17" t="s">
        <v>15</v>
      </c>
      <c r="E1680" t="s">
        <v>16</v>
      </c>
      <c r="F1680" s="22" t="s">
        <v>2837</v>
      </c>
      <c r="G1680">
        <v>10006</v>
      </c>
      <c r="H1680" t="s">
        <v>344</v>
      </c>
      <c r="I1680" s="17" t="s">
        <v>1691</v>
      </c>
      <c r="J1680" t="s">
        <v>1343</v>
      </c>
      <c r="K1680" s="2" t="s">
        <v>20</v>
      </c>
      <c r="L1680" t="s">
        <v>21</v>
      </c>
      <c r="M1680" t="s">
        <v>22</v>
      </c>
    </row>
    <row r="1681" spans="1:13">
      <c r="A1681">
        <f>SUM(A1680,1)</f>
        <v>3023</v>
      </c>
      <c r="B1681" s="17" t="s">
        <v>1692</v>
      </c>
      <c r="C1681" s="17" t="s">
        <v>1692</v>
      </c>
      <c r="D1681" s="17" t="s">
        <v>15</v>
      </c>
      <c r="E1681" t="s">
        <v>16</v>
      </c>
      <c r="F1681" s="22" t="s">
        <v>2836</v>
      </c>
      <c r="G1681">
        <v>10006</v>
      </c>
      <c r="H1681" t="s">
        <v>344</v>
      </c>
      <c r="I1681" s="17" t="s">
        <v>1693</v>
      </c>
      <c r="J1681" t="s">
        <v>1343</v>
      </c>
      <c r="K1681" s="2" t="s">
        <v>20</v>
      </c>
      <c r="L1681" t="s">
        <v>21</v>
      </c>
      <c r="M1681" t="s">
        <v>22</v>
      </c>
    </row>
    <row r="1682" spans="1:13">
      <c r="A1682">
        <f>SUM(A1681,1)</f>
        <v>3024</v>
      </c>
      <c r="B1682" s="17" t="s">
        <v>1694</v>
      </c>
      <c r="C1682" s="17" t="s">
        <v>1694</v>
      </c>
      <c r="D1682" s="17" t="s">
        <v>15</v>
      </c>
      <c r="E1682" t="s">
        <v>16</v>
      </c>
      <c r="F1682" s="22" t="s">
        <v>2838</v>
      </c>
      <c r="G1682">
        <v>10006</v>
      </c>
      <c r="H1682" t="s">
        <v>344</v>
      </c>
      <c r="I1682" s="17" t="s">
        <v>1695</v>
      </c>
      <c r="J1682" t="s">
        <v>1343</v>
      </c>
      <c r="K1682" s="2" t="s">
        <v>20</v>
      </c>
      <c r="L1682" t="s">
        <v>21</v>
      </c>
      <c r="M1682" t="s">
        <v>22</v>
      </c>
    </row>
    <row r="1683" spans="1:13">
      <c r="A1683">
        <f>SUM(A1682,1)</f>
        <v>3025</v>
      </c>
      <c r="B1683" s="17" t="s">
        <v>1696</v>
      </c>
      <c r="C1683" s="17" t="s">
        <v>1696</v>
      </c>
      <c r="D1683" s="17" t="s">
        <v>15</v>
      </c>
      <c r="E1683" t="s">
        <v>16</v>
      </c>
      <c r="F1683" s="22" t="s">
        <v>2837</v>
      </c>
      <c r="G1683">
        <v>10006</v>
      </c>
      <c r="H1683" t="s">
        <v>344</v>
      </c>
      <c r="I1683" s="17" t="s">
        <v>1697</v>
      </c>
      <c r="J1683" t="s">
        <v>1343</v>
      </c>
      <c r="K1683" s="2" t="s">
        <v>20</v>
      </c>
      <c r="L1683" t="s">
        <v>21</v>
      </c>
      <c r="M1683" t="s">
        <v>22</v>
      </c>
    </row>
    <row r="1684" spans="1:13">
      <c r="A1684">
        <f>SUM(A1683,1)</f>
        <v>3026</v>
      </c>
      <c r="B1684" s="17" t="s">
        <v>1698</v>
      </c>
      <c r="C1684" s="17" t="s">
        <v>1698</v>
      </c>
      <c r="D1684" s="17" t="s">
        <v>15</v>
      </c>
      <c r="E1684" t="s">
        <v>16</v>
      </c>
      <c r="F1684" s="23" t="s">
        <v>2836</v>
      </c>
      <c r="G1684">
        <v>10006</v>
      </c>
      <c r="H1684" t="s">
        <v>344</v>
      </c>
      <c r="I1684" s="17" t="s">
        <v>1699</v>
      </c>
      <c r="J1684" t="s">
        <v>1343</v>
      </c>
      <c r="K1684" s="2" t="s">
        <v>20</v>
      </c>
      <c r="L1684" t="s">
        <v>21</v>
      </c>
      <c r="M1684" t="s">
        <v>22</v>
      </c>
    </row>
    <row r="1685" spans="1:13">
      <c r="A1685">
        <f>SUM(A1684,1)</f>
        <v>3027</v>
      </c>
      <c r="B1685" s="17" t="s">
        <v>1700</v>
      </c>
      <c r="C1685" s="17" t="s">
        <v>1700</v>
      </c>
      <c r="D1685" s="17" t="s">
        <v>15</v>
      </c>
      <c r="E1685" t="s">
        <v>16</v>
      </c>
      <c r="F1685" s="23" t="s">
        <v>2842</v>
      </c>
      <c r="G1685">
        <v>10006</v>
      </c>
      <c r="H1685" t="s">
        <v>344</v>
      </c>
      <c r="I1685" s="17" t="s">
        <v>1701</v>
      </c>
      <c r="J1685" t="s">
        <v>1343</v>
      </c>
      <c r="K1685" s="2" t="s">
        <v>20</v>
      </c>
      <c r="L1685" t="s">
        <v>21</v>
      </c>
      <c r="M1685" t="s">
        <v>22</v>
      </c>
    </row>
    <row r="1686" spans="1:13">
      <c r="A1686">
        <f>SUM(A1685,1)</f>
        <v>3028</v>
      </c>
      <c r="B1686" s="17" t="s">
        <v>1702</v>
      </c>
      <c r="C1686" s="17" t="s">
        <v>1702</v>
      </c>
      <c r="D1686" s="17" t="s">
        <v>15</v>
      </c>
      <c r="E1686" t="s">
        <v>16</v>
      </c>
      <c r="F1686" s="23" t="s">
        <v>2837</v>
      </c>
      <c r="G1686">
        <v>10006</v>
      </c>
      <c r="H1686" t="s">
        <v>344</v>
      </c>
      <c r="I1686" s="17" t="s">
        <v>1703</v>
      </c>
      <c r="J1686" t="s">
        <v>1343</v>
      </c>
      <c r="K1686" s="2" t="s">
        <v>20</v>
      </c>
      <c r="L1686" t="s">
        <v>21</v>
      </c>
      <c r="M1686" t="s">
        <v>22</v>
      </c>
    </row>
    <row r="1687" spans="1:13">
      <c r="A1687">
        <f>SUM(A1686,1)</f>
        <v>3029</v>
      </c>
      <c r="B1687" s="17" t="s">
        <v>1704</v>
      </c>
      <c r="C1687" s="17" t="s">
        <v>1704</v>
      </c>
      <c r="D1687" s="17" t="s">
        <v>15</v>
      </c>
      <c r="E1687" t="s">
        <v>16</v>
      </c>
      <c r="F1687" s="23" t="s">
        <v>2836</v>
      </c>
      <c r="G1687">
        <v>10006</v>
      </c>
      <c r="H1687" t="s">
        <v>344</v>
      </c>
      <c r="I1687" s="17" t="s">
        <v>1705</v>
      </c>
      <c r="J1687" t="s">
        <v>1343</v>
      </c>
      <c r="K1687" s="2" t="s">
        <v>20</v>
      </c>
      <c r="L1687" t="s">
        <v>21</v>
      </c>
      <c r="M1687" t="s">
        <v>22</v>
      </c>
    </row>
    <row r="1688" spans="1:13">
      <c r="A1688">
        <f>SUM(A1687,1)</f>
        <v>3030</v>
      </c>
      <c r="B1688" s="17" t="s">
        <v>1706</v>
      </c>
      <c r="C1688" s="17" t="s">
        <v>1706</v>
      </c>
      <c r="D1688" s="17" t="s">
        <v>15</v>
      </c>
      <c r="E1688" t="s">
        <v>16</v>
      </c>
      <c r="F1688" s="23" t="s">
        <v>2837</v>
      </c>
      <c r="G1688">
        <v>10006</v>
      </c>
      <c r="H1688" t="s">
        <v>344</v>
      </c>
      <c r="I1688" s="17" t="s">
        <v>1707</v>
      </c>
      <c r="J1688" t="s">
        <v>1343</v>
      </c>
      <c r="K1688" s="2" t="s">
        <v>20</v>
      </c>
      <c r="L1688" t="s">
        <v>21</v>
      </c>
      <c r="M1688" t="s">
        <v>22</v>
      </c>
    </row>
    <row r="1689" spans="1:13">
      <c r="A1689">
        <f>SUM(A1688,1)</f>
        <v>3031</v>
      </c>
      <c r="B1689" s="17" t="s">
        <v>1708</v>
      </c>
      <c r="C1689" s="17" t="s">
        <v>1708</v>
      </c>
      <c r="D1689" s="17" t="s">
        <v>15</v>
      </c>
      <c r="E1689" t="s">
        <v>16</v>
      </c>
      <c r="F1689" s="23" t="s">
        <v>2837</v>
      </c>
      <c r="G1689">
        <v>10006</v>
      </c>
      <c r="H1689" t="s">
        <v>344</v>
      </c>
      <c r="I1689" s="17" t="s">
        <v>1709</v>
      </c>
      <c r="J1689" t="s">
        <v>1343</v>
      </c>
      <c r="K1689" s="2" t="s">
        <v>20</v>
      </c>
      <c r="L1689" t="s">
        <v>21</v>
      </c>
      <c r="M1689" t="s">
        <v>22</v>
      </c>
    </row>
    <row r="1690" spans="1:13">
      <c r="A1690">
        <f>SUM(A1689,1)</f>
        <v>3032</v>
      </c>
      <c r="B1690" s="17" t="s">
        <v>1710</v>
      </c>
      <c r="C1690" s="17" t="s">
        <v>1710</v>
      </c>
      <c r="D1690" s="17" t="s">
        <v>15</v>
      </c>
      <c r="E1690" t="s">
        <v>16</v>
      </c>
      <c r="F1690" s="22" t="s">
        <v>2836</v>
      </c>
      <c r="G1690">
        <v>10006</v>
      </c>
      <c r="H1690" t="s">
        <v>344</v>
      </c>
      <c r="I1690" s="17" t="s">
        <v>1711</v>
      </c>
      <c r="J1690" t="s">
        <v>1343</v>
      </c>
      <c r="K1690" s="2" t="s">
        <v>20</v>
      </c>
      <c r="L1690" t="s">
        <v>21</v>
      </c>
      <c r="M1690" t="s">
        <v>22</v>
      </c>
    </row>
    <row r="1691" spans="1:13">
      <c r="A1691">
        <f>SUM(A1690,1)</f>
        <v>3033</v>
      </c>
      <c r="B1691" s="17" t="s">
        <v>1712</v>
      </c>
      <c r="C1691" s="17" t="s">
        <v>1712</v>
      </c>
      <c r="D1691" s="17" t="s">
        <v>15</v>
      </c>
      <c r="E1691" t="s">
        <v>16</v>
      </c>
      <c r="F1691" s="22" t="s">
        <v>2837</v>
      </c>
      <c r="G1691">
        <v>10006</v>
      </c>
      <c r="H1691" t="s">
        <v>344</v>
      </c>
      <c r="I1691" s="17" t="s">
        <v>1713</v>
      </c>
      <c r="J1691" t="s">
        <v>1343</v>
      </c>
      <c r="K1691" s="2" t="s">
        <v>20</v>
      </c>
      <c r="L1691" t="s">
        <v>21</v>
      </c>
      <c r="M1691" t="s">
        <v>22</v>
      </c>
    </row>
    <row r="1692" spans="1:13">
      <c r="A1692">
        <f>SUM(A1691,1)</f>
        <v>3034</v>
      </c>
      <c r="B1692" s="17" t="s">
        <v>1714</v>
      </c>
      <c r="C1692" s="17" t="s">
        <v>1714</v>
      </c>
      <c r="D1692" s="17" t="s">
        <v>15</v>
      </c>
      <c r="E1692" t="s">
        <v>16</v>
      </c>
      <c r="F1692" s="22" t="s">
        <v>2837</v>
      </c>
      <c r="G1692">
        <v>10006</v>
      </c>
      <c r="H1692" t="s">
        <v>344</v>
      </c>
      <c r="I1692" s="17" t="s">
        <v>1715</v>
      </c>
      <c r="J1692" t="s">
        <v>1343</v>
      </c>
      <c r="K1692" s="2" t="s">
        <v>20</v>
      </c>
      <c r="L1692" t="s">
        <v>21</v>
      </c>
      <c r="M1692" t="s">
        <v>22</v>
      </c>
    </row>
    <row r="1693" spans="1:13">
      <c r="A1693">
        <f>SUM(A1692,1)</f>
        <v>3035</v>
      </c>
      <c r="B1693" s="17" t="s">
        <v>1716</v>
      </c>
      <c r="C1693" s="17" t="s">
        <v>1716</v>
      </c>
      <c r="D1693" s="17" t="s">
        <v>15</v>
      </c>
      <c r="E1693" t="s">
        <v>16</v>
      </c>
      <c r="F1693" s="22" t="s">
        <v>2836</v>
      </c>
      <c r="G1693">
        <v>10006</v>
      </c>
      <c r="H1693" t="s">
        <v>344</v>
      </c>
      <c r="I1693" s="17" t="s">
        <v>1717</v>
      </c>
      <c r="J1693" t="s">
        <v>1343</v>
      </c>
      <c r="K1693" s="2" t="s">
        <v>20</v>
      </c>
      <c r="L1693" t="s">
        <v>21</v>
      </c>
      <c r="M1693" t="s">
        <v>22</v>
      </c>
    </row>
    <row r="1694" spans="1:13">
      <c r="A1694">
        <f>SUM(A1693,1)</f>
        <v>3036</v>
      </c>
      <c r="B1694" s="17" t="s">
        <v>1718</v>
      </c>
      <c r="C1694" s="17" t="s">
        <v>1718</v>
      </c>
      <c r="D1694" s="17" t="s">
        <v>15</v>
      </c>
      <c r="E1694" t="s">
        <v>16</v>
      </c>
      <c r="F1694" s="22" t="s">
        <v>2837</v>
      </c>
      <c r="G1694">
        <v>10006</v>
      </c>
      <c r="H1694" t="s">
        <v>344</v>
      </c>
      <c r="I1694" s="17" t="s">
        <v>1719</v>
      </c>
      <c r="J1694" t="s">
        <v>1343</v>
      </c>
      <c r="K1694" s="2" t="s">
        <v>20</v>
      </c>
      <c r="L1694" t="s">
        <v>21</v>
      </c>
      <c r="M1694" t="s">
        <v>22</v>
      </c>
    </row>
    <row r="1695" spans="1:13">
      <c r="A1695">
        <f>SUM(A1694,1)</f>
        <v>3037</v>
      </c>
      <c r="B1695" s="17" t="s">
        <v>1720</v>
      </c>
      <c r="C1695" s="17" t="s">
        <v>1720</v>
      </c>
      <c r="D1695" s="17" t="s">
        <v>15</v>
      </c>
      <c r="E1695" t="s">
        <v>16</v>
      </c>
      <c r="F1695" s="22" t="s">
        <v>2837</v>
      </c>
      <c r="G1695">
        <v>10006</v>
      </c>
      <c r="H1695" t="s">
        <v>344</v>
      </c>
      <c r="I1695" s="17" t="s">
        <v>1721</v>
      </c>
      <c r="J1695" t="s">
        <v>1343</v>
      </c>
      <c r="K1695" s="2" t="s">
        <v>20</v>
      </c>
      <c r="L1695" t="s">
        <v>21</v>
      </c>
      <c r="M1695" t="s">
        <v>22</v>
      </c>
    </row>
    <row r="1696" spans="1:13">
      <c r="A1696">
        <f>SUM(A1695,1)</f>
        <v>3038</v>
      </c>
      <c r="B1696" s="17" t="s">
        <v>1722</v>
      </c>
      <c r="C1696" s="17" t="s">
        <v>1722</v>
      </c>
      <c r="D1696" s="17" t="s">
        <v>15</v>
      </c>
      <c r="E1696" t="s">
        <v>16</v>
      </c>
      <c r="F1696" s="22" t="s">
        <v>2836</v>
      </c>
      <c r="G1696">
        <v>10006</v>
      </c>
      <c r="H1696" t="s">
        <v>344</v>
      </c>
      <c r="I1696" s="17" t="s">
        <v>1723</v>
      </c>
      <c r="J1696" t="s">
        <v>1343</v>
      </c>
      <c r="K1696" s="2" t="s">
        <v>20</v>
      </c>
      <c r="L1696" t="s">
        <v>21</v>
      </c>
      <c r="M1696" t="s">
        <v>22</v>
      </c>
    </row>
    <row r="1697" spans="1:13">
      <c r="A1697">
        <f>SUM(A1696,1)</f>
        <v>3039</v>
      </c>
      <c r="B1697" s="17" t="s">
        <v>1724</v>
      </c>
      <c r="C1697" s="17" t="s">
        <v>1724</v>
      </c>
      <c r="D1697" s="17" t="s">
        <v>15</v>
      </c>
      <c r="E1697" t="s">
        <v>16</v>
      </c>
      <c r="F1697" s="22" t="s">
        <v>2837</v>
      </c>
      <c r="G1697">
        <v>10006</v>
      </c>
      <c r="H1697" t="s">
        <v>344</v>
      </c>
      <c r="I1697" s="17" t="s">
        <v>1725</v>
      </c>
      <c r="J1697" t="s">
        <v>1343</v>
      </c>
      <c r="K1697" s="2" t="s">
        <v>20</v>
      </c>
      <c r="L1697" t="s">
        <v>21</v>
      </c>
      <c r="M1697" t="s">
        <v>22</v>
      </c>
    </row>
    <row r="1698" spans="1:13">
      <c r="A1698">
        <f>SUM(A1697,1)</f>
        <v>3040</v>
      </c>
      <c r="B1698" s="17" t="s">
        <v>1726</v>
      </c>
      <c r="C1698" s="17" t="s">
        <v>1726</v>
      </c>
      <c r="D1698" s="17" t="s">
        <v>15</v>
      </c>
      <c r="E1698" t="s">
        <v>16</v>
      </c>
      <c r="F1698" s="22" t="s">
        <v>2837</v>
      </c>
      <c r="G1698">
        <v>10006</v>
      </c>
      <c r="H1698" t="s">
        <v>344</v>
      </c>
      <c r="I1698" s="17" t="s">
        <v>1727</v>
      </c>
      <c r="J1698" t="s">
        <v>1343</v>
      </c>
      <c r="K1698" s="2" t="s">
        <v>20</v>
      </c>
      <c r="L1698" t="s">
        <v>21</v>
      </c>
      <c r="M1698" t="s">
        <v>22</v>
      </c>
    </row>
    <row r="1699" spans="1:13">
      <c r="A1699">
        <f>SUM(A1698,1)</f>
        <v>3041</v>
      </c>
      <c r="B1699" s="17" t="s">
        <v>1728</v>
      </c>
      <c r="C1699" s="17" t="s">
        <v>1728</v>
      </c>
      <c r="D1699" s="17" t="s">
        <v>15</v>
      </c>
      <c r="E1699" t="s">
        <v>16</v>
      </c>
      <c r="F1699" s="22" t="s">
        <v>2836</v>
      </c>
      <c r="G1699">
        <v>10006</v>
      </c>
      <c r="H1699" t="s">
        <v>344</v>
      </c>
      <c r="I1699" s="17" t="s">
        <v>1729</v>
      </c>
      <c r="J1699" t="s">
        <v>1343</v>
      </c>
      <c r="K1699" s="2" t="s">
        <v>20</v>
      </c>
      <c r="L1699" t="s">
        <v>21</v>
      </c>
      <c r="M1699" t="s">
        <v>22</v>
      </c>
    </row>
    <row r="1700" spans="1:13">
      <c r="A1700">
        <f>SUM(A1699,1)</f>
        <v>3042</v>
      </c>
      <c r="B1700" s="17" t="s">
        <v>1730</v>
      </c>
      <c r="C1700" s="17" t="s">
        <v>1730</v>
      </c>
      <c r="D1700" s="17" t="s">
        <v>15</v>
      </c>
      <c r="E1700" t="s">
        <v>16</v>
      </c>
      <c r="F1700" s="22" t="s">
        <v>2837</v>
      </c>
      <c r="G1700">
        <v>10006</v>
      </c>
      <c r="H1700" t="s">
        <v>344</v>
      </c>
      <c r="I1700" s="17" t="s">
        <v>1731</v>
      </c>
      <c r="J1700" t="s">
        <v>1343</v>
      </c>
      <c r="K1700" s="2" t="s">
        <v>20</v>
      </c>
      <c r="L1700" t="s">
        <v>21</v>
      </c>
      <c r="M1700" t="s">
        <v>22</v>
      </c>
    </row>
    <row r="1701" spans="1:13">
      <c r="A1701">
        <f>SUM(A1700,1)</f>
        <v>3043</v>
      </c>
      <c r="B1701" s="17" t="s">
        <v>1732</v>
      </c>
      <c r="C1701" s="17" t="s">
        <v>1732</v>
      </c>
      <c r="D1701" s="17" t="s">
        <v>15</v>
      </c>
      <c r="E1701" t="s">
        <v>16</v>
      </c>
      <c r="F1701" s="22" t="s">
        <v>2837</v>
      </c>
      <c r="G1701">
        <v>10006</v>
      </c>
      <c r="H1701" t="s">
        <v>344</v>
      </c>
      <c r="I1701" s="17" t="s">
        <v>1733</v>
      </c>
      <c r="J1701" t="s">
        <v>1343</v>
      </c>
      <c r="K1701" s="2" t="s">
        <v>20</v>
      </c>
      <c r="L1701" t="s">
        <v>21</v>
      </c>
      <c r="M1701" t="s">
        <v>22</v>
      </c>
    </row>
    <row r="1702" spans="1:13">
      <c r="A1702">
        <f>SUM(A1701,1)</f>
        <v>3044</v>
      </c>
      <c r="B1702" s="17" t="s">
        <v>1734</v>
      </c>
      <c r="C1702" s="17" t="s">
        <v>1734</v>
      </c>
      <c r="D1702" s="17" t="s">
        <v>15</v>
      </c>
      <c r="E1702" t="s">
        <v>16</v>
      </c>
      <c r="F1702" s="22" t="s">
        <v>2843</v>
      </c>
      <c r="G1702">
        <v>10006</v>
      </c>
      <c r="H1702" t="s">
        <v>344</v>
      </c>
      <c r="I1702" s="17" t="s">
        <v>1735</v>
      </c>
      <c r="J1702" t="s">
        <v>1343</v>
      </c>
      <c r="K1702" s="2" t="s">
        <v>20</v>
      </c>
      <c r="L1702" t="s">
        <v>21</v>
      </c>
      <c r="M1702" t="s">
        <v>22</v>
      </c>
    </row>
    <row r="1703" spans="1:13">
      <c r="A1703">
        <f>SUM(A1702,1)</f>
        <v>3045</v>
      </c>
      <c r="B1703" s="17" t="s">
        <v>1736</v>
      </c>
      <c r="C1703" s="17" t="s">
        <v>1736</v>
      </c>
      <c r="D1703" s="17" t="s">
        <v>15</v>
      </c>
      <c r="E1703" t="s">
        <v>16</v>
      </c>
      <c r="F1703" s="22" t="s">
        <v>2844</v>
      </c>
      <c r="G1703">
        <v>10006</v>
      </c>
      <c r="H1703" t="s">
        <v>344</v>
      </c>
      <c r="I1703" s="17" t="s">
        <v>1738</v>
      </c>
      <c r="J1703" t="s">
        <v>1343</v>
      </c>
      <c r="K1703" s="2" t="s">
        <v>20</v>
      </c>
      <c r="L1703" t="s">
        <v>21</v>
      </c>
      <c r="M1703" t="s">
        <v>22</v>
      </c>
    </row>
    <row r="1704" spans="1:13">
      <c r="A1704">
        <f>SUM(A1703,1)</f>
        <v>3046</v>
      </c>
      <c r="B1704" s="17" t="s">
        <v>1739</v>
      </c>
      <c r="C1704" s="17" t="s">
        <v>1739</v>
      </c>
      <c r="D1704" s="17" t="s">
        <v>15</v>
      </c>
      <c r="E1704" t="s">
        <v>16</v>
      </c>
      <c r="F1704" s="22" t="s">
        <v>2845</v>
      </c>
      <c r="G1704">
        <v>10006</v>
      </c>
      <c r="H1704" t="s">
        <v>344</v>
      </c>
      <c r="I1704" s="17" t="s">
        <v>1741</v>
      </c>
      <c r="J1704" t="s">
        <v>1343</v>
      </c>
      <c r="K1704" s="2" t="s">
        <v>20</v>
      </c>
      <c r="L1704" t="s">
        <v>21</v>
      </c>
      <c r="M1704" t="s">
        <v>22</v>
      </c>
    </row>
    <row r="1705" spans="1:13">
      <c r="A1705">
        <f>SUM(A1704,1)</f>
        <v>3047</v>
      </c>
      <c r="B1705" s="17" t="s">
        <v>1742</v>
      </c>
      <c r="C1705" s="17" t="s">
        <v>1742</v>
      </c>
      <c r="D1705" s="17" t="s">
        <v>15</v>
      </c>
      <c r="E1705" t="s">
        <v>16</v>
      </c>
      <c r="F1705" s="22" t="s">
        <v>2846</v>
      </c>
      <c r="G1705">
        <v>10006</v>
      </c>
      <c r="H1705" t="s">
        <v>344</v>
      </c>
      <c r="I1705" s="17" t="s">
        <v>1744</v>
      </c>
      <c r="J1705" t="s">
        <v>1343</v>
      </c>
      <c r="K1705" s="2" t="s">
        <v>20</v>
      </c>
      <c r="L1705" t="s">
        <v>21</v>
      </c>
      <c r="M1705" t="s">
        <v>22</v>
      </c>
    </row>
    <row r="1706" spans="1:13">
      <c r="A1706">
        <f>SUM(A1705,1)</f>
        <v>3048</v>
      </c>
      <c r="B1706" s="17" t="s">
        <v>1746</v>
      </c>
      <c r="C1706" s="17" t="s">
        <v>1746</v>
      </c>
      <c r="D1706" s="17" t="s">
        <v>15</v>
      </c>
      <c r="E1706" t="s">
        <v>16</v>
      </c>
      <c r="F1706" s="22" t="s">
        <v>2847</v>
      </c>
      <c r="G1706">
        <v>10006</v>
      </c>
      <c r="H1706" t="s">
        <v>344</v>
      </c>
      <c r="I1706" s="17" t="s">
        <v>1748</v>
      </c>
      <c r="J1706" t="s">
        <v>1343</v>
      </c>
      <c r="K1706" s="2" t="s">
        <v>20</v>
      </c>
      <c r="L1706" t="s">
        <v>21</v>
      </c>
      <c r="M1706" t="s">
        <v>22</v>
      </c>
    </row>
    <row r="1707" spans="1:13">
      <c r="A1707">
        <f>SUM(A1706,1)</f>
        <v>3049</v>
      </c>
      <c r="B1707" s="17" t="s">
        <v>1749</v>
      </c>
      <c r="C1707" s="17" t="s">
        <v>1749</v>
      </c>
      <c r="D1707" s="17" t="s">
        <v>15</v>
      </c>
      <c r="E1707" t="s">
        <v>16</v>
      </c>
      <c r="F1707" s="22" t="s">
        <v>2848</v>
      </c>
      <c r="G1707">
        <v>10006</v>
      </c>
      <c r="H1707" t="s">
        <v>344</v>
      </c>
      <c r="I1707" s="17" t="s">
        <v>1751</v>
      </c>
      <c r="J1707" t="s">
        <v>1343</v>
      </c>
      <c r="K1707" s="2" t="s">
        <v>20</v>
      </c>
      <c r="L1707" t="s">
        <v>21</v>
      </c>
      <c r="M1707" t="s">
        <v>22</v>
      </c>
    </row>
    <row r="1708" spans="1:13">
      <c r="A1708">
        <f>SUM(A1707,1)</f>
        <v>3050</v>
      </c>
      <c r="B1708" s="17" t="s">
        <v>1753</v>
      </c>
      <c r="C1708" s="17" t="s">
        <v>1753</v>
      </c>
      <c r="D1708" s="17" t="s">
        <v>15</v>
      </c>
      <c r="E1708" t="s">
        <v>16</v>
      </c>
      <c r="F1708" s="22" t="s">
        <v>2849</v>
      </c>
      <c r="G1708">
        <v>10006</v>
      </c>
      <c r="H1708" t="s">
        <v>344</v>
      </c>
      <c r="I1708" s="17" t="s">
        <v>1754</v>
      </c>
      <c r="J1708" t="s">
        <v>1343</v>
      </c>
      <c r="K1708" s="2" t="s">
        <v>20</v>
      </c>
      <c r="L1708" t="s">
        <v>21</v>
      </c>
      <c r="M1708" t="s">
        <v>22</v>
      </c>
    </row>
    <row r="1709" spans="1:13">
      <c r="A1709">
        <f>SUM(A1708,1)</f>
        <v>3051</v>
      </c>
      <c r="B1709" s="17" t="s">
        <v>1755</v>
      </c>
      <c r="C1709" s="17" t="s">
        <v>1755</v>
      </c>
      <c r="D1709" s="17" t="s">
        <v>15</v>
      </c>
      <c r="E1709" t="s">
        <v>16</v>
      </c>
      <c r="F1709" s="22" t="s">
        <v>2850</v>
      </c>
      <c r="G1709">
        <v>10006</v>
      </c>
      <c r="H1709" t="s">
        <v>344</v>
      </c>
      <c r="I1709" s="17" t="s">
        <v>1756</v>
      </c>
      <c r="J1709" t="s">
        <v>1343</v>
      </c>
      <c r="K1709" s="2" t="s">
        <v>20</v>
      </c>
      <c r="L1709" t="s">
        <v>21</v>
      </c>
      <c r="M1709" t="s">
        <v>22</v>
      </c>
    </row>
    <row r="1710" spans="1:13">
      <c r="A1710">
        <f>SUM(A1709,1)</f>
        <v>3052</v>
      </c>
      <c r="B1710" s="17" t="s">
        <v>1757</v>
      </c>
      <c r="C1710" s="17" t="s">
        <v>1757</v>
      </c>
      <c r="D1710" s="17" t="s">
        <v>15</v>
      </c>
      <c r="E1710" t="s">
        <v>16</v>
      </c>
      <c r="F1710" s="22" t="s">
        <v>2851</v>
      </c>
      <c r="G1710">
        <v>10006</v>
      </c>
      <c r="H1710" t="s">
        <v>344</v>
      </c>
      <c r="I1710" s="17" t="s">
        <v>1758</v>
      </c>
      <c r="J1710" t="s">
        <v>1343</v>
      </c>
      <c r="K1710" s="2" t="s">
        <v>20</v>
      </c>
      <c r="L1710" t="s">
        <v>21</v>
      </c>
      <c r="M1710" t="s">
        <v>22</v>
      </c>
    </row>
    <row r="1711" spans="1:13">
      <c r="A1711">
        <f>SUM(A1710,1)</f>
        <v>3053</v>
      </c>
      <c r="B1711" s="17" t="s">
        <v>1759</v>
      </c>
      <c r="C1711" s="17" t="s">
        <v>1759</v>
      </c>
      <c r="D1711" s="17" t="s">
        <v>15</v>
      </c>
      <c r="E1711" t="s">
        <v>16</v>
      </c>
      <c r="F1711" s="22" t="s">
        <v>2852</v>
      </c>
      <c r="G1711">
        <v>10006</v>
      </c>
      <c r="H1711" t="s">
        <v>344</v>
      </c>
      <c r="I1711" s="17" t="s">
        <v>1761</v>
      </c>
      <c r="J1711" t="s">
        <v>1343</v>
      </c>
      <c r="K1711" s="2" t="s">
        <v>20</v>
      </c>
      <c r="L1711" t="s">
        <v>21</v>
      </c>
      <c r="M1711" t="s">
        <v>22</v>
      </c>
    </row>
    <row r="1712" spans="1:13">
      <c r="A1712">
        <f>SUM(A1711,1)</f>
        <v>3054</v>
      </c>
      <c r="B1712" s="17" t="s">
        <v>2098</v>
      </c>
      <c r="C1712" s="17" t="s">
        <v>2098</v>
      </c>
      <c r="D1712" s="17" t="s">
        <v>15</v>
      </c>
      <c r="E1712" t="s">
        <v>16</v>
      </c>
      <c r="F1712" s="22" t="s">
        <v>2853</v>
      </c>
      <c r="G1712">
        <v>10006</v>
      </c>
      <c r="H1712" t="s">
        <v>344</v>
      </c>
      <c r="I1712" s="17" t="s">
        <v>1763</v>
      </c>
      <c r="J1712" t="s">
        <v>1343</v>
      </c>
      <c r="K1712" s="2" t="s">
        <v>20</v>
      </c>
      <c r="L1712" t="s">
        <v>21</v>
      </c>
      <c r="M1712" t="s">
        <v>22</v>
      </c>
    </row>
    <row r="1713" spans="1:13">
      <c r="A1713">
        <f>SUM(A1712,1)</f>
        <v>3055</v>
      </c>
      <c r="B1713" s="17" t="s">
        <v>1764</v>
      </c>
      <c r="C1713" s="17" t="s">
        <v>1764</v>
      </c>
      <c r="D1713" s="17" t="s">
        <v>15</v>
      </c>
      <c r="E1713" t="s">
        <v>16</v>
      </c>
      <c r="F1713" s="22" t="s">
        <v>2854</v>
      </c>
      <c r="G1713">
        <v>10006</v>
      </c>
      <c r="H1713" t="s">
        <v>344</v>
      </c>
      <c r="I1713" s="17" t="s">
        <v>1765</v>
      </c>
      <c r="J1713" t="s">
        <v>1343</v>
      </c>
      <c r="K1713" s="2" t="s">
        <v>20</v>
      </c>
      <c r="L1713" t="s">
        <v>21</v>
      </c>
      <c r="M1713" t="s">
        <v>22</v>
      </c>
    </row>
    <row r="1714" spans="1:13">
      <c r="A1714">
        <f>SUM(A1713,1)</f>
        <v>3056</v>
      </c>
      <c r="B1714" s="17" t="s">
        <v>1766</v>
      </c>
      <c r="C1714" s="17" t="s">
        <v>1766</v>
      </c>
      <c r="D1714" s="17" t="s">
        <v>15</v>
      </c>
      <c r="E1714" t="s">
        <v>16</v>
      </c>
      <c r="F1714" s="22" t="s">
        <v>2855</v>
      </c>
      <c r="G1714">
        <v>10006</v>
      </c>
      <c r="H1714" t="s">
        <v>344</v>
      </c>
      <c r="I1714" s="17" t="s">
        <v>1767</v>
      </c>
      <c r="J1714" t="s">
        <v>1343</v>
      </c>
      <c r="K1714" s="2" t="s">
        <v>20</v>
      </c>
      <c r="L1714" t="s">
        <v>21</v>
      </c>
      <c r="M1714" t="s">
        <v>22</v>
      </c>
    </row>
    <row r="1715" spans="1:13">
      <c r="A1715">
        <f>SUM(A1714,1)</f>
        <v>3057</v>
      </c>
      <c r="B1715" s="17" t="s">
        <v>1768</v>
      </c>
      <c r="C1715" s="17" t="s">
        <v>1768</v>
      </c>
      <c r="D1715" s="17" t="s">
        <v>15</v>
      </c>
      <c r="E1715" t="s">
        <v>16</v>
      </c>
      <c r="F1715" s="22" t="s">
        <v>2856</v>
      </c>
      <c r="G1715">
        <v>10006</v>
      </c>
      <c r="H1715" t="s">
        <v>344</v>
      </c>
      <c r="I1715" s="17" t="s">
        <v>1769</v>
      </c>
      <c r="J1715" t="s">
        <v>1343</v>
      </c>
      <c r="K1715" s="2" t="s">
        <v>20</v>
      </c>
      <c r="L1715" t="s">
        <v>21</v>
      </c>
      <c r="M1715" t="s">
        <v>22</v>
      </c>
    </row>
    <row r="1716" spans="1:13">
      <c r="A1716">
        <f>SUM(A1715,1)</f>
        <v>3058</v>
      </c>
      <c r="B1716" s="17" t="s">
        <v>1770</v>
      </c>
      <c r="C1716" s="17" t="s">
        <v>1770</v>
      </c>
      <c r="D1716" s="17" t="s">
        <v>15</v>
      </c>
      <c r="E1716" t="s">
        <v>16</v>
      </c>
      <c r="F1716" s="22" t="s">
        <v>2857</v>
      </c>
      <c r="G1716">
        <v>10006</v>
      </c>
      <c r="H1716" t="s">
        <v>344</v>
      </c>
      <c r="I1716" s="17" t="s">
        <v>1772</v>
      </c>
      <c r="J1716" t="s">
        <v>1343</v>
      </c>
      <c r="K1716" s="2" t="s">
        <v>20</v>
      </c>
      <c r="L1716" t="s">
        <v>21</v>
      </c>
      <c r="M1716" t="s">
        <v>22</v>
      </c>
    </row>
    <row r="1717" spans="1:13">
      <c r="A1717">
        <f>SUM(A1716,1)</f>
        <v>3059</v>
      </c>
      <c r="B1717" s="17" t="s">
        <v>1773</v>
      </c>
      <c r="C1717" s="17" t="s">
        <v>1773</v>
      </c>
      <c r="D1717" s="17" t="s">
        <v>15</v>
      </c>
      <c r="E1717" t="s">
        <v>16</v>
      </c>
      <c r="F1717" s="22" t="s">
        <v>2858</v>
      </c>
      <c r="G1717">
        <v>10006</v>
      </c>
      <c r="H1717" t="s">
        <v>344</v>
      </c>
      <c r="I1717" s="17" t="s">
        <v>1775</v>
      </c>
      <c r="J1717" t="s">
        <v>1343</v>
      </c>
      <c r="K1717" s="2" t="s">
        <v>20</v>
      </c>
      <c r="L1717" t="s">
        <v>21</v>
      </c>
      <c r="M1717" t="s">
        <v>22</v>
      </c>
    </row>
    <row r="1718" spans="1:13">
      <c r="A1718">
        <f>SUM(A1717,1)</f>
        <v>3060</v>
      </c>
      <c r="B1718" s="17" t="s">
        <v>1776</v>
      </c>
      <c r="C1718" s="17" t="s">
        <v>1776</v>
      </c>
      <c r="D1718" s="17" t="s">
        <v>15</v>
      </c>
      <c r="E1718" t="s">
        <v>16</v>
      </c>
      <c r="F1718" s="22" t="s">
        <v>2859</v>
      </c>
      <c r="G1718">
        <v>10006</v>
      </c>
      <c r="H1718" t="s">
        <v>344</v>
      </c>
      <c r="I1718" s="17" t="s">
        <v>1777</v>
      </c>
      <c r="J1718" t="s">
        <v>1343</v>
      </c>
      <c r="K1718" s="2" t="s">
        <v>20</v>
      </c>
      <c r="L1718" t="s">
        <v>21</v>
      </c>
      <c r="M1718" t="s">
        <v>22</v>
      </c>
    </row>
    <row r="1719" spans="1:13">
      <c r="A1719">
        <f>SUM(A1718,1)</f>
        <v>3061</v>
      </c>
      <c r="B1719" s="17" t="s">
        <v>1778</v>
      </c>
      <c r="C1719" s="17" t="s">
        <v>1778</v>
      </c>
      <c r="D1719" s="17" t="s">
        <v>15</v>
      </c>
      <c r="E1719" t="s">
        <v>16</v>
      </c>
      <c r="F1719" s="22" t="s">
        <v>2860</v>
      </c>
      <c r="G1719">
        <v>10006</v>
      </c>
      <c r="H1719" t="s">
        <v>344</v>
      </c>
      <c r="I1719" s="17" t="s">
        <v>1780</v>
      </c>
      <c r="J1719" t="s">
        <v>1343</v>
      </c>
      <c r="K1719" s="2" t="s">
        <v>20</v>
      </c>
      <c r="L1719" t="s">
        <v>21</v>
      </c>
      <c r="M1719" t="s">
        <v>22</v>
      </c>
    </row>
    <row r="1720" spans="1:13">
      <c r="A1720">
        <f>SUM(A1719,1)</f>
        <v>3062</v>
      </c>
      <c r="B1720" s="17" t="s">
        <v>1781</v>
      </c>
      <c r="C1720" s="17" t="s">
        <v>1781</v>
      </c>
      <c r="D1720" s="17" t="s">
        <v>15</v>
      </c>
      <c r="E1720" t="s">
        <v>16</v>
      </c>
      <c r="F1720" s="22" t="s">
        <v>2861</v>
      </c>
      <c r="G1720">
        <v>10006</v>
      </c>
      <c r="H1720" t="s">
        <v>344</v>
      </c>
      <c r="I1720" s="17" t="s">
        <v>1782</v>
      </c>
      <c r="J1720" t="s">
        <v>1343</v>
      </c>
      <c r="K1720" s="2" t="s">
        <v>20</v>
      </c>
      <c r="L1720" t="s">
        <v>21</v>
      </c>
      <c r="M1720" t="s">
        <v>22</v>
      </c>
    </row>
    <row r="1721" spans="1:13">
      <c r="A1721">
        <f>SUM(A1720,1)</f>
        <v>3063</v>
      </c>
      <c r="B1721" s="17" t="s">
        <v>1783</v>
      </c>
      <c r="C1721" s="17" t="s">
        <v>1783</v>
      </c>
      <c r="D1721" s="17" t="s">
        <v>15</v>
      </c>
      <c r="E1721" t="s">
        <v>16</v>
      </c>
      <c r="F1721" s="22" t="s">
        <v>2862</v>
      </c>
      <c r="G1721">
        <v>10006</v>
      </c>
      <c r="H1721" t="s">
        <v>344</v>
      </c>
      <c r="I1721" s="17" t="s">
        <v>1784</v>
      </c>
      <c r="J1721" t="s">
        <v>1343</v>
      </c>
      <c r="K1721" s="2" t="s">
        <v>20</v>
      </c>
      <c r="L1721" t="s">
        <v>21</v>
      </c>
      <c r="M1721" t="s">
        <v>22</v>
      </c>
    </row>
    <row r="1722" spans="1:13">
      <c r="A1722">
        <f>SUM(A1721,1)</f>
        <v>3064</v>
      </c>
      <c r="B1722" s="17" t="s">
        <v>1785</v>
      </c>
      <c r="C1722" s="17" t="s">
        <v>1785</v>
      </c>
      <c r="D1722" s="17" t="s">
        <v>15</v>
      </c>
      <c r="E1722" t="s">
        <v>16</v>
      </c>
      <c r="F1722" s="22" t="s">
        <v>2851</v>
      </c>
      <c r="G1722">
        <v>10006</v>
      </c>
      <c r="H1722" t="s">
        <v>344</v>
      </c>
      <c r="I1722" s="17" t="s">
        <v>1786</v>
      </c>
      <c r="J1722" t="s">
        <v>1343</v>
      </c>
      <c r="K1722" s="2" t="s">
        <v>20</v>
      </c>
      <c r="L1722" t="s">
        <v>21</v>
      </c>
      <c r="M1722" t="s">
        <v>22</v>
      </c>
    </row>
    <row r="1723" spans="1:13">
      <c r="A1723">
        <f>SUM(A1722,1)</f>
        <v>3065</v>
      </c>
      <c r="B1723" s="17" t="s">
        <v>1787</v>
      </c>
      <c r="C1723" s="17" t="s">
        <v>1787</v>
      </c>
      <c r="D1723" s="17" t="s">
        <v>15</v>
      </c>
      <c r="E1723" t="s">
        <v>16</v>
      </c>
      <c r="F1723" s="22" t="s">
        <v>2863</v>
      </c>
      <c r="G1723">
        <v>10006</v>
      </c>
      <c r="H1723" t="s">
        <v>344</v>
      </c>
      <c r="I1723" s="17" t="s">
        <v>1788</v>
      </c>
      <c r="J1723" t="s">
        <v>1343</v>
      </c>
      <c r="K1723" s="2" t="s">
        <v>20</v>
      </c>
      <c r="L1723" t="s">
        <v>21</v>
      </c>
      <c r="M1723" t="s">
        <v>22</v>
      </c>
    </row>
    <row r="1724" spans="1:13">
      <c r="A1724">
        <f>SUM(A1723,1)</f>
        <v>3066</v>
      </c>
      <c r="B1724" s="17" t="s">
        <v>1789</v>
      </c>
      <c r="C1724" s="17" t="s">
        <v>1789</v>
      </c>
      <c r="D1724" s="17" t="s">
        <v>15</v>
      </c>
      <c r="E1724" t="s">
        <v>16</v>
      </c>
      <c r="F1724" s="22" t="s">
        <v>2855</v>
      </c>
      <c r="G1724">
        <v>10006</v>
      </c>
      <c r="H1724" t="s">
        <v>344</v>
      </c>
      <c r="I1724" s="17" t="s">
        <v>1790</v>
      </c>
      <c r="J1724" t="s">
        <v>1343</v>
      </c>
      <c r="K1724" s="2" t="s">
        <v>20</v>
      </c>
      <c r="L1724" t="s">
        <v>21</v>
      </c>
      <c r="M1724" t="s">
        <v>22</v>
      </c>
    </row>
    <row r="1725" spans="1:13">
      <c r="A1725">
        <f>SUM(A1724,1)</f>
        <v>3067</v>
      </c>
      <c r="B1725" s="17" t="s">
        <v>1791</v>
      </c>
      <c r="C1725" s="17" t="s">
        <v>1791</v>
      </c>
      <c r="D1725" s="17" t="s">
        <v>15</v>
      </c>
      <c r="E1725" t="s">
        <v>16</v>
      </c>
      <c r="F1725" s="22" t="s">
        <v>2864</v>
      </c>
      <c r="G1725">
        <v>10006</v>
      </c>
      <c r="H1725" t="s">
        <v>344</v>
      </c>
      <c r="I1725" s="17" t="s">
        <v>1792</v>
      </c>
      <c r="J1725" t="s">
        <v>1343</v>
      </c>
      <c r="K1725" s="2" t="s">
        <v>20</v>
      </c>
      <c r="L1725" t="s">
        <v>21</v>
      </c>
      <c r="M1725" t="s">
        <v>22</v>
      </c>
    </row>
    <row r="1726" spans="1:13">
      <c r="A1726">
        <f>SUM(A1725,1)</f>
        <v>3068</v>
      </c>
      <c r="B1726" s="17" t="s">
        <v>1809</v>
      </c>
      <c r="C1726" s="17" t="s">
        <v>1809</v>
      </c>
      <c r="D1726" s="17" t="s">
        <v>15</v>
      </c>
      <c r="E1726" t="s">
        <v>16</v>
      </c>
      <c r="F1726" s="22" t="s">
        <v>1810</v>
      </c>
      <c r="G1726">
        <v>10006</v>
      </c>
      <c r="H1726" t="s">
        <v>344</v>
      </c>
      <c r="I1726" s="17" t="s">
        <v>1811</v>
      </c>
      <c r="J1726" t="s">
        <v>1343</v>
      </c>
      <c r="K1726" s="2" t="s">
        <v>20</v>
      </c>
      <c r="L1726" t="s">
        <v>21</v>
      </c>
      <c r="M1726" t="s">
        <v>22</v>
      </c>
    </row>
    <row r="1727" spans="1:13">
      <c r="A1727">
        <f>SUM(A1726,1)</f>
        <v>3069</v>
      </c>
      <c r="B1727" s="17" t="s">
        <v>1812</v>
      </c>
      <c r="C1727" s="17" t="s">
        <v>1812</v>
      </c>
      <c r="D1727" s="17" t="s">
        <v>15</v>
      </c>
      <c r="E1727" t="s">
        <v>16</v>
      </c>
      <c r="F1727" s="22" t="s">
        <v>2865</v>
      </c>
      <c r="G1727">
        <v>10006</v>
      </c>
      <c r="H1727" t="s">
        <v>344</v>
      </c>
      <c r="I1727" s="17" t="s">
        <v>1813</v>
      </c>
      <c r="J1727" t="s">
        <v>1343</v>
      </c>
      <c r="K1727" s="2" t="s">
        <v>20</v>
      </c>
      <c r="L1727" t="s">
        <v>21</v>
      </c>
      <c r="M1727" t="s">
        <v>22</v>
      </c>
    </row>
    <row r="1728" spans="1:13">
      <c r="A1728">
        <f>SUM(A1727,1)</f>
        <v>3070</v>
      </c>
      <c r="B1728" s="17" t="s">
        <v>1815</v>
      </c>
      <c r="C1728" s="17" t="s">
        <v>1815</v>
      </c>
      <c r="D1728" s="17" t="s">
        <v>15</v>
      </c>
      <c r="E1728" t="s">
        <v>16</v>
      </c>
      <c r="F1728" s="22" t="s">
        <v>2866</v>
      </c>
      <c r="G1728">
        <v>10006</v>
      </c>
      <c r="H1728" t="s">
        <v>344</v>
      </c>
      <c r="I1728" s="17" t="s">
        <v>1817</v>
      </c>
      <c r="J1728" t="s">
        <v>1343</v>
      </c>
      <c r="K1728" s="2" t="s">
        <v>20</v>
      </c>
      <c r="L1728" t="s">
        <v>21</v>
      </c>
      <c r="M1728" t="s">
        <v>22</v>
      </c>
    </row>
    <row r="1729" spans="1:13">
      <c r="A1729">
        <f>SUM(A1728,1)</f>
        <v>3071</v>
      </c>
      <c r="B1729" s="17" t="s">
        <v>1826</v>
      </c>
      <c r="C1729" s="17" t="s">
        <v>1826</v>
      </c>
      <c r="D1729" s="17" t="s">
        <v>15</v>
      </c>
      <c r="E1729" t="s">
        <v>16</v>
      </c>
      <c r="F1729" s="22" t="s">
        <v>2867</v>
      </c>
      <c r="G1729">
        <v>10006</v>
      </c>
      <c r="H1729" t="s">
        <v>344</v>
      </c>
      <c r="I1729" s="17" t="s">
        <v>1827</v>
      </c>
      <c r="J1729" t="s">
        <v>1343</v>
      </c>
      <c r="K1729" s="2" t="s">
        <v>20</v>
      </c>
      <c r="L1729" t="s">
        <v>21</v>
      </c>
      <c r="M1729" t="s">
        <v>22</v>
      </c>
    </row>
    <row r="1730" spans="1:13">
      <c r="A1730">
        <f>SUM(A1729,1)</f>
        <v>3072</v>
      </c>
      <c r="B1730" s="17" t="s">
        <v>1828</v>
      </c>
      <c r="C1730" s="17" t="s">
        <v>1828</v>
      </c>
      <c r="D1730" s="17" t="s">
        <v>15</v>
      </c>
      <c r="E1730" t="s">
        <v>16</v>
      </c>
      <c r="F1730" s="22" t="s">
        <v>2868</v>
      </c>
      <c r="G1730">
        <v>10006</v>
      </c>
      <c r="H1730" t="s">
        <v>344</v>
      </c>
      <c r="I1730" s="17" t="s">
        <v>1829</v>
      </c>
      <c r="J1730" t="s">
        <v>1343</v>
      </c>
      <c r="K1730" s="2" t="s">
        <v>20</v>
      </c>
      <c r="L1730" t="s">
        <v>21</v>
      </c>
      <c r="M1730" t="s">
        <v>22</v>
      </c>
    </row>
    <row r="1731" spans="1:13">
      <c r="A1731">
        <f>SUM(A1730,1)</f>
        <v>3073</v>
      </c>
      <c r="B1731" s="17" t="s">
        <v>1830</v>
      </c>
      <c r="C1731" s="17" t="s">
        <v>1830</v>
      </c>
      <c r="D1731" s="17" t="s">
        <v>15</v>
      </c>
      <c r="E1731" t="s">
        <v>16</v>
      </c>
      <c r="F1731" s="22" t="s">
        <v>2867</v>
      </c>
      <c r="G1731">
        <v>10006</v>
      </c>
      <c r="H1731" t="s">
        <v>344</v>
      </c>
      <c r="I1731" s="17" t="s">
        <v>1831</v>
      </c>
      <c r="J1731" t="s">
        <v>1343</v>
      </c>
      <c r="K1731" s="2" t="s">
        <v>20</v>
      </c>
      <c r="L1731" t="s">
        <v>21</v>
      </c>
      <c r="M1731" t="s">
        <v>22</v>
      </c>
    </row>
    <row r="1732" spans="1:13">
      <c r="A1732">
        <f>SUM(A1731,1)</f>
        <v>3074</v>
      </c>
      <c r="B1732" s="17" t="s">
        <v>1833</v>
      </c>
      <c r="C1732" s="17" t="s">
        <v>1833</v>
      </c>
      <c r="D1732" s="17" t="s">
        <v>15</v>
      </c>
      <c r="E1732" t="s">
        <v>16</v>
      </c>
      <c r="F1732" s="22" t="s">
        <v>2869</v>
      </c>
      <c r="G1732">
        <v>10006</v>
      </c>
      <c r="H1732" t="s">
        <v>344</v>
      </c>
      <c r="I1732" s="17" t="s">
        <v>1834</v>
      </c>
      <c r="J1732" t="s">
        <v>1343</v>
      </c>
      <c r="K1732" s="2" t="s">
        <v>20</v>
      </c>
      <c r="L1732" t="s">
        <v>21</v>
      </c>
      <c r="M1732" t="s">
        <v>22</v>
      </c>
    </row>
    <row r="1733" spans="1:13">
      <c r="A1733">
        <f>SUM(A1732,1)</f>
        <v>3075</v>
      </c>
      <c r="B1733" s="17" t="s">
        <v>1835</v>
      </c>
      <c r="C1733" s="17" t="s">
        <v>1835</v>
      </c>
      <c r="D1733" s="17" t="s">
        <v>15</v>
      </c>
      <c r="E1733" t="s">
        <v>16</v>
      </c>
      <c r="F1733" s="22" t="s">
        <v>2870</v>
      </c>
      <c r="G1733">
        <v>10006</v>
      </c>
      <c r="H1733" t="s">
        <v>344</v>
      </c>
      <c r="I1733" s="17" t="s">
        <v>1836</v>
      </c>
      <c r="J1733" t="s">
        <v>1343</v>
      </c>
      <c r="K1733" s="2" t="s">
        <v>20</v>
      </c>
      <c r="L1733" t="s">
        <v>21</v>
      </c>
      <c r="M1733" t="s">
        <v>22</v>
      </c>
    </row>
    <row r="1734" spans="1:13">
      <c r="A1734">
        <f>SUM(A1733,1)</f>
        <v>3076</v>
      </c>
      <c r="B1734" s="17" t="s">
        <v>1839</v>
      </c>
      <c r="C1734" s="17" t="s">
        <v>1839</v>
      </c>
      <c r="D1734" s="17" t="s">
        <v>15</v>
      </c>
      <c r="E1734" t="s">
        <v>16</v>
      </c>
      <c r="F1734" s="22" t="s">
        <v>2835</v>
      </c>
      <c r="G1734">
        <v>10006</v>
      </c>
      <c r="H1734" t="s">
        <v>344</v>
      </c>
      <c r="I1734" s="17" t="s">
        <v>1840</v>
      </c>
      <c r="J1734" t="s">
        <v>1343</v>
      </c>
      <c r="K1734" s="2" t="s">
        <v>20</v>
      </c>
      <c r="L1734" t="s">
        <v>21</v>
      </c>
      <c r="M1734" t="s">
        <v>22</v>
      </c>
    </row>
    <row r="1735" spans="1:13">
      <c r="A1735">
        <f>SUM(A1734,1)</f>
        <v>3077</v>
      </c>
      <c r="B1735" s="17" t="s">
        <v>1841</v>
      </c>
      <c r="C1735" s="17" t="s">
        <v>1841</v>
      </c>
      <c r="D1735" s="17" t="s">
        <v>15</v>
      </c>
      <c r="E1735" t="s">
        <v>16</v>
      </c>
      <c r="F1735" s="22" t="s">
        <v>2835</v>
      </c>
      <c r="G1735">
        <v>10006</v>
      </c>
      <c r="H1735" t="s">
        <v>344</v>
      </c>
      <c r="I1735" s="17" t="s">
        <v>1842</v>
      </c>
      <c r="J1735" t="s">
        <v>1343</v>
      </c>
      <c r="K1735" s="2" t="s">
        <v>20</v>
      </c>
      <c r="L1735" t="s">
        <v>21</v>
      </c>
      <c r="M1735" t="s">
        <v>22</v>
      </c>
    </row>
    <row r="1736" spans="1:13">
      <c r="A1736">
        <f>SUM(A1735,1)</f>
        <v>3078</v>
      </c>
      <c r="B1736" s="17" t="s">
        <v>1843</v>
      </c>
      <c r="C1736" s="17" t="s">
        <v>1843</v>
      </c>
      <c r="D1736" s="17" t="s">
        <v>15</v>
      </c>
      <c r="E1736" t="s">
        <v>16</v>
      </c>
      <c r="F1736" s="22" t="s">
        <v>2835</v>
      </c>
      <c r="G1736">
        <v>10006</v>
      </c>
      <c r="H1736" t="s">
        <v>344</v>
      </c>
      <c r="I1736" s="17" t="s">
        <v>1844</v>
      </c>
      <c r="J1736" t="s">
        <v>1343</v>
      </c>
      <c r="K1736" s="2" t="s">
        <v>20</v>
      </c>
      <c r="L1736" t="s">
        <v>21</v>
      </c>
      <c r="M1736" t="s">
        <v>22</v>
      </c>
    </row>
    <row r="1737" spans="1:13">
      <c r="A1737">
        <f>SUM(A1736,1)</f>
        <v>3079</v>
      </c>
      <c r="B1737" s="17" t="s">
        <v>1845</v>
      </c>
      <c r="C1737" s="17" t="s">
        <v>1845</v>
      </c>
      <c r="D1737" s="17" t="s">
        <v>15</v>
      </c>
      <c r="E1737" t="s">
        <v>16</v>
      </c>
      <c r="F1737" s="22" t="s">
        <v>2837</v>
      </c>
      <c r="G1737">
        <v>10006</v>
      </c>
      <c r="H1737" t="s">
        <v>344</v>
      </c>
      <c r="I1737" s="17" t="s">
        <v>1846</v>
      </c>
      <c r="J1737" t="s">
        <v>1343</v>
      </c>
      <c r="K1737" s="2" t="s">
        <v>20</v>
      </c>
      <c r="L1737" t="s">
        <v>21</v>
      </c>
      <c r="M1737" t="s">
        <v>22</v>
      </c>
    </row>
    <row r="1738" spans="1:13">
      <c r="A1738">
        <f>SUM(A1737,1)</f>
        <v>3080</v>
      </c>
      <c r="B1738" s="17" t="s">
        <v>1847</v>
      </c>
      <c r="C1738" s="17" t="s">
        <v>1847</v>
      </c>
      <c r="D1738" s="17" t="s">
        <v>15</v>
      </c>
      <c r="E1738" t="s">
        <v>16</v>
      </c>
      <c r="F1738" s="22" t="s">
        <v>2836</v>
      </c>
      <c r="G1738">
        <v>10006</v>
      </c>
      <c r="H1738" t="s">
        <v>344</v>
      </c>
      <c r="I1738" s="17" t="s">
        <v>1848</v>
      </c>
      <c r="J1738" t="s">
        <v>1343</v>
      </c>
      <c r="K1738" s="2" t="s">
        <v>20</v>
      </c>
      <c r="L1738" t="s">
        <v>21</v>
      </c>
      <c r="M1738" t="s">
        <v>22</v>
      </c>
    </row>
    <row r="1739" spans="1:13">
      <c r="A1739">
        <f>SUM(A1738,1)</f>
        <v>3081</v>
      </c>
      <c r="B1739" s="17" t="s">
        <v>1849</v>
      </c>
      <c r="C1739" s="17" t="s">
        <v>1849</v>
      </c>
      <c r="D1739" s="17" t="s">
        <v>15</v>
      </c>
      <c r="E1739" t="s">
        <v>16</v>
      </c>
      <c r="F1739" s="22" t="s">
        <v>2837</v>
      </c>
      <c r="G1739">
        <v>10006</v>
      </c>
      <c r="H1739" t="s">
        <v>344</v>
      </c>
      <c r="I1739" s="17" t="s">
        <v>1850</v>
      </c>
      <c r="J1739" t="s">
        <v>1343</v>
      </c>
      <c r="K1739" s="2" t="s">
        <v>20</v>
      </c>
      <c r="L1739" t="s">
        <v>21</v>
      </c>
      <c r="M1739" t="s">
        <v>22</v>
      </c>
    </row>
    <row r="1740" spans="1:13">
      <c r="A1740">
        <f>SUM(A1739,1)</f>
        <v>3082</v>
      </c>
      <c r="B1740" s="17" t="s">
        <v>1851</v>
      </c>
      <c r="C1740" s="17" t="s">
        <v>1851</v>
      </c>
      <c r="D1740" s="17" t="s">
        <v>15</v>
      </c>
      <c r="E1740" t="s">
        <v>16</v>
      </c>
      <c r="F1740" s="22" t="s">
        <v>2836</v>
      </c>
      <c r="G1740">
        <v>10006</v>
      </c>
      <c r="H1740" t="s">
        <v>344</v>
      </c>
      <c r="I1740" s="17" t="s">
        <v>1852</v>
      </c>
      <c r="J1740" t="s">
        <v>1343</v>
      </c>
      <c r="K1740" s="2" t="s">
        <v>20</v>
      </c>
      <c r="L1740" t="s">
        <v>21</v>
      </c>
      <c r="M1740" t="s">
        <v>22</v>
      </c>
    </row>
    <row r="1741" spans="1:13">
      <c r="A1741">
        <f>SUM(A1740,1)</f>
        <v>3083</v>
      </c>
      <c r="B1741" s="17" t="s">
        <v>1853</v>
      </c>
      <c r="C1741" s="17" t="s">
        <v>1853</v>
      </c>
      <c r="D1741" s="17" t="s">
        <v>15</v>
      </c>
      <c r="E1741" t="s">
        <v>16</v>
      </c>
      <c r="F1741" s="22" t="s">
        <v>2837</v>
      </c>
      <c r="G1741">
        <v>10006</v>
      </c>
      <c r="H1741" t="s">
        <v>344</v>
      </c>
      <c r="I1741" s="17" t="s">
        <v>1854</v>
      </c>
      <c r="J1741" t="s">
        <v>1343</v>
      </c>
      <c r="K1741" s="2" t="s">
        <v>20</v>
      </c>
      <c r="L1741" t="s">
        <v>21</v>
      </c>
      <c r="M1741" t="s">
        <v>22</v>
      </c>
    </row>
    <row r="1742" spans="1:13">
      <c r="A1742">
        <f>SUM(A1741,1)</f>
        <v>3084</v>
      </c>
      <c r="B1742" s="17" t="s">
        <v>1855</v>
      </c>
      <c r="C1742" s="17" t="s">
        <v>1855</v>
      </c>
      <c r="D1742" s="17" t="s">
        <v>15</v>
      </c>
      <c r="E1742" t="s">
        <v>16</v>
      </c>
      <c r="F1742" s="22" t="s">
        <v>2837</v>
      </c>
      <c r="G1742">
        <v>10006</v>
      </c>
      <c r="H1742" t="s">
        <v>344</v>
      </c>
      <c r="I1742" s="17" t="s">
        <v>1856</v>
      </c>
      <c r="J1742" t="s">
        <v>1343</v>
      </c>
      <c r="K1742" s="2" t="s">
        <v>20</v>
      </c>
      <c r="L1742" t="s">
        <v>21</v>
      </c>
      <c r="M1742" t="s">
        <v>22</v>
      </c>
    </row>
    <row r="1743" spans="1:13">
      <c r="A1743">
        <f>SUM(A1742,1)</f>
        <v>3085</v>
      </c>
      <c r="B1743" s="17" t="s">
        <v>2110</v>
      </c>
      <c r="C1743" s="17" t="s">
        <v>2110</v>
      </c>
      <c r="D1743" s="17" t="s">
        <v>15</v>
      </c>
      <c r="E1743" t="s">
        <v>16</v>
      </c>
      <c r="F1743" s="22" t="s">
        <v>2871</v>
      </c>
      <c r="G1743">
        <v>10006</v>
      </c>
      <c r="H1743" t="s">
        <v>344</v>
      </c>
      <c r="I1743" s="17" t="s">
        <v>2112</v>
      </c>
      <c r="J1743" t="s">
        <v>1343</v>
      </c>
      <c r="K1743" s="2" t="s">
        <v>20</v>
      </c>
      <c r="L1743" t="s">
        <v>21</v>
      </c>
      <c r="M1743" t="s">
        <v>22</v>
      </c>
    </row>
    <row r="1744" spans="1:13">
      <c r="A1744">
        <f>SUM(A1743,1)</f>
        <v>3086</v>
      </c>
      <c r="B1744" s="17" t="s">
        <v>2113</v>
      </c>
      <c r="C1744" s="17" t="s">
        <v>2113</v>
      </c>
      <c r="D1744" s="17" t="s">
        <v>15</v>
      </c>
      <c r="E1744" t="s">
        <v>16</v>
      </c>
      <c r="F1744" s="22" t="s">
        <v>2872</v>
      </c>
      <c r="G1744">
        <v>10006</v>
      </c>
      <c r="H1744" t="s">
        <v>344</v>
      </c>
      <c r="I1744" s="17" t="s">
        <v>2115</v>
      </c>
      <c r="J1744" t="s">
        <v>1343</v>
      </c>
      <c r="K1744" s="2" t="s">
        <v>20</v>
      </c>
      <c r="L1744" t="s">
        <v>21</v>
      </c>
      <c r="M1744" t="s">
        <v>22</v>
      </c>
    </row>
    <row r="1745" spans="1:13">
      <c r="A1745">
        <f>SUM(A1744,1)</f>
        <v>3087</v>
      </c>
      <c r="B1745" s="17" t="s">
        <v>2116</v>
      </c>
      <c r="C1745" s="17" t="s">
        <v>2116</v>
      </c>
      <c r="D1745" s="17" t="s">
        <v>15</v>
      </c>
      <c r="E1745" t="s">
        <v>16</v>
      </c>
      <c r="F1745" s="22" t="s">
        <v>2873</v>
      </c>
      <c r="G1745">
        <v>10006</v>
      </c>
      <c r="H1745" t="s">
        <v>344</v>
      </c>
      <c r="I1745" s="17" t="s">
        <v>2117</v>
      </c>
      <c r="J1745" t="s">
        <v>1343</v>
      </c>
      <c r="K1745" s="2" t="s">
        <v>20</v>
      </c>
      <c r="L1745" t="s">
        <v>21</v>
      </c>
      <c r="M1745" t="s">
        <v>22</v>
      </c>
    </row>
    <row r="1746" spans="1:13">
      <c r="A1746">
        <f>SUM(A1745,1)</f>
        <v>3088</v>
      </c>
      <c r="B1746" s="17" t="s">
        <v>2118</v>
      </c>
      <c r="C1746" s="17" t="s">
        <v>2118</v>
      </c>
      <c r="D1746" s="17" t="s">
        <v>15</v>
      </c>
      <c r="E1746" t="s">
        <v>16</v>
      </c>
      <c r="F1746" s="22" t="s">
        <v>2874</v>
      </c>
      <c r="G1746">
        <v>10006</v>
      </c>
      <c r="H1746" t="s">
        <v>344</v>
      </c>
      <c r="I1746" s="17" t="s">
        <v>2120</v>
      </c>
      <c r="J1746" t="s">
        <v>1343</v>
      </c>
      <c r="K1746" s="2" t="s">
        <v>20</v>
      </c>
      <c r="L1746" t="s">
        <v>21</v>
      </c>
      <c r="M1746" t="s">
        <v>22</v>
      </c>
    </row>
    <row r="1747" spans="1:13">
      <c r="A1747">
        <f>SUM(A1746,1)</f>
        <v>3089</v>
      </c>
      <c r="B1747" s="17" t="s">
        <v>2121</v>
      </c>
      <c r="C1747" s="17" t="s">
        <v>2121</v>
      </c>
      <c r="D1747" s="17" t="s">
        <v>15</v>
      </c>
      <c r="E1747" t="s">
        <v>16</v>
      </c>
      <c r="F1747" s="22" t="s">
        <v>2875</v>
      </c>
      <c r="G1747">
        <v>10006</v>
      </c>
      <c r="H1747" t="s">
        <v>344</v>
      </c>
      <c r="I1747" s="17" t="s">
        <v>2123</v>
      </c>
      <c r="J1747" t="s">
        <v>1343</v>
      </c>
      <c r="K1747" s="2" t="s">
        <v>20</v>
      </c>
      <c r="L1747" t="s">
        <v>21</v>
      </c>
      <c r="M1747" t="s">
        <v>22</v>
      </c>
    </row>
    <row r="1748" spans="1:13">
      <c r="A1748">
        <f>SUM(A1747,1)</f>
        <v>3090</v>
      </c>
      <c r="B1748" s="17" t="s">
        <v>2124</v>
      </c>
      <c r="C1748" s="17" t="s">
        <v>2124</v>
      </c>
      <c r="D1748" s="17" t="s">
        <v>15</v>
      </c>
      <c r="E1748" t="s">
        <v>16</v>
      </c>
      <c r="F1748" s="22" t="s">
        <v>2876</v>
      </c>
      <c r="G1748">
        <v>10006</v>
      </c>
      <c r="H1748" t="s">
        <v>344</v>
      </c>
      <c r="I1748" s="17" t="s">
        <v>2126</v>
      </c>
      <c r="J1748" t="s">
        <v>1343</v>
      </c>
      <c r="K1748" s="2" t="s">
        <v>20</v>
      </c>
      <c r="L1748" t="s">
        <v>21</v>
      </c>
      <c r="M1748" t="s">
        <v>22</v>
      </c>
    </row>
    <row r="1749" spans="1:13">
      <c r="A1749">
        <f>SUM(A1748,1)</f>
        <v>3091</v>
      </c>
      <c r="B1749" s="17" t="s">
        <v>2127</v>
      </c>
      <c r="C1749" s="17" t="s">
        <v>2127</v>
      </c>
      <c r="D1749" s="17" t="s">
        <v>15</v>
      </c>
      <c r="E1749" t="s">
        <v>16</v>
      </c>
      <c r="F1749" s="22" t="s">
        <v>2877</v>
      </c>
      <c r="G1749">
        <v>10006</v>
      </c>
      <c r="H1749" t="s">
        <v>344</v>
      </c>
      <c r="I1749" s="17" t="s">
        <v>2129</v>
      </c>
      <c r="J1749" t="s">
        <v>1343</v>
      </c>
      <c r="K1749" s="2" t="s">
        <v>20</v>
      </c>
      <c r="L1749" t="s">
        <v>21</v>
      </c>
      <c r="M1749" t="s">
        <v>22</v>
      </c>
    </row>
    <row r="1750" spans="1:13">
      <c r="A1750">
        <f>SUM(A1749,1)</f>
        <v>3092</v>
      </c>
      <c r="B1750" s="17" t="s">
        <v>2130</v>
      </c>
      <c r="C1750" s="17" t="s">
        <v>2130</v>
      </c>
      <c r="D1750" s="17" t="s">
        <v>15</v>
      </c>
      <c r="E1750" t="s">
        <v>16</v>
      </c>
      <c r="F1750" s="22" t="s">
        <v>2878</v>
      </c>
      <c r="G1750">
        <v>10006</v>
      </c>
      <c r="H1750" t="s">
        <v>344</v>
      </c>
      <c r="I1750" s="17" t="s">
        <v>2132</v>
      </c>
      <c r="J1750" t="s">
        <v>1343</v>
      </c>
      <c r="K1750" s="2" t="s">
        <v>20</v>
      </c>
      <c r="L1750" t="s">
        <v>21</v>
      </c>
      <c r="M1750" t="s">
        <v>22</v>
      </c>
    </row>
    <row r="1751" spans="1:13">
      <c r="A1751">
        <f>SUM(A1750,1)</f>
        <v>3093</v>
      </c>
      <c r="B1751" s="17" t="s">
        <v>2133</v>
      </c>
      <c r="C1751" s="17" t="s">
        <v>2133</v>
      </c>
      <c r="D1751" s="17" t="s">
        <v>15</v>
      </c>
      <c r="E1751" t="s">
        <v>16</v>
      </c>
      <c r="F1751" s="22" t="s">
        <v>2879</v>
      </c>
      <c r="G1751">
        <v>10006</v>
      </c>
      <c r="H1751" t="s">
        <v>344</v>
      </c>
      <c r="I1751" s="17" t="s">
        <v>2135</v>
      </c>
      <c r="J1751" t="s">
        <v>1343</v>
      </c>
      <c r="K1751" s="2" t="s">
        <v>20</v>
      </c>
      <c r="L1751" t="s">
        <v>21</v>
      </c>
      <c r="M1751" t="s">
        <v>22</v>
      </c>
    </row>
    <row r="1752" spans="1:13">
      <c r="A1752">
        <f>SUM(A1751,1)</f>
        <v>3094</v>
      </c>
      <c r="B1752" s="17" t="s">
        <v>2136</v>
      </c>
      <c r="C1752" s="17" t="s">
        <v>2136</v>
      </c>
      <c r="D1752" s="17" t="s">
        <v>15</v>
      </c>
      <c r="E1752" t="s">
        <v>16</v>
      </c>
      <c r="F1752" s="22" t="s">
        <v>2880</v>
      </c>
      <c r="G1752">
        <v>10006</v>
      </c>
      <c r="H1752" t="s">
        <v>344</v>
      </c>
      <c r="I1752" s="17" t="s">
        <v>2138</v>
      </c>
      <c r="J1752" t="s">
        <v>1343</v>
      </c>
      <c r="K1752" s="2" t="s">
        <v>20</v>
      </c>
      <c r="L1752" t="s">
        <v>21</v>
      </c>
      <c r="M1752" t="s">
        <v>22</v>
      </c>
    </row>
    <row r="1753" spans="1:13">
      <c r="A1753">
        <f>SUM(A1752,1)</f>
        <v>3095</v>
      </c>
      <c r="B1753" s="17" t="s">
        <v>2139</v>
      </c>
      <c r="C1753" s="17" t="s">
        <v>2139</v>
      </c>
      <c r="D1753" s="17" t="s">
        <v>15</v>
      </c>
      <c r="E1753" t="s">
        <v>16</v>
      </c>
      <c r="F1753" s="22" t="s">
        <v>2881</v>
      </c>
      <c r="G1753">
        <v>10006</v>
      </c>
      <c r="H1753" t="s">
        <v>344</v>
      </c>
      <c r="I1753" s="17" t="s">
        <v>2141</v>
      </c>
      <c r="J1753" t="s">
        <v>1343</v>
      </c>
      <c r="K1753" s="2" t="s">
        <v>20</v>
      </c>
      <c r="L1753" t="s">
        <v>21</v>
      </c>
      <c r="M1753" t="s">
        <v>22</v>
      </c>
    </row>
    <row r="1754" spans="1:13">
      <c r="A1754">
        <f>SUM(A1753,1)</f>
        <v>3096</v>
      </c>
      <c r="B1754" s="17" t="s">
        <v>2142</v>
      </c>
      <c r="C1754" s="17" t="s">
        <v>2142</v>
      </c>
      <c r="D1754" s="17" t="s">
        <v>15</v>
      </c>
      <c r="E1754" t="s">
        <v>16</v>
      </c>
      <c r="F1754" s="22" t="s">
        <v>2882</v>
      </c>
      <c r="G1754">
        <v>10006</v>
      </c>
      <c r="H1754" t="s">
        <v>344</v>
      </c>
      <c r="I1754" s="17" t="s">
        <v>2143</v>
      </c>
      <c r="J1754" t="s">
        <v>1343</v>
      </c>
      <c r="K1754" s="2" t="s">
        <v>20</v>
      </c>
      <c r="L1754" t="s">
        <v>21</v>
      </c>
      <c r="M1754" t="s">
        <v>22</v>
      </c>
    </row>
    <row r="1755" spans="1:13">
      <c r="A1755">
        <f>SUM(A1754,1)</f>
        <v>3097</v>
      </c>
      <c r="B1755" s="17" t="s">
        <v>2144</v>
      </c>
      <c r="C1755" s="17" t="s">
        <v>2144</v>
      </c>
      <c r="D1755" s="17" t="s">
        <v>15</v>
      </c>
      <c r="E1755" t="s">
        <v>16</v>
      </c>
      <c r="F1755" s="22" t="s">
        <v>2883</v>
      </c>
      <c r="G1755">
        <v>10006</v>
      </c>
      <c r="H1755" t="s">
        <v>344</v>
      </c>
      <c r="I1755" s="17" t="s">
        <v>2145</v>
      </c>
      <c r="J1755" t="s">
        <v>1343</v>
      </c>
      <c r="K1755" s="2" t="s">
        <v>20</v>
      </c>
      <c r="L1755" t="s">
        <v>21</v>
      </c>
      <c r="M1755" t="s">
        <v>22</v>
      </c>
    </row>
    <row r="1756" spans="1:13">
      <c r="A1756">
        <f>SUM(A1755,1)</f>
        <v>3098</v>
      </c>
      <c r="B1756" s="17" t="s">
        <v>2146</v>
      </c>
      <c r="C1756" s="17" t="s">
        <v>2146</v>
      </c>
      <c r="D1756" s="17" t="s">
        <v>15</v>
      </c>
      <c r="E1756" t="s">
        <v>16</v>
      </c>
      <c r="F1756" s="22" t="s">
        <v>2884</v>
      </c>
      <c r="G1756">
        <v>10006</v>
      </c>
      <c r="H1756" t="s">
        <v>344</v>
      </c>
      <c r="I1756" s="17" t="s">
        <v>2147</v>
      </c>
      <c r="J1756" t="s">
        <v>1343</v>
      </c>
      <c r="K1756" s="2" t="s">
        <v>20</v>
      </c>
      <c r="L1756" t="s">
        <v>21</v>
      </c>
      <c r="M1756" t="s">
        <v>22</v>
      </c>
    </row>
    <row r="1757" spans="1:13">
      <c r="A1757">
        <f>SUM(A1756,1)</f>
        <v>3099</v>
      </c>
      <c r="B1757" s="17" t="s">
        <v>2148</v>
      </c>
      <c r="C1757" s="17" t="s">
        <v>2148</v>
      </c>
      <c r="D1757" s="17" t="s">
        <v>15</v>
      </c>
      <c r="E1757" t="s">
        <v>16</v>
      </c>
      <c r="F1757" s="22" t="s">
        <v>2885</v>
      </c>
      <c r="G1757">
        <v>10006</v>
      </c>
      <c r="H1757" t="s">
        <v>344</v>
      </c>
      <c r="I1757" s="17" t="s">
        <v>2149</v>
      </c>
      <c r="J1757" t="s">
        <v>1343</v>
      </c>
      <c r="K1757" s="2" t="s">
        <v>20</v>
      </c>
      <c r="L1757" t="s">
        <v>21</v>
      </c>
      <c r="M1757" t="s">
        <v>22</v>
      </c>
    </row>
    <row r="1758" spans="1:13">
      <c r="A1758">
        <f>SUM(A1757,1)</f>
        <v>3100</v>
      </c>
      <c r="B1758" s="17" t="s">
        <v>2150</v>
      </c>
      <c r="C1758" s="17" t="s">
        <v>2150</v>
      </c>
      <c r="D1758" s="17" t="s">
        <v>15</v>
      </c>
      <c r="E1758" t="s">
        <v>16</v>
      </c>
      <c r="F1758" s="22" t="s">
        <v>2886</v>
      </c>
      <c r="G1758">
        <v>10006</v>
      </c>
      <c r="H1758" t="s">
        <v>344</v>
      </c>
      <c r="I1758" s="17" t="s">
        <v>2151</v>
      </c>
      <c r="J1758" t="s">
        <v>1343</v>
      </c>
      <c r="K1758" s="2" t="s">
        <v>20</v>
      </c>
      <c r="L1758" t="s">
        <v>21</v>
      </c>
      <c r="M1758" t="s">
        <v>22</v>
      </c>
    </row>
    <row r="1759" spans="1:13">
      <c r="A1759">
        <f>SUM(A1758,1)</f>
        <v>3101</v>
      </c>
      <c r="B1759" s="17" t="s">
        <v>2152</v>
      </c>
      <c r="C1759" s="17" t="s">
        <v>2152</v>
      </c>
      <c r="D1759" s="17" t="s">
        <v>15</v>
      </c>
      <c r="E1759" t="s">
        <v>16</v>
      </c>
      <c r="F1759" s="22" t="s">
        <v>2887</v>
      </c>
      <c r="G1759">
        <v>10006</v>
      </c>
      <c r="H1759" t="s">
        <v>344</v>
      </c>
      <c r="I1759" s="17" t="s">
        <v>2153</v>
      </c>
      <c r="J1759" t="s">
        <v>1343</v>
      </c>
      <c r="K1759" s="2" t="s">
        <v>20</v>
      </c>
      <c r="L1759" t="s">
        <v>21</v>
      </c>
      <c r="M1759" t="s">
        <v>22</v>
      </c>
    </row>
    <row r="1760" spans="1:13">
      <c r="A1760">
        <f>SUM(A1759,1)</f>
        <v>3102</v>
      </c>
      <c r="B1760" s="17" t="s">
        <v>2154</v>
      </c>
      <c r="C1760" s="17" t="s">
        <v>2154</v>
      </c>
      <c r="D1760" s="17" t="s">
        <v>15</v>
      </c>
      <c r="E1760" t="s">
        <v>16</v>
      </c>
      <c r="F1760" s="22" t="s">
        <v>2888</v>
      </c>
      <c r="G1760">
        <v>10006</v>
      </c>
      <c r="H1760" t="s">
        <v>344</v>
      </c>
      <c r="I1760" s="17" t="s">
        <v>2155</v>
      </c>
      <c r="J1760" t="s">
        <v>1343</v>
      </c>
      <c r="K1760" s="2" t="s">
        <v>20</v>
      </c>
      <c r="L1760" t="s">
        <v>21</v>
      </c>
      <c r="M1760" t="s">
        <v>22</v>
      </c>
    </row>
    <row r="1761" spans="1:13">
      <c r="A1761">
        <f>SUM(A1760,1)</f>
        <v>3103</v>
      </c>
      <c r="B1761" s="17" t="s">
        <v>2156</v>
      </c>
      <c r="C1761" s="17" t="s">
        <v>2156</v>
      </c>
      <c r="D1761" s="17" t="s">
        <v>15</v>
      </c>
      <c r="E1761" t="s">
        <v>16</v>
      </c>
      <c r="F1761" s="22" t="s">
        <v>2889</v>
      </c>
      <c r="G1761">
        <v>10006</v>
      </c>
      <c r="H1761" t="s">
        <v>344</v>
      </c>
      <c r="I1761" s="17" t="s">
        <v>2157</v>
      </c>
      <c r="J1761" t="s">
        <v>1343</v>
      </c>
      <c r="K1761" s="2" t="s">
        <v>20</v>
      </c>
      <c r="L1761" t="s">
        <v>21</v>
      </c>
      <c r="M1761" t="s">
        <v>22</v>
      </c>
    </row>
    <row r="1762" spans="1:13">
      <c r="A1762">
        <f>SUM(A1761,1)</f>
        <v>3104</v>
      </c>
      <c r="B1762" s="17" t="s">
        <v>2158</v>
      </c>
      <c r="C1762" s="17" t="s">
        <v>2158</v>
      </c>
      <c r="D1762" s="17" t="s">
        <v>15</v>
      </c>
      <c r="E1762" t="s">
        <v>16</v>
      </c>
      <c r="F1762" s="22" t="s">
        <v>2890</v>
      </c>
      <c r="G1762">
        <v>10006</v>
      </c>
      <c r="H1762" t="s">
        <v>344</v>
      </c>
      <c r="I1762" s="17" t="s">
        <v>2159</v>
      </c>
      <c r="J1762" t="s">
        <v>1343</v>
      </c>
      <c r="K1762" s="2" t="s">
        <v>20</v>
      </c>
      <c r="L1762" t="s">
        <v>21</v>
      </c>
      <c r="M1762" t="s">
        <v>22</v>
      </c>
    </row>
    <row r="1763" spans="1:13">
      <c r="A1763">
        <f>SUM(A1762,1)</f>
        <v>3105</v>
      </c>
      <c r="B1763" s="17" t="s">
        <v>2160</v>
      </c>
      <c r="C1763" s="17" t="s">
        <v>2160</v>
      </c>
      <c r="D1763" s="17" t="s">
        <v>15</v>
      </c>
      <c r="E1763" t="s">
        <v>16</v>
      </c>
      <c r="F1763" s="22" t="s">
        <v>2891</v>
      </c>
      <c r="G1763">
        <v>10006</v>
      </c>
      <c r="H1763" t="s">
        <v>344</v>
      </c>
      <c r="I1763" s="17" t="s">
        <v>2161</v>
      </c>
      <c r="J1763" t="s">
        <v>1343</v>
      </c>
      <c r="K1763" s="2" t="s">
        <v>20</v>
      </c>
      <c r="L1763" t="s">
        <v>21</v>
      </c>
      <c r="M1763" t="s">
        <v>22</v>
      </c>
    </row>
    <row r="1764" spans="1:13">
      <c r="A1764">
        <f>SUM(A1763,1)</f>
        <v>3106</v>
      </c>
      <c r="B1764" s="17" t="s">
        <v>2162</v>
      </c>
      <c r="C1764" s="17" t="s">
        <v>2162</v>
      </c>
      <c r="D1764" s="17" t="s">
        <v>15</v>
      </c>
      <c r="E1764" t="s">
        <v>16</v>
      </c>
      <c r="F1764" s="22" t="s">
        <v>2892</v>
      </c>
      <c r="G1764">
        <v>10006</v>
      </c>
      <c r="H1764" t="s">
        <v>344</v>
      </c>
      <c r="I1764" s="17" t="s">
        <v>2163</v>
      </c>
      <c r="J1764" t="s">
        <v>1343</v>
      </c>
      <c r="K1764" s="2" t="s">
        <v>20</v>
      </c>
      <c r="L1764" t="s">
        <v>21</v>
      </c>
      <c r="M1764" t="s">
        <v>22</v>
      </c>
    </row>
    <row r="1765" spans="1:13">
      <c r="A1765">
        <f>SUM(A1764,1)</f>
        <v>3107</v>
      </c>
      <c r="B1765" s="17" t="s">
        <v>2164</v>
      </c>
      <c r="C1765" s="17" t="s">
        <v>2164</v>
      </c>
      <c r="D1765" s="17" t="s">
        <v>15</v>
      </c>
      <c r="E1765" t="s">
        <v>16</v>
      </c>
      <c r="F1765" s="22" t="s">
        <v>2893</v>
      </c>
      <c r="G1765">
        <v>10006</v>
      </c>
      <c r="H1765" t="s">
        <v>344</v>
      </c>
      <c r="I1765" s="17" t="s">
        <v>2165</v>
      </c>
      <c r="J1765" t="s">
        <v>1343</v>
      </c>
      <c r="K1765" s="2" t="s">
        <v>20</v>
      </c>
      <c r="L1765" t="s">
        <v>21</v>
      </c>
      <c r="M1765" t="s">
        <v>22</v>
      </c>
    </row>
    <row r="1766" spans="1:13">
      <c r="A1766">
        <f>SUM(A1765,1)</f>
        <v>3108</v>
      </c>
      <c r="B1766" s="17" t="s">
        <v>2166</v>
      </c>
      <c r="C1766" s="17" t="s">
        <v>2166</v>
      </c>
      <c r="D1766" s="17" t="s">
        <v>15</v>
      </c>
      <c r="E1766" t="s">
        <v>16</v>
      </c>
      <c r="F1766" s="22" t="s">
        <v>2894</v>
      </c>
      <c r="G1766">
        <v>10006</v>
      </c>
      <c r="H1766" t="s">
        <v>344</v>
      </c>
      <c r="I1766" s="17" t="s">
        <v>2167</v>
      </c>
      <c r="J1766" t="s">
        <v>1343</v>
      </c>
      <c r="K1766" s="2" t="s">
        <v>20</v>
      </c>
      <c r="L1766" t="s">
        <v>21</v>
      </c>
      <c r="M1766" t="s">
        <v>22</v>
      </c>
    </row>
    <row r="1767" spans="1:13">
      <c r="A1767">
        <f>SUM(A1766,1)</f>
        <v>3109</v>
      </c>
      <c r="B1767" s="17" t="s">
        <v>2168</v>
      </c>
      <c r="C1767" s="17" t="s">
        <v>2168</v>
      </c>
      <c r="D1767" s="17" t="s">
        <v>15</v>
      </c>
      <c r="E1767" t="s">
        <v>16</v>
      </c>
      <c r="F1767" s="22" t="s">
        <v>2895</v>
      </c>
      <c r="G1767">
        <v>10006</v>
      </c>
      <c r="H1767" t="s">
        <v>344</v>
      </c>
      <c r="I1767" s="17" t="s">
        <v>2169</v>
      </c>
      <c r="J1767" t="s">
        <v>1343</v>
      </c>
      <c r="K1767" s="2" t="s">
        <v>20</v>
      </c>
      <c r="L1767" t="s">
        <v>21</v>
      </c>
      <c r="M1767" t="s">
        <v>22</v>
      </c>
    </row>
    <row r="1768" spans="1:13">
      <c r="A1768">
        <f>SUM(A1767,1)</f>
        <v>3110</v>
      </c>
      <c r="B1768" s="17" t="s">
        <v>2170</v>
      </c>
      <c r="C1768" s="17" t="s">
        <v>2170</v>
      </c>
      <c r="D1768" s="17" t="s">
        <v>15</v>
      </c>
      <c r="E1768" t="s">
        <v>16</v>
      </c>
      <c r="F1768" s="22" t="s">
        <v>2896</v>
      </c>
      <c r="G1768">
        <v>10006</v>
      </c>
      <c r="H1768" t="s">
        <v>344</v>
      </c>
      <c r="I1768" s="17" t="s">
        <v>2171</v>
      </c>
      <c r="J1768" t="s">
        <v>1343</v>
      </c>
      <c r="K1768" s="2" t="s">
        <v>20</v>
      </c>
      <c r="L1768" t="s">
        <v>21</v>
      </c>
      <c r="M1768" t="s">
        <v>22</v>
      </c>
    </row>
    <row r="1769" spans="1:13">
      <c r="A1769">
        <f>SUM(A1768,1)</f>
        <v>3111</v>
      </c>
      <c r="B1769" s="17" t="s">
        <v>2172</v>
      </c>
      <c r="C1769" s="17" t="s">
        <v>2172</v>
      </c>
      <c r="D1769" s="17" t="s">
        <v>15</v>
      </c>
      <c r="E1769" t="s">
        <v>16</v>
      </c>
      <c r="F1769" s="22" t="s">
        <v>2897</v>
      </c>
      <c r="G1769">
        <v>10006</v>
      </c>
      <c r="H1769" t="s">
        <v>344</v>
      </c>
      <c r="I1769" s="17" t="s">
        <v>2173</v>
      </c>
      <c r="J1769" t="s">
        <v>1343</v>
      </c>
      <c r="K1769" s="2" t="s">
        <v>20</v>
      </c>
      <c r="L1769" t="s">
        <v>21</v>
      </c>
      <c r="M1769" t="s">
        <v>22</v>
      </c>
    </row>
    <row r="1770" spans="1:13">
      <c r="A1770">
        <f>SUM(A1769,1)</f>
        <v>3112</v>
      </c>
      <c r="B1770" s="17" t="s">
        <v>2174</v>
      </c>
      <c r="C1770" s="17" t="s">
        <v>2174</v>
      </c>
      <c r="D1770" s="17" t="s">
        <v>15</v>
      </c>
      <c r="E1770" t="s">
        <v>16</v>
      </c>
      <c r="F1770" s="22" t="s">
        <v>2898</v>
      </c>
      <c r="G1770">
        <v>10006</v>
      </c>
      <c r="H1770" t="s">
        <v>344</v>
      </c>
      <c r="I1770" s="17" t="s">
        <v>2175</v>
      </c>
      <c r="J1770" t="s">
        <v>1343</v>
      </c>
      <c r="K1770" s="2" t="s">
        <v>20</v>
      </c>
      <c r="L1770" t="s">
        <v>21</v>
      </c>
      <c r="M1770" t="s">
        <v>22</v>
      </c>
    </row>
    <row r="1771" spans="1:13">
      <c r="A1771">
        <f>SUM(A1770,1)</f>
        <v>3113</v>
      </c>
      <c r="B1771" s="17" t="s">
        <v>2176</v>
      </c>
      <c r="C1771" s="17" t="s">
        <v>2176</v>
      </c>
      <c r="D1771" s="17" t="s">
        <v>15</v>
      </c>
      <c r="E1771" t="s">
        <v>16</v>
      </c>
      <c r="F1771" s="22" t="s">
        <v>2899</v>
      </c>
      <c r="G1771">
        <v>10006</v>
      </c>
      <c r="H1771" t="s">
        <v>344</v>
      </c>
      <c r="I1771" s="17" t="s">
        <v>2177</v>
      </c>
      <c r="J1771" t="s">
        <v>1343</v>
      </c>
      <c r="K1771" s="2" t="s">
        <v>20</v>
      </c>
      <c r="L1771" t="s">
        <v>21</v>
      </c>
      <c r="M1771" t="s">
        <v>22</v>
      </c>
    </row>
    <row r="1772" spans="1:13">
      <c r="A1772">
        <f>SUM(A1771,1)</f>
        <v>3114</v>
      </c>
      <c r="B1772" s="17" t="s">
        <v>2178</v>
      </c>
      <c r="C1772" s="17" t="s">
        <v>2178</v>
      </c>
      <c r="D1772" s="17" t="s">
        <v>15</v>
      </c>
      <c r="E1772" t="s">
        <v>16</v>
      </c>
      <c r="F1772" s="22" t="s">
        <v>2900</v>
      </c>
      <c r="G1772">
        <v>10006</v>
      </c>
      <c r="H1772" t="s">
        <v>344</v>
      </c>
      <c r="I1772" s="17" t="s">
        <v>2179</v>
      </c>
      <c r="J1772" t="s">
        <v>1343</v>
      </c>
      <c r="K1772" s="2" t="s">
        <v>20</v>
      </c>
      <c r="L1772" t="s">
        <v>21</v>
      </c>
      <c r="M1772" t="s">
        <v>22</v>
      </c>
    </row>
    <row r="1773" spans="1:13">
      <c r="A1773">
        <f>SUM(A1772,1)</f>
        <v>3115</v>
      </c>
      <c r="B1773" s="17" t="s">
        <v>2180</v>
      </c>
      <c r="C1773" s="17" t="s">
        <v>2180</v>
      </c>
      <c r="D1773" s="17" t="s">
        <v>15</v>
      </c>
      <c r="E1773" t="s">
        <v>16</v>
      </c>
      <c r="F1773" s="22" t="s">
        <v>2901</v>
      </c>
      <c r="G1773">
        <v>10006</v>
      </c>
      <c r="H1773" t="s">
        <v>344</v>
      </c>
      <c r="I1773" s="17" t="s">
        <v>2181</v>
      </c>
      <c r="J1773" t="s">
        <v>1343</v>
      </c>
      <c r="K1773" s="2" t="s">
        <v>20</v>
      </c>
      <c r="L1773" t="s">
        <v>21</v>
      </c>
      <c r="M1773" t="s">
        <v>22</v>
      </c>
    </row>
    <row r="1774" spans="1:13">
      <c r="A1774">
        <f>SUM(A1773,1)</f>
        <v>3116</v>
      </c>
      <c r="B1774" s="17" t="s">
        <v>2182</v>
      </c>
      <c r="C1774" s="17" t="s">
        <v>2182</v>
      </c>
      <c r="D1774" s="17" t="s">
        <v>15</v>
      </c>
      <c r="E1774" t="s">
        <v>16</v>
      </c>
      <c r="F1774" s="22" t="s">
        <v>2902</v>
      </c>
      <c r="G1774">
        <v>10006</v>
      </c>
      <c r="H1774" t="s">
        <v>344</v>
      </c>
      <c r="I1774" s="17" t="s">
        <v>2183</v>
      </c>
      <c r="J1774" t="s">
        <v>1343</v>
      </c>
      <c r="K1774" s="2" t="s">
        <v>20</v>
      </c>
      <c r="L1774" t="s">
        <v>21</v>
      </c>
      <c r="M1774" t="s">
        <v>22</v>
      </c>
    </row>
    <row r="1775" spans="1:13">
      <c r="A1775">
        <f>SUM(A1774,1)</f>
        <v>3117</v>
      </c>
      <c r="B1775" s="17" t="s">
        <v>2184</v>
      </c>
      <c r="C1775" s="17" t="s">
        <v>2184</v>
      </c>
      <c r="D1775" s="17" t="s">
        <v>15</v>
      </c>
      <c r="E1775" t="s">
        <v>16</v>
      </c>
      <c r="F1775" s="22" t="s">
        <v>2903</v>
      </c>
      <c r="G1775">
        <v>10006</v>
      </c>
      <c r="H1775" t="s">
        <v>344</v>
      </c>
      <c r="I1775" s="17" t="s">
        <v>2185</v>
      </c>
      <c r="J1775" t="s">
        <v>1343</v>
      </c>
      <c r="K1775" s="2" t="s">
        <v>20</v>
      </c>
      <c r="L1775" t="s">
        <v>21</v>
      </c>
      <c r="M1775" t="s">
        <v>22</v>
      </c>
    </row>
    <row r="1776" spans="1:13">
      <c r="A1776">
        <f>SUM(A1775,1)</f>
        <v>3118</v>
      </c>
      <c r="B1776" s="17" t="s">
        <v>2186</v>
      </c>
      <c r="C1776" s="17" t="s">
        <v>2186</v>
      </c>
      <c r="D1776" s="17" t="s">
        <v>15</v>
      </c>
      <c r="E1776" t="s">
        <v>16</v>
      </c>
      <c r="F1776" s="22" t="s">
        <v>2904</v>
      </c>
      <c r="G1776">
        <v>10006</v>
      </c>
      <c r="H1776" t="s">
        <v>344</v>
      </c>
      <c r="I1776" s="17" t="s">
        <v>2187</v>
      </c>
      <c r="J1776" t="s">
        <v>1343</v>
      </c>
      <c r="K1776" s="2" t="s">
        <v>20</v>
      </c>
      <c r="L1776" t="s">
        <v>21</v>
      </c>
      <c r="M1776" t="s">
        <v>22</v>
      </c>
    </row>
    <row r="1777" spans="1:13">
      <c r="A1777">
        <f>SUM(A1776,1)</f>
        <v>3119</v>
      </c>
      <c r="B1777" s="17" t="s">
        <v>2188</v>
      </c>
      <c r="C1777" s="17" t="s">
        <v>2188</v>
      </c>
      <c r="D1777" s="17" t="s">
        <v>15</v>
      </c>
      <c r="E1777" t="s">
        <v>16</v>
      </c>
      <c r="F1777" s="22" t="s">
        <v>2905</v>
      </c>
      <c r="G1777">
        <v>10006</v>
      </c>
      <c r="H1777" t="s">
        <v>344</v>
      </c>
      <c r="I1777" s="17" t="s">
        <v>2189</v>
      </c>
      <c r="J1777" t="s">
        <v>1343</v>
      </c>
      <c r="K1777" s="2" t="s">
        <v>20</v>
      </c>
      <c r="L1777" t="s">
        <v>21</v>
      </c>
      <c r="M1777" t="s">
        <v>22</v>
      </c>
    </row>
    <row r="1778" spans="1:13">
      <c r="A1778">
        <f>SUM(A1777,1)</f>
        <v>3120</v>
      </c>
      <c r="B1778" s="17" t="s">
        <v>2190</v>
      </c>
      <c r="C1778" s="17" t="s">
        <v>2190</v>
      </c>
      <c r="D1778" s="17" t="s">
        <v>15</v>
      </c>
      <c r="E1778" t="s">
        <v>16</v>
      </c>
      <c r="F1778" s="22" t="s">
        <v>2906</v>
      </c>
      <c r="G1778">
        <v>10006</v>
      </c>
      <c r="H1778" t="s">
        <v>344</v>
      </c>
      <c r="I1778" s="17" t="s">
        <v>2191</v>
      </c>
      <c r="J1778" t="s">
        <v>1343</v>
      </c>
      <c r="K1778" s="2" t="s">
        <v>20</v>
      </c>
      <c r="L1778" t="s">
        <v>21</v>
      </c>
      <c r="M1778" t="s">
        <v>22</v>
      </c>
    </row>
    <row r="1779" spans="1:13">
      <c r="A1779">
        <f>SUM(A1778,1)</f>
        <v>3121</v>
      </c>
      <c r="B1779" s="17" t="s">
        <v>2192</v>
      </c>
      <c r="C1779" s="17" t="s">
        <v>2192</v>
      </c>
      <c r="D1779" s="17" t="s">
        <v>15</v>
      </c>
      <c r="E1779" t="s">
        <v>16</v>
      </c>
      <c r="F1779" s="22" t="s">
        <v>2907</v>
      </c>
      <c r="G1779">
        <v>10006</v>
      </c>
      <c r="H1779" t="s">
        <v>344</v>
      </c>
      <c r="I1779" s="17" t="s">
        <v>2193</v>
      </c>
      <c r="J1779" t="s">
        <v>1343</v>
      </c>
      <c r="K1779" s="2" t="s">
        <v>20</v>
      </c>
      <c r="L1779" t="s">
        <v>21</v>
      </c>
      <c r="M1779" t="s">
        <v>22</v>
      </c>
    </row>
    <row r="1780" spans="1:13">
      <c r="A1780">
        <f>SUM(A1779,1)</f>
        <v>3122</v>
      </c>
      <c r="B1780" s="17" t="s">
        <v>2194</v>
      </c>
      <c r="C1780" s="17" t="s">
        <v>2194</v>
      </c>
      <c r="D1780" s="17" t="s">
        <v>15</v>
      </c>
      <c r="E1780" t="s">
        <v>16</v>
      </c>
      <c r="F1780" s="22" t="s">
        <v>2908</v>
      </c>
      <c r="G1780">
        <v>10006</v>
      </c>
      <c r="H1780" t="s">
        <v>344</v>
      </c>
      <c r="I1780" s="17" t="s">
        <v>2195</v>
      </c>
      <c r="J1780" t="s">
        <v>1343</v>
      </c>
      <c r="K1780" s="2" t="s">
        <v>20</v>
      </c>
      <c r="L1780" t="s">
        <v>21</v>
      </c>
      <c r="M1780" t="s">
        <v>22</v>
      </c>
    </row>
    <row r="1781" spans="1:13">
      <c r="A1781">
        <f>SUM(A1780,1)</f>
        <v>3123</v>
      </c>
      <c r="B1781" s="17" t="s">
        <v>2196</v>
      </c>
      <c r="C1781" s="17" t="s">
        <v>2196</v>
      </c>
      <c r="D1781" s="17" t="s">
        <v>15</v>
      </c>
      <c r="E1781" t="s">
        <v>16</v>
      </c>
      <c r="F1781" s="24" t="s">
        <v>2909</v>
      </c>
      <c r="G1781">
        <v>10006</v>
      </c>
      <c r="H1781" t="s">
        <v>344</v>
      </c>
      <c r="I1781" s="17" t="s">
        <v>2197</v>
      </c>
      <c r="J1781" t="s">
        <v>1343</v>
      </c>
      <c r="K1781" s="2" t="s">
        <v>20</v>
      </c>
      <c r="L1781" t="s">
        <v>21</v>
      </c>
      <c r="M1781" t="s">
        <v>22</v>
      </c>
    </row>
    <row r="1782" spans="1:13">
      <c r="A1782">
        <f>SUM(A1781,1)</f>
        <v>3124</v>
      </c>
      <c r="B1782" s="17" t="s">
        <v>2198</v>
      </c>
      <c r="C1782" s="17" t="s">
        <v>2198</v>
      </c>
      <c r="D1782" s="17" t="s">
        <v>15</v>
      </c>
      <c r="E1782" t="s">
        <v>16</v>
      </c>
      <c r="F1782" s="24" t="s">
        <v>2910</v>
      </c>
      <c r="G1782">
        <v>10006</v>
      </c>
      <c r="H1782" t="s">
        <v>344</v>
      </c>
      <c r="I1782" s="17" t="s">
        <v>2199</v>
      </c>
      <c r="J1782" t="s">
        <v>1343</v>
      </c>
      <c r="K1782" s="2" t="s">
        <v>20</v>
      </c>
      <c r="L1782" t="s">
        <v>21</v>
      </c>
      <c r="M1782" t="s">
        <v>22</v>
      </c>
    </row>
    <row r="1783" spans="1:13">
      <c r="A1783">
        <f>SUM(A1782,1)</f>
        <v>3125</v>
      </c>
      <c r="B1783" s="17" t="s">
        <v>2200</v>
      </c>
      <c r="C1783" s="17" t="s">
        <v>2200</v>
      </c>
      <c r="D1783" s="17" t="s">
        <v>15</v>
      </c>
      <c r="E1783" t="s">
        <v>16</v>
      </c>
      <c r="F1783" s="24" t="s">
        <v>2911</v>
      </c>
      <c r="G1783">
        <v>10006</v>
      </c>
      <c r="H1783" t="s">
        <v>344</v>
      </c>
      <c r="I1783" s="17" t="s">
        <v>2201</v>
      </c>
      <c r="J1783" t="s">
        <v>1343</v>
      </c>
      <c r="K1783" s="2" t="s">
        <v>20</v>
      </c>
      <c r="L1783" t="s">
        <v>21</v>
      </c>
      <c r="M1783" t="s">
        <v>22</v>
      </c>
    </row>
    <row r="1784" spans="1:13">
      <c r="A1784">
        <f>SUM(A1783,1)</f>
        <v>3126</v>
      </c>
      <c r="B1784" s="17" t="s">
        <v>2202</v>
      </c>
      <c r="C1784" s="17" t="s">
        <v>2202</v>
      </c>
      <c r="D1784" s="17" t="s">
        <v>15</v>
      </c>
      <c r="E1784" t="s">
        <v>16</v>
      </c>
      <c r="F1784" s="24" t="s">
        <v>2912</v>
      </c>
      <c r="G1784">
        <v>10006</v>
      </c>
      <c r="H1784" t="s">
        <v>344</v>
      </c>
      <c r="I1784" s="17" t="s">
        <v>2204</v>
      </c>
      <c r="J1784" t="s">
        <v>1343</v>
      </c>
      <c r="K1784" s="2" t="s">
        <v>20</v>
      </c>
      <c r="L1784" t="s">
        <v>21</v>
      </c>
      <c r="M1784" t="s">
        <v>22</v>
      </c>
    </row>
    <row r="1785" spans="1:13">
      <c r="A1785">
        <f>SUM(A1784,1)</f>
        <v>3127</v>
      </c>
      <c r="B1785" s="17" t="s">
        <v>2205</v>
      </c>
      <c r="C1785" s="17" t="s">
        <v>2205</v>
      </c>
      <c r="D1785" s="17" t="s">
        <v>15</v>
      </c>
      <c r="E1785" t="s">
        <v>16</v>
      </c>
      <c r="F1785" s="24" t="s">
        <v>2913</v>
      </c>
      <c r="G1785">
        <v>10006</v>
      </c>
      <c r="H1785" t="s">
        <v>344</v>
      </c>
      <c r="I1785" s="17" t="s">
        <v>2207</v>
      </c>
      <c r="J1785" t="s">
        <v>1343</v>
      </c>
      <c r="K1785" s="2" t="s">
        <v>20</v>
      </c>
      <c r="L1785" t="s">
        <v>21</v>
      </c>
      <c r="M1785" t="s">
        <v>22</v>
      </c>
    </row>
    <row r="1786" spans="1:13">
      <c r="A1786">
        <f>SUM(A1785,1)</f>
        <v>3128</v>
      </c>
      <c r="B1786" s="17" t="s">
        <v>2208</v>
      </c>
      <c r="C1786" s="17" t="s">
        <v>2208</v>
      </c>
      <c r="D1786" s="17" t="s">
        <v>15</v>
      </c>
      <c r="E1786" t="s">
        <v>16</v>
      </c>
      <c r="F1786" s="24" t="s">
        <v>2914</v>
      </c>
      <c r="G1786">
        <v>10006</v>
      </c>
      <c r="H1786" t="s">
        <v>344</v>
      </c>
      <c r="I1786" s="17" t="s">
        <v>2210</v>
      </c>
      <c r="J1786" t="s">
        <v>1343</v>
      </c>
      <c r="K1786" s="2" t="s">
        <v>20</v>
      </c>
      <c r="L1786" t="s">
        <v>21</v>
      </c>
      <c r="M1786" t="s">
        <v>22</v>
      </c>
    </row>
    <row r="1787" spans="1:13">
      <c r="A1787">
        <f>SUM(A1786,1)</f>
        <v>3129</v>
      </c>
      <c r="B1787" s="17" t="s">
        <v>2211</v>
      </c>
      <c r="C1787" s="17" t="s">
        <v>2211</v>
      </c>
      <c r="D1787" s="17" t="s">
        <v>15</v>
      </c>
      <c r="E1787" t="s">
        <v>16</v>
      </c>
      <c r="F1787" s="24" t="s">
        <v>2915</v>
      </c>
      <c r="G1787">
        <v>10006</v>
      </c>
      <c r="H1787" t="s">
        <v>344</v>
      </c>
      <c r="I1787" s="17" t="s">
        <v>2213</v>
      </c>
      <c r="J1787" t="s">
        <v>1343</v>
      </c>
      <c r="K1787" s="2" t="s">
        <v>20</v>
      </c>
      <c r="L1787" t="s">
        <v>21</v>
      </c>
      <c r="M1787" t="s">
        <v>22</v>
      </c>
    </row>
    <row r="1788" spans="1:13">
      <c r="A1788">
        <f>SUM(A1787,1)</f>
        <v>3130</v>
      </c>
      <c r="B1788" s="17" t="s">
        <v>2214</v>
      </c>
      <c r="C1788" s="17" t="s">
        <v>2214</v>
      </c>
      <c r="D1788" s="17" t="s">
        <v>15</v>
      </c>
      <c r="E1788" t="s">
        <v>16</v>
      </c>
      <c r="F1788" s="24" t="s">
        <v>2916</v>
      </c>
      <c r="G1788">
        <v>10006</v>
      </c>
      <c r="H1788" t="s">
        <v>344</v>
      </c>
      <c r="I1788" s="17" t="s">
        <v>2216</v>
      </c>
      <c r="J1788" t="s">
        <v>1343</v>
      </c>
      <c r="K1788" s="2" t="s">
        <v>20</v>
      </c>
      <c r="L1788" t="s">
        <v>21</v>
      </c>
      <c r="M1788" t="s">
        <v>22</v>
      </c>
    </row>
    <row r="1789" spans="1:13">
      <c r="A1789">
        <f>SUM(A1788,1)</f>
        <v>3131</v>
      </c>
      <c r="B1789" s="17" t="s">
        <v>2217</v>
      </c>
      <c r="C1789" s="17" t="s">
        <v>2217</v>
      </c>
      <c r="D1789" s="17" t="s">
        <v>15</v>
      </c>
      <c r="E1789" t="s">
        <v>16</v>
      </c>
      <c r="F1789" s="24" t="s">
        <v>2917</v>
      </c>
      <c r="G1789">
        <v>10006</v>
      </c>
      <c r="H1789" t="s">
        <v>344</v>
      </c>
      <c r="I1789" s="17" t="s">
        <v>2219</v>
      </c>
      <c r="J1789" t="s">
        <v>1343</v>
      </c>
      <c r="K1789" s="2" t="s">
        <v>20</v>
      </c>
      <c r="L1789" t="s">
        <v>21</v>
      </c>
      <c r="M1789" t="s">
        <v>22</v>
      </c>
    </row>
    <row r="1790" spans="1:13">
      <c r="A1790">
        <f>SUM(A1789,1)</f>
        <v>3132</v>
      </c>
      <c r="B1790" s="17" t="s">
        <v>2220</v>
      </c>
      <c r="C1790" s="17" t="s">
        <v>2220</v>
      </c>
      <c r="D1790" s="17" t="s">
        <v>15</v>
      </c>
      <c r="E1790" t="s">
        <v>16</v>
      </c>
      <c r="F1790" s="24" t="s">
        <v>2918</v>
      </c>
      <c r="G1790">
        <v>10006</v>
      </c>
      <c r="H1790" t="s">
        <v>344</v>
      </c>
      <c r="I1790" s="17" t="s">
        <v>2222</v>
      </c>
      <c r="J1790" t="s">
        <v>1343</v>
      </c>
      <c r="K1790" s="2" t="s">
        <v>20</v>
      </c>
      <c r="L1790" t="s">
        <v>21</v>
      </c>
      <c r="M1790" t="s">
        <v>22</v>
      </c>
    </row>
    <row r="1791" spans="1:13">
      <c r="A1791">
        <f>SUM(A1790,1)</f>
        <v>3133</v>
      </c>
      <c r="B1791" s="17" t="s">
        <v>2223</v>
      </c>
      <c r="C1791" s="17" t="s">
        <v>2223</v>
      </c>
      <c r="D1791" s="17" t="s">
        <v>15</v>
      </c>
      <c r="E1791" t="s">
        <v>16</v>
      </c>
      <c r="F1791" s="24" t="s">
        <v>2919</v>
      </c>
      <c r="G1791">
        <v>10006</v>
      </c>
      <c r="H1791" t="s">
        <v>344</v>
      </c>
      <c r="I1791" s="17" t="s">
        <v>2225</v>
      </c>
      <c r="J1791" t="s">
        <v>1343</v>
      </c>
      <c r="K1791" s="2" t="s">
        <v>20</v>
      </c>
      <c r="L1791" t="s">
        <v>21</v>
      </c>
      <c r="M1791" t="s">
        <v>22</v>
      </c>
    </row>
    <row r="1792" spans="1:13">
      <c r="A1792">
        <f>SUM(A1791,1)</f>
        <v>3134</v>
      </c>
      <c r="B1792" s="17" t="s">
        <v>2226</v>
      </c>
      <c r="C1792" s="17" t="s">
        <v>2226</v>
      </c>
      <c r="D1792" s="17" t="s">
        <v>15</v>
      </c>
      <c r="E1792" t="s">
        <v>16</v>
      </c>
      <c r="F1792" s="24" t="s">
        <v>2920</v>
      </c>
      <c r="G1792">
        <v>10006</v>
      </c>
      <c r="H1792" t="s">
        <v>344</v>
      </c>
      <c r="I1792" s="17" t="s">
        <v>2228</v>
      </c>
      <c r="J1792" t="s">
        <v>1343</v>
      </c>
      <c r="K1792" s="2" t="s">
        <v>20</v>
      </c>
      <c r="L1792" t="s">
        <v>21</v>
      </c>
      <c r="M1792" t="s">
        <v>22</v>
      </c>
    </row>
    <row r="1793" spans="1:13">
      <c r="A1793">
        <f>SUM(A1792,1)</f>
        <v>3135</v>
      </c>
      <c r="B1793" s="17" t="s">
        <v>2229</v>
      </c>
      <c r="C1793" s="17" t="s">
        <v>2229</v>
      </c>
      <c r="D1793" s="17" t="s">
        <v>15</v>
      </c>
      <c r="E1793" t="s">
        <v>16</v>
      </c>
      <c r="F1793" s="24" t="s">
        <v>2921</v>
      </c>
      <c r="G1793">
        <v>10006</v>
      </c>
      <c r="H1793" t="s">
        <v>344</v>
      </c>
      <c r="I1793" s="17" t="s">
        <v>2231</v>
      </c>
      <c r="J1793" t="s">
        <v>1343</v>
      </c>
      <c r="K1793" s="2" t="s">
        <v>20</v>
      </c>
      <c r="L1793" t="s">
        <v>21</v>
      </c>
      <c r="M1793" t="s">
        <v>22</v>
      </c>
    </row>
    <row r="1794" spans="1:13">
      <c r="A1794">
        <f>SUM(A1793,1)</f>
        <v>3136</v>
      </c>
      <c r="B1794" s="17" t="s">
        <v>2232</v>
      </c>
      <c r="C1794" s="17" t="s">
        <v>2232</v>
      </c>
      <c r="D1794" s="17" t="s">
        <v>15</v>
      </c>
      <c r="E1794" t="s">
        <v>16</v>
      </c>
      <c r="F1794" s="24" t="s">
        <v>2922</v>
      </c>
      <c r="G1794">
        <v>10006</v>
      </c>
      <c r="H1794" t="s">
        <v>344</v>
      </c>
      <c r="I1794" s="17" t="s">
        <v>2234</v>
      </c>
      <c r="J1794" t="s">
        <v>1343</v>
      </c>
      <c r="K1794" s="2" t="s">
        <v>20</v>
      </c>
      <c r="L1794" t="s">
        <v>21</v>
      </c>
      <c r="M1794" t="s">
        <v>22</v>
      </c>
    </row>
    <row r="1795" spans="1:13">
      <c r="A1795">
        <f>SUM(A1794,1)</f>
        <v>3137</v>
      </c>
      <c r="B1795" s="17" t="s">
        <v>2235</v>
      </c>
      <c r="C1795" s="17" t="s">
        <v>2235</v>
      </c>
      <c r="D1795" s="17" t="s">
        <v>15</v>
      </c>
      <c r="E1795" t="s">
        <v>16</v>
      </c>
      <c r="F1795" s="22" t="s">
        <v>2923</v>
      </c>
      <c r="G1795">
        <v>10006</v>
      </c>
      <c r="H1795" t="s">
        <v>344</v>
      </c>
      <c r="I1795" s="17" t="s">
        <v>2237</v>
      </c>
      <c r="J1795" t="s">
        <v>1343</v>
      </c>
      <c r="K1795" s="2" t="s">
        <v>20</v>
      </c>
      <c r="L1795" t="s">
        <v>21</v>
      </c>
      <c r="M1795" t="s">
        <v>22</v>
      </c>
    </row>
    <row r="1796" spans="1:13">
      <c r="A1796">
        <f>SUM(A1795,1)</f>
        <v>3138</v>
      </c>
      <c r="B1796" s="17" t="s">
        <v>2238</v>
      </c>
      <c r="C1796" s="17" t="s">
        <v>2238</v>
      </c>
      <c r="D1796" s="17" t="s">
        <v>15</v>
      </c>
      <c r="E1796" t="s">
        <v>16</v>
      </c>
      <c r="F1796" s="22" t="s">
        <v>2924</v>
      </c>
      <c r="G1796">
        <v>10006</v>
      </c>
      <c r="H1796" t="s">
        <v>344</v>
      </c>
      <c r="I1796" s="17" t="s">
        <v>2240</v>
      </c>
      <c r="J1796" t="s">
        <v>1343</v>
      </c>
      <c r="K1796" s="2" t="s">
        <v>20</v>
      </c>
      <c r="L1796" t="s">
        <v>21</v>
      </c>
      <c r="M1796" t="s">
        <v>22</v>
      </c>
    </row>
    <row r="1797" spans="1:13">
      <c r="A1797">
        <f>SUM(A1796,1)</f>
        <v>3139</v>
      </c>
      <c r="B1797" s="17" t="s">
        <v>2241</v>
      </c>
      <c r="C1797" s="17" t="s">
        <v>2241</v>
      </c>
      <c r="D1797" s="17" t="s">
        <v>15</v>
      </c>
      <c r="E1797" t="s">
        <v>16</v>
      </c>
      <c r="F1797" s="22" t="s">
        <v>2925</v>
      </c>
      <c r="G1797">
        <v>10006</v>
      </c>
      <c r="H1797" t="s">
        <v>344</v>
      </c>
      <c r="I1797" s="17" t="s">
        <v>2243</v>
      </c>
      <c r="J1797" t="s">
        <v>1343</v>
      </c>
      <c r="K1797" s="2" t="s">
        <v>20</v>
      </c>
      <c r="L1797" t="s">
        <v>21</v>
      </c>
      <c r="M1797" t="s">
        <v>22</v>
      </c>
    </row>
    <row r="1798" spans="1:13">
      <c r="A1798">
        <f>SUM(A1797,1)</f>
        <v>3140</v>
      </c>
      <c r="B1798" s="17" t="s">
        <v>2244</v>
      </c>
      <c r="C1798" s="17" t="s">
        <v>2244</v>
      </c>
      <c r="D1798" s="17" t="s">
        <v>15</v>
      </c>
      <c r="E1798" t="s">
        <v>16</v>
      </c>
      <c r="F1798" s="22" t="s">
        <v>2244</v>
      </c>
      <c r="G1798">
        <v>10006</v>
      </c>
      <c r="H1798" t="s">
        <v>344</v>
      </c>
      <c r="I1798" s="17" t="s">
        <v>2245</v>
      </c>
      <c r="J1798" t="s">
        <v>1343</v>
      </c>
      <c r="K1798" s="2" t="s">
        <v>20</v>
      </c>
      <c r="L1798" t="s">
        <v>21</v>
      </c>
      <c r="M1798" t="s">
        <v>22</v>
      </c>
    </row>
    <row r="1799" spans="1:13">
      <c r="A1799">
        <f>SUM(A1798,1)</f>
        <v>3141</v>
      </c>
      <c r="B1799" s="17" t="s">
        <v>2246</v>
      </c>
      <c r="C1799" s="17" t="s">
        <v>2246</v>
      </c>
      <c r="D1799" s="17" t="s">
        <v>15</v>
      </c>
      <c r="E1799" t="s">
        <v>16</v>
      </c>
      <c r="F1799" s="22" t="s">
        <v>2246</v>
      </c>
      <c r="G1799">
        <v>10006</v>
      </c>
      <c r="H1799" t="s">
        <v>344</v>
      </c>
      <c r="I1799" s="17" t="s">
        <v>2247</v>
      </c>
      <c r="J1799" t="s">
        <v>1343</v>
      </c>
      <c r="K1799" s="2" t="s">
        <v>20</v>
      </c>
      <c r="L1799" t="s">
        <v>21</v>
      </c>
      <c r="M1799" t="s">
        <v>22</v>
      </c>
    </row>
    <row r="1800" spans="1:13">
      <c r="A1800">
        <f>SUM(A1799,1)</f>
        <v>3142</v>
      </c>
      <c r="B1800" s="17" t="s">
        <v>1832</v>
      </c>
      <c r="C1800" s="17" t="s">
        <v>1832</v>
      </c>
      <c r="D1800" s="17" t="s">
        <v>15</v>
      </c>
      <c r="E1800" t="s">
        <v>16</v>
      </c>
      <c r="F1800" s="22" t="s">
        <v>1832</v>
      </c>
      <c r="G1800">
        <v>10006</v>
      </c>
      <c r="H1800" t="s">
        <v>344</v>
      </c>
      <c r="I1800" s="17" t="s">
        <v>2248</v>
      </c>
      <c r="J1800" t="s">
        <v>1343</v>
      </c>
      <c r="K1800" s="2" t="s">
        <v>20</v>
      </c>
      <c r="L1800" t="s">
        <v>21</v>
      </c>
      <c r="M1800" t="s">
        <v>22</v>
      </c>
    </row>
    <row r="1801" spans="1:13">
      <c r="A1801">
        <f>SUM(A1800,1)</f>
        <v>3143</v>
      </c>
      <c r="B1801" s="17" t="s">
        <v>2249</v>
      </c>
      <c r="C1801" s="17" t="s">
        <v>2249</v>
      </c>
      <c r="D1801" s="17" t="s">
        <v>15</v>
      </c>
      <c r="E1801" t="s">
        <v>16</v>
      </c>
      <c r="F1801" s="22" t="s">
        <v>2926</v>
      </c>
      <c r="G1801">
        <v>10006</v>
      </c>
      <c r="H1801" t="s">
        <v>344</v>
      </c>
      <c r="I1801" s="17" t="s">
        <v>2250</v>
      </c>
      <c r="J1801" t="s">
        <v>1343</v>
      </c>
      <c r="K1801" s="2" t="s">
        <v>20</v>
      </c>
      <c r="L1801" t="s">
        <v>21</v>
      </c>
      <c r="M1801" t="s">
        <v>22</v>
      </c>
    </row>
    <row r="1802" spans="1:13">
      <c r="A1802">
        <f>SUM(A1801,1)</f>
        <v>3144</v>
      </c>
      <c r="B1802" s="17" t="s">
        <v>2251</v>
      </c>
      <c r="C1802" s="17" t="s">
        <v>2251</v>
      </c>
      <c r="D1802" s="17" t="s">
        <v>15</v>
      </c>
      <c r="E1802" t="s">
        <v>16</v>
      </c>
      <c r="F1802" s="22" t="s">
        <v>2927</v>
      </c>
      <c r="G1802">
        <v>10006</v>
      </c>
      <c r="H1802" t="s">
        <v>344</v>
      </c>
      <c r="I1802" s="17" t="s">
        <v>2252</v>
      </c>
      <c r="J1802" t="s">
        <v>1343</v>
      </c>
      <c r="K1802" s="2" t="s">
        <v>20</v>
      </c>
      <c r="L1802" t="s">
        <v>21</v>
      </c>
      <c r="M1802" t="s">
        <v>22</v>
      </c>
    </row>
    <row r="1803" spans="1:13">
      <c r="A1803">
        <f>SUM(A1802,1)</f>
        <v>3145</v>
      </c>
      <c r="B1803" s="17" t="s">
        <v>2253</v>
      </c>
      <c r="C1803" s="17" t="s">
        <v>2253</v>
      </c>
      <c r="D1803" s="17" t="s">
        <v>15</v>
      </c>
      <c r="E1803" t="s">
        <v>16</v>
      </c>
      <c r="F1803" s="22" t="s">
        <v>2928</v>
      </c>
      <c r="G1803">
        <v>10006</v>
      </c>
      <c r="H1803" t="s">
        <v>344</v>
      </c>
      <c r="I1803" s="17" t="s">
        <v>2255</v>
      </c>
      <c r="J1803" t="s">
        <v>1343</v>
      </c>
      <c r="K1803" s="2" t="s">
        <v>20</v>
      </c>
      <c r="L1803" t="s">
        <v>21</v>
      </c>
      <c r="M1803" t="s">
        <v>22</v>
      </c>
    </row>
    <row r="1804" spans="1:13">
      <c r="A1804">
        <f>SUM(A1803,1)</f>
        <v>3146</v>
      </c>
      <c r="B1804" s="17" t="s">
        <v>2256</v>
      </c>
      <c r="C1804" s="17" t="s">
        <v>2256</v>
      </c>
      <c r="D1804" s="17" t="s">
        <v>15</v>
      </c>
      <c r="E1804" t="s">
        <v>16</v>
      </c>
      <c r="F1804" s="22" t="s">
        <v>2929</v>
      </c>
      <c r="G1804">
        <v>10006</v>
      </c>
      <c r="H1804" t="s">
        <v>344</v>
      </c>
      <c r="I1804" s="17" t="s">
        <v>2258</v>
      </c>
      <c r="J1804" t="s">
        <v>1343</v>
      </c>
      <c r="K1804" s="2" t="s">
        <v>20</v>
      </c>
      <c r="L1804" t="s">
        <v>21</v>
      </c>
      <c r="M1804" t="s">
        <v>22</v>
      </c>
    </row>
    <row r="1805" spans="1:13">
      <c r="A1805">
        <f>SUM(A1804,1)</f>
        <v>3147</v>
      </c>
      <c r="B1805" s="17" t="s">
        <v>2259</v>
      </c>
      <c r="C1805" s="17" t="s">
        <v>2259</v>
      </c>
      <c r="D1805" s="17" t="s">
        <v>15</v>
      </c>
      <c r="E1805" t="s">
        <v>16</v>
      </c>
      <c r="F1805" s="22" t="s">
        <v>2930</v>
      </c>
      <c r="G1805">
        <v>10006</v>
      </c>
      <c r="H1805" t="s">
        <v>344</v>
      </c>
      <c r="I1805" s="17" t="s">
        <v>2261</v>
      </c>
      <c r="J1805" t="s">
        <v>1343</v>
      </c>
      <c r="K1805" s="2" t="s">
        <v>20</v>
      </c>
      <c r="L1805" t="s">
        <v>21</v>
      </c>
      <c r="M1805" t="s">
        <v>22</v>
      </c>
    </row>
    <row r="1806" spans="1:13">
      <c r="A1806">
        <f>SUM(A1805,1)</f>
        <v>3148</v>
      </c>
      <c r="B1806" s="17" t="s">
        <v>2262</v>
      </c>
      <c r="C1806" s="17" t="s">
        <v>2262</v>
      </c>
      <c r="D1806" s="17" t="s">
        <v>15</v>
      </c>
      <c r="E1806" t="s">
        <v>16</v>
      </c>
      <c r="F1806" s="22" t="s">
        <v>2931</v>
      </c>
      <c r="G1806">
        <v>10006</v>
      </c>
      <c r="H1806" t="s">
        <v>344</v>
      </c>
      <c r="I1806" s="17" t="s">
        <v>2264</v>
      </c>
      <c r="J1806" t="s">
        <v>1343</v>
      </c>
      <c r="K1806" s="2" t="s">
        <v>20</v>
      </c>
      <c r="L1806" t="s">
        <v>21</v>
      </c>
      <c r="M1806" t="s">
        <v>22</v>
      </c>
    </row>
    <row r="1807" spans="1:13">
      <c r="A1807">
        <f>SUM(A1806,1)</f>
        <v>3149</v>
      </c>
      <c r="B1807" s="17" t="s">
        <v>2265</v>
      </c>
      <c r="C1807" s="17" t="s">
        <v>2265</v>
      </c>
      <c r="D1807" s="17" t="s">
        <v>15</v>
      </c>
      <c r="E1807" t="s">
        <v>16</v>
      </c>
      <c r="F1807" s="22" t="s">
        <v>2932</v>
      </c>
      <c r="G1807">
        <v>10006</v>
      </c>
      <c r="H1807" t="s">
        <v>344</v>
      </c>
      <c r="I1807" s="17" t="s">
        <v>2267</v>
      </c>
      <c r="J1807" t="s">
        <v>1343</v>
      </c>
      <c r="K1807" s="2" t="s">
        <v>20</v>
      </c>
      <c r="L1807" t="s">
        <v>21</v>
      </c>
      <c r="M1807" t="s">
        <v>22</v>
      </c>
    </row>
    <row r="1808" spans="1:13">
      <c r="A1808">
        <f>SUM(A1807,1)</f>
        <v>3150</v>
      </c>
      <c r="B1808" s="17" t="s">
        <v>2268</v>
      </c>
      <c r="C1808" s="17" t="s">
        <v>2268</v>
      </c>
      <c r="D1808" s="17" t="s">
        <v>15</v>
      </c>
      <c r="E1808" t="s">
        <v>16</v>
      </c>
      <c r="F1808" s="22" t="s">
        <v>2933</v>
      </c>
      <c r="G1808">
        <v>10006</v>
      </c>
      <c r="H1808" t="s">
        <v>344</v>
      </c>
      <c r="I1808" s="17" t="s">
        <v>2270</v>
      </c>
      <c r="J1808" t="s">
        <v>1343</v>
      </c>
      <c r="K1808" s="2" t="s">
        <v>20</v>
      </c>
      <c r="L1808" t="s">
        <v>21</v>
      </c>
      <c r="M1808" t="s">
        <v>22</v>
      </c>
    </row>
    <row r="1809" spans="1:13">
      <c r="A1809">
        <f>SUM(A1808,1)</f>
        <v>3151</v>
      </c>
      <c r="B1809" s="17" t="s">
        <v>2271</v>
      </c>
      <c r="C1809" s="17" t="s">
        <v>2271</v>
      </c>
      <c r="D1809" s="17" t="s">
        <v>15</v>
      </c>
      <c r="E1809" t="s">
        <v>16</v>
      </c>
      <c r="F1809" s="22" t="s">
        <v>2934</v>
      </c>
      <c r="G1809">
        <v>10006</v>
      </c>
      <c r="H1809" t="s">
        <v>344</v>
      </c>
      <c r="I1809" s="17" t="s">
        <v>2273</v>
      </c>
      <c r="J1809" t="s">
        <v>1343</v>
      </c>
      <c r="K1809" s="2" t="s">
        <v>20</v>
      </c>
      <c r="L1809" t="s">
        <v>21</v>
      </c>
      <c r="M1809" t="s">
        <v>22</v>
      </c>
    </row>
    <row r="1810" spans="1:13">
      <c r="A1810">
        <f>SUM(A1809,1)</f>
        <v>3152</v>
      </c>
      <c r="B1810" s="17" t="s">
        <v>2274</v>
      </c>
      <c r="C1810" s="17" t="s">
        <v>2274</v>
      </c>
      <c r="D1810" s="17" t="s">
        <v>15</v>
      </c>
      <c r="E1810" t="s">
        <v>16</v>
      </c>
      <c r="F1810" s="22" t="s">
        <v>2935</v>
      </c>
      <c r="G1810">
        <v>10006</v>
      </c>
      <c r="H1810" t="s">
        <v>344</v>
      </c>
      <c r="I1810" s="17" t="s">
        <v>2276</v>
      </c>
      <c r="J1810" t="s">
        <v>1343</v>
      </c>
      <c r="K1810" s="2" t="s">
        <v>20</v>
      </c>
      <c r="L1810" t="s">
        <v>21</v>
      </c>
      <c r="M1810" t="s">
        <v>22</v>
      </c>
    </row>
    <row r="1811" spans="1:13">
      <c r="A1811">
        <f>SUM(A1810,1)</f>
        <v>3153</v>
      </c>
      <c r="B1811" s="17" t="s">
        <v>2277</v>
      </c>
      <c r="C1811" s="17" t="s">
        <v>2277</v>
      </c>
      <c r="D1811" s="17" t="s">
        <v>15</v>
      </c>
      <c r="E1811" t="s">
        <v>16</v>
      </c>
      <c r="F1811" s="22" t="s">
        <v>2936</v>
      </c>
      <c r="G1811">
        <v>10006</v>
      </c>
      <c r="H1811" t="s">
        <v>344</v>
      </c>
      <c r="I1811" s="17" t="s">
        <v>2279</v>
      </c>
      <c r="J1811" t="s">
        <v>1343</v>
      </c>
      <c r="K1811" s="2" t="s">
        <v>20</v>
      </c>
      <c r="L1811" t="s">
        <v>21</v>
      </c>
      <c r="M1811" t="s">
        <v>22</v>
      </c>
    </row>
    <row r="1812" spans="1:13">
      <c r="A1812">
        <f>SUM(A1811,1)</f>
        <v>3154</v>
      </c>
      <c r="B1812" s="17" t="s">
        <v>2280</v>
      </c>
      <c r="C1812" s="17" t="s">
        <v>2280</v>
      </c>
      <c r="D1812" s="17" t="s">
        <v>15</v>
      </c>
      <c r="E1812" t="s">
        <v>16</v>
      </c>
      <c r="F1812" s="22" t="s">
        <v>2937</v>
      </c>
      <c r="G1812">
        <v>10006</v>
      </c>
      <c r="H1812" t="s">
        <v>344</v>
      </c>
      <c r="I1812" s="17" t="s">
        <v>2282</v>
      </c>
      <c r="J1812" t="s">
        <v>1343</v>
      </c>
      <c r="K1812" s="2" t="s">
        <v>20</v>
      </c>
      <c r="L1812" t="s">
        <v>21</v>
      </c>
      <c r="M1812" t="s">
        <v>22</v>
      </c>
    </row>
    <row r="1813" spans="1:13">
      <c r="A1813">
        <f>SUM(A1812,1)</f>
        <v>3155</v>
      </c>
      <c r="B1813" s="17" t="s">
        <v>2283</v>
      </c>
      <c r="C1813" s="17" t="s">
        <v>2283</v>
      </c>
      <c r="D1813" s="17" t="s">
        <v>15</v>
      </c>
      <c r="E1813" t="s">
        <v>16</v>
      </c>
      <c r="F1813" s="22" t="s">
        <v>2938</v>
      </c>
      <c r="G1813">
        <v>10006</v>
      </c>
      <c r="H1813" t="s">
        <v>344</v>
      </c>
      <c r="I1813" s="17" t="s">
        <v>2285</v>
      </c>
      <c r="J1813" t="s">
        <v>1343</v>
      </c>
      <c r="K1813" s="2" t="s">
        <v>20</v>
      </c>
      <c r="L1813" t="s">
        <v>21</v>
      </c>
      <c r="M1813" t="s">
        <v>22</v>
      </c>
    </row>
    <row r="1814" spans="1:13">
      <c r="A1814">
        <f>SUM(A1813,1)</f>
        <v>3156</v>
      </c>
      <c r="B1814" s="17" t="s">
        <v>2286</v>
      </c>
      <c r="C1814" s="17" t="s">
        <v>2286</v>
      </c>
      <c r="D1814" s="17" t="s">
        <v>15</v>
      </c>
      <c r="E1814" t="s">
        <v>16</v>
      </c>
      <c r="F1814" s="22" t="s">
        <v>2939</v>
      </c>
      <c r="G1814">
        <v>10006</v>
      </c>
      <c r="H1814" t="s">
        <v>344</v>
      </c>
      <c r="I1814" s="17" t="s">
        <v>2288</v>
      </c>
      <c r="J1814" t="s">
        <v>1343</v>
      </c>
      <c r="K1814" s="2" t="s">
        <v>20</v>
      </c>
      <c r="L1814" t="s">
        <v>21</v>
      </c>
      <c r="M1814" t="s">
        <v>22</v>
      </c>
    </row>
    <row r="1815" spans="1:13">
      <c r="A1815">
        <f>SUM(A1814,1)</f>
        <v>3157</v>
      </c>
      <c r="B1815" s="17" t="s">
        <v>2289</v>
      </c>
      <c r="C1815" s="17" t="s">
        <v>2289</v>
      </c>
      <c r="D1815" s="17" t="s">
        <v>15</v>
      </c>
      <c r="E1815" t="s">
        <v>16</v>
      </c>
      <c r="F1815" s="22" t="s">
        <v>2940</v>
      </c>
      <c r="G1815">
        <v>10006</v>
      </c>
      <c r="H1815" t="s">
        <v>344</v>
      </c>
      <c r="I1815" s="17" t="s">
        <v>2291</v>
      </c>
      <c r="J1815" t="s">
        <v>1343</v>
      </c>
      <c r="K1815" s="2" t="s">
        <v>20</v>
      </c>
      <c r="L1815" t="s">
        <v>21</v>
      </c>
      <c r="M1815" t="s">
        <v>22</v>
      </c>
    </row>
    <row r="1816" spans="1:13">
      <c r="A1816">
        <f>SUM(A1815,1)</f>
        <v>3158</v>
      </c>
      <c r="B1816" s="17" t="s">
        <v>2292</v>
      </c>
      <c r="C1816" s="17" t="s">
        <v>2292</v>
      </c>
      <c r="D1816" s="17" t="s">
        <v>15</v>
      </c>
      <c r="E1816" t="s">
        <v>16</v>
      </c>
      <c r="F1816" s="22" t="s">
        <v>2941</v>
      </c>
      <c r="G1816">
        <v>10006</v>
      </c>
      <c r="H1816" t="s">
        <v>344</v>
      </c>
      <c r="I1816" s="17" t="s">
        <v>2294</v>
      </c>
      <c r="J1816" t="s">
        <v>1343</v>
      </c>
      <c r="K1816" s="2" t="s">
        <v>20</v>
      </c>
      <c r="L1816" t="s">
        <v>21</v>
      </c>
      <c r="M1816" t="s">
        <v>22</v>
      </c>
    </row>
    <row r="1817" spans="1:13">
      <c r="A1817">
        <f>SUM(A1816,1)</f>
        <v>3159</v>
      </c>
      <c r="B1817" s="17" t="s">
        <v>2295</v>
      </c>
      <c r="C1817" s="17" t="s">
        <v>2295</v>
      </c>
      <c r="D1817" s="17" t="s">
        <v>15</v>
      </c>
      <c r="E1817" t="s">
        <v>16</v>
      </c>
      <c r="F1817" s="22" t="s">
        <v>2929</v>
      </c>
      <c r="G1817">
        <v>10006</v>
      </c>
      <c r="H1817" t="s">
        <v>344</v>
      </c>
      <c r="I1817" s="17" t="s">
        <v>2296</v>
      </c>
      <c r="J1817" t="s">
        <v>1343</v>
      </c>
      <c r="K1817" s="2" t="s">
        <v>20</v>
      </c>
      <c r="L1817" t="s">
        <v>21</v>
      </c>
      <c r="M1817" t="s">
        <v>22</v>
      </c>
    </row>
    <row r="1818" spans="1:13">
      <c r="A1818">
        <f>SUM(A1817,1)</f>
        <v>3160</v>
      </c>
      <c r="B1818" s="17" t="s">
        <v>2297</v>
      </c>
      <c r="C1818" s="17" t="s">
        <v>2297</v>
      </c>
      <c r="D1818" s="17" t="s">
        <v>15</v>
      </c>
      <c r="E1818" t="s">
        <v>16</v>
      </c>
      <c r="F1818" s="22" t="s">
        <v>2942</v>
      </c>
      <c r="G1818">
        <v>10006</v>
      </c>
      <c r="H1818" t="s">
        <v>344</v>
      </c>
      <c r="I1818" s="17" t="s">
        <v>2299</v>
      </c>
      <c r="J1818" t="s">
        <v>1343</v>
      </c>
      <c r="K1818" s="2" t="s">
        <v>20</v>
      </c>
      <c r="L1818" t="s">
        <v>21</v>
      </c>
      <c r="M1818" t="s">
        <v>22</v>
      </c>
    </row>
    <row r="1819" spans="1:13">
      <c r="A1819">
        <f>SUM(A1818,1)</f>
        <v>3161</v>
      </c>
      <c r="B1819" s="17" t="s">
        <v>2300</v>
      </c>
      <c r="C1819" s="17" t="s">
        <v>2300</v>
      </c>
      <c r="D1819" s="17" t="s">
        <v>15</v>
      </c>
      <c r="E1819" t="s">
        <v>16</v>
      </c>
      <c r="F1819" s="22" t="s">
        <v>2943</v>
      </c>
      <c r="G1819">
        <v>10006</v>
      </c>
      <c r="H1819" t="s">
        <v>344</v>
      </c>
      <c r="I1819" s="17" t="s">
        <v>2302</v>
      </c>
      <c r="J1819" t="s">
        <v>1343</v>
      </c>
      <c r="K1819" s="2" t="s">
        <v>20</v>
      </c>
      <c r="L1819" t="s">
        <v>21</v>
      </c>
      <c r="M1819" t="s">
        <v>22</v>
      </c>
    </row>
    <row r="1820" spans="1:13">
      <c r="A1820">
        <f>SUM(A1819,1)</f>
        <v>3162</v>
      </c>
      <c r="B1820" s="17" t="s">
        <v>2303</v>
      </c>
      <c r="C1820" s="17" t="s">
        <v>2303</v>
      </c>
      <c r="D1820" s="17" t="s">
        <v>15</v>
      </c>
      <c r="E1820" t="s">
        <v>16</v>
      </c>
      <c r="F1820" s="22" t="s">
        <v>2944</v>
      </c>
      <c r="G1820">
        <v>10006</v>
      </c>
      <c r="H1820" t="s">
        <v>344</v>
      </c>
      <c r="I1820" s="17" t="s">
        <v>2305</v>
      </c>
      <c r="J1820" t="s">
        <v>1343</v>
      </c>
      <c r="K1820" s="2" t="s">
        <v>20</v>
      </c>
      <c r="L1820" t="s">
        <v>21</v>
      </c>
      <c r="M1820" t="s">
        <v>22</v>
      </c>
    </row>
    <row r="1821" spans="1:13">
      <c r="A1821">
        <f>SUM(A1820,1)</f>
        <v>3163</v>
      </c>
      <c r="B1821" s="17" t="s">
        <v>2306</v>
      </c>
      <c r="C1821" s="17" t="s">
        <v>2306</v>
      </c>
      <c r="D1821" s="17" t="s">
        <v>15</v>
      </c>
      <c r="E1821" t="s">
        <v>16</v>
      </c>
      <c r="F1821" s="22" t="s">
        <v>2945</v>
      </c>
      <c r="G1821">
        <v>10006</v>
      </c>
      <c r="H1821" t="s">
        <v>344</v>
      </c>
      <c r="I1821" s="17" t="s">
        <v>2308</v>
      </c>
      <c r="J1821" t="s">
        <v>1343</v>
      </c>
      <c r="K1821" s="2" t="s">
        <v>20</v>
      </c>
      <c r="L1821" t="s">
        <v>21</v>
      </c>
      <c r="M1821" t="s">
        <v>22</v>
      </c>
    </row>
    <row r="1822" spans="1:13">
      <c r="A1822">
        <f>SUM(A1821,1)</f>
        <v>3164</v>
      </c>
      <c r="B1822" s="17" t="s">
        <v>2309</v>
      </c>
      <c r="C1822" s="17" t="s">
        <v>2309</v>
      </c>
      <c r="D1822" s="17" t="s">
        <v>15</v>
      </c>
      <c r="E1822" t="s">
        <v>16</v>
      </c>
      <c r="F1822" s="22" t="s">
        <v>2946</v>
      </c>
      <c r="G1822">
        <v>10006</v>
      </c>
      <c r="H1822" t="s">
        <v>344</v>
      </c>
      <c r="I1822" s="17" t="s">
        <v>2311</v>
      </c>
      <c r="J1822" t="s">
        <v>1343</v>
      </c>
      <c r="K1822" s="2" t="s">
        <v>20</v>
      </c>
      <c r="L1822" t="s">
        <v>21</v>
      </c>
      <c r="M1822" t="s">
        <v>22</v>
      </c>
    </row>
    <row r="1823" spans="1:13">
      <c r="A1823">
        <f>SUM(A1822,1)</f>
        <v>3165</v>
      </c>
      <c r="B1823" s="17" t="s">
        <v>2312</v>
      </c>
      <c r="C1823" s="17" t="s">
        <v>2312</v>
      </c>
      <c r="D1823" s="17" t="s">
        <v>15</v>
      </c>
      <c r="E1823" t="s">
        <v>16</v>
      </c>
      <c r="F1823" s="22" t="s">
        <v>2947</v>
      </c>
      <c r="G1823">
        <v>10006</v>
      </c>
      <c r="H1823" t="s">
        <v>344</v>
      </c>
      <c r="I1823" s="17" t="s">
        <v>2314</v>
      </c>
      <c r="J1823" t="s">
        <v>1343</v>
      </c>
      <c r="K1823" s="2" t="s">
        <v>20</v>
      </c>
      <c r="L1823" t="s">
        <v>21</v>
      </c>
      <c r="M1823" t="s">
        <v>22</v>
      </c>
    </row>
    <row r="1824" spans="1:13">
      <c r="A1824">
        <f>SUM(A1823,1)</f>
        <v>3166</v>
      </c>
      <c r="B1824" s="17" t="s">
        <v>1684</v>
      </c>
      <c r="C1824" s="17" t="s">
        <v>1684</v>
      </c>
      <c r="D1824" s="17" t="s">
        <v>207</v>
      </c>
      <c r="E1824" t="s">
        <v>16</v>
      </c>
      <c r="F1824" s="42" t="s">
        <v>2948</v>
      </c>
      <c r="G1824">
        <v>10006</v>
      </c>
      <c r="H1824" t="s">
        <v>344</v>
      </c>
      <c r="I1824" s="17" t="s">
        <v>1685</v>
      </c>
      <c r="J1824" t="s">
        <v>1343</v>
      </c>
      <c r="K1824" s="2" t="s">
        <v>20</v>
      </c>
      <c r="L1824" t="s">
        <v>21</v>
      </c>
      <c r="M1824" t="s">
        <v>22</v>
      </c>
    </row>
    <row r="1825" spans="1:13">
      <c r="A1825">
        <f>SUM(A1824,1)</f>
        <v>3167</v>
      </c>
      <c r="B1825" s="17" t="s">
        <v>1793</v>
      </c>
      <c r="C1825" s="17" t="s">
        <v>1793</v>
      </c>
      <c r="D1825" s="17" t="s">
        <v>207</v>
      </c>
      <c r="E1825" t="s">
        <v>16</v>
      </c>
      <c r="F1825" s="42" t="s">
        <v>2949</v>
      </c>
      <c r="G1825">
        <v>10006</v>
      </c>
      <c r="H1825" t="s">
        <v>344</v>
      </c>
      <c r="I1825" s="17" t="s">
        <v>1794</v>
      </c>
      <c r="J1825" t="s">
        <v>1343</v>
      </c>
      <c r="K1825" s="2" t="s">
        <v>20</v>
      </c>
      <c r="L1825" t="s">
        <v>21</v>
      </c>
      <c r="M1825" t="s">
        <v>22</v>
      </c>
    </row>
    <row r="1826" spans="1:13">
      <c r="A1826">
        <f>SUM(A1825,1)</f>
        <v>3168</v>
      </c>
      <c r="B1826" s="17" t="s">
        <v>1795</v>
      </c>
      <c r="C1826" s="17" t="s">
        <v>1795</v>
      </c>
      <c r="D1826" s="17" t="s">
        <v>207</v>
      </c>
      <c r="E1826" t="s">
        <v>16</v>
      </c>
      <c r="F1826" s="40" t="s">
        <v>2950</v>
      </c>
      <c r="G1826">
        <v>10006</v>
      </c>
      <c r="H1826" t="s">
        <v>344</v>
      </c>
      <c r="I1826" s="17" t="s">
        <v>1796</v>
      </c>
      <c r="J1826" t="s">
        <v>1343</v>
      </c>
      <c r="K1826" s="2" t="s">
        <v>20</v>
      </c>
      <c r="L1826" t="s">
        <v>21</v>
      </c>
      <c r="M1826" t="s">
        <v>22</v>
      </c>
    </row>
    <row r="1827" spans="1:13">
      <c r="A1827">
        <f>SUM(A1826,1)</f>
        <v>3169</v>
      </c>
      <c r="B1827" s="17" t="s">
        <v>1797</v>
      </c>
      <c r="C1827" s="17" t="s">
        <v>1797</v>
      </c>
      <c r="D1827" s="17" t="s">
        <v>207</v>
      </c>
      <c r="E1827" t="s">
        <v>16</v>
      </c>
      <c r="F1827" s="40" t="s">
        <v>2951</v>
      </c>
      <c r="G1827">
        <v>10006</v>
      </c>
      <c r="H1827" t="s">
        <v>344</v>
      </c>
      <c r="I1827" s="17" t="s">
        <v>1798</v>
      </c>
      <c r="J1827" t="s">
        <v>1343</v>
      </c>
      <c r="K1827" s="2" t="s">
        <v>20</v>
      </c>
      <c r="L1827" t="s">
        <v>21</v>
      </c>
      <c r="M1827" t="s">
        <v>22</v>
      </c>
    </row>
    <row r="1828" spans="1:13">
      <c r="A1828">
        <f>SUM(A1827,1)</f>
        <v>3170</v>
      </c>
      <c r="B1828" s="17" t="s">
        <v>1799</v>
      </c>
      <c r="C1828" s="17" t="s">
        <v>1799</v>
      </c>
      <c r="D1828" s="17" t="s">
        <v>207</v>
      </c>
      <c r="E1828" t="s">
        <v>16</v>
      </c>
      <c r="F1828" s="40" t="s">
        <v>2952</v>
      </c>
      <c r="G1828">
        <v>10006</v>
      </c>
      <c r="H1828" t="s">
        <v>344</v>
      </c>
      <c r="I1828" s="17" t="s">
        <v>1800</v>
      </c>
      <c r="J1828" t="s">
        <v>1343</v>
      </c>
      <c r="K1828" s="2" t="s">
        <v>20</v>
      </c>
      <c r="L1828" t="s">
        <v>21</v>
      </c>
      <c r="M1828" t="s">
        <v>22</v>
      </c>
    </row>
    <row r="1829" spans="1:13">
      <c r="A1829">
        <f>SUM(A1828,1)</f>
        <v>3171</v>
      </c>
      <c r="B1829" s="17" t="s">
        <v>1801</v>
      </c>
      <c r="C1829" s="17" t="s">
        <v>1801</v>
      </c>
      <c r="D1829" s="17" t="s">
        <v>207</v>
      </c>
      <c r="E1829" t="s">
        <v>16</v>
      </c>
      <c r="F1829" s="40" t="s">
        <v>2953</v>
      </c>
      <c r="G1829">
        <v>10006</v>
      </c>
      <c r="H1829" t="s">
        <v>344</v>
      </c>
      <c r="I1829" s="17" t="s">
        <v>1802</v>
      </c>
      <c r="J1829" t="s">
        <v>1343</v>
      </c>
      <c r="K1829" s="2" t="s">
        <v>20</v>
      </c>
      <c r="L1829" t="s">
        <v>21</v>
      </c>
      <c r="M1829" t="s">
        <v>22</v>
      </c>
    </row>
    <row r="1830" spans="1:13">
      <c r="A1830">
        <f>SUM(A1829,1)</f>
        <v>3172</v>
      </c>
      <c r="B1830" s="17" t="s">
        <v>1803</v>
      </c>
      <c r="C1830" s="17" t="s">
        <v>1803</v>
      </c>
      <c r="D1830" s="17" t="s">
        <v>207</v>
      </c>
      <c r="E1830" t="s">
        <v>16</v>
      </c>
      <c r="F1830" s="40" t="s">
        <v>2954</v>
      </c>
      <c r="G1830">
        <v>10006</v>
      </c>
      <c r="H1830" t="s">
        <v>344</v>
      </c>
      <c r="I1830" s="17" t="s">
        <v>1804</v>
      </c>
      <c r="J1830" t="s">
        <v>1343</v>
      </c>
      <c r="K1830" s="2" t="s">
        <v>20</v>
      </c>
      <c r="L1830" t="s">
        <v>21</v>
      </c>
      <c r="M1830" t="s">
        <v>22</v>
      </c>
    </row>
    <row r="1831" spans="1:13">
      <c r="A1831">
        <f>SUM(A1830,1)</f>
        <v>3173</v>
      </c>
      <c r="B1831" s="17" t="s">
        <v>1805</v>
      </c>
      <c r="C1831" s="17" t="s">
        <v>1805</v>
      </c>
      <c r="D1831" s="17" t="s">
        <v>207</v>
      </c>
      <c r="E1831" t="s">
        <v>16</v>
      </c>
      <c r="F1831" s="40" t="s">
        <v>2955</v>
      </c>
      <c r="G1831">
        <v>10006</v>
      </c>
      <c r="H1831" t="s">
        <v>344</v>
      </c>
      <c r="I1831" s="17" t="s">
        <v>1806</v>
      </c>
      <c r="J1831" t="s">
        <v>1343</v>
      </c>
      <c r="K1831" s="2" t="s">
        <v>20</v>
      </c>
      <c r="L1831" t="s">
        <v>21</v>
      </c>
      <c r="M1831" t="s">
        <v>22</v>
      </c>
    </row>
    <row r="1832" spans="1:13">
      <c r="A1832">
        <f>SUM(A1831,1)</f>
        <v>3174</v>
      </c>
      <c r="B1832" s="17" t="s">
        <v>1807</v>
      </c>
      <c r="C1832" s="17" t="s">
        <v>1807</v>
      </c>
      <c r="D1832" s="17" t="s">
        <v>207</v>
      </c>
      <c r="E1832" t="s">
        <v>16</v>
      </c>
      <c r="F1832" s="40" t="s">
        <v>2956</v>
      </c>
      <c r="G1832">
        <v>10006</v>
      </c>
      <c r="H1832" t="s">
        <v>344</v>
      </c>
      <c r="I1832" s="17" t="s">
        <v>1808</v>
      </c>
      <c r="J1832" t="s">
        <v>1343</v>
      </c>
      <c r="K1832" s="2" t="s">
        <v>20</v>
      </c>
      <c r="L1832" t="s">
        <v>21</v>
      </c>
      <c r="M1832" t="s">
        <v>22</v>
      </c>
    </row>
    <row r="1833" spans="1:13">
      <c r="A1833">
        <f>SUM(A1832,1)</f>
        <v>3175</v>
      </c>
      <c r="B1833" s="17" t="s">
        <v>1818</v>
      </c>
      <c r="C1833" s="17" t="s">
        <v>1818</v>
      </c>
      <c r="D1833" s="17" t="s">
        <v>207</v>
      </c>
      <c r="E1833" t="s">
        <v>16</v>
      </c>
      <c r="F1833" s="40" t="s">
        <v>2957</v>
      </c>
      <c r="G1833">
        <v>10006</v>
      </c>
      <c r="H1833" t="s">
        <v>344</v>
      </c>
      <c r="I1833" s="17" t="s">
        <v>1819</v>
      </c>
      <c r="J1833" t="s">
        <v>1343</v>
      </c>
      <c r="K1833" s="2" t="s">
        <v>20</v>
      </c>
      <c r="L1833" t="s">
        <v>21</v>
      </c>
      <c r="M1833" t="s">
        <v>22</v>
      </c>
    </row>
    <row r="1834" spans="1:13">
      <c r="A1834">
        <f>SUM(A1833,1)</f>
        <v>3176</v>
      </c>
      <c r="B1834" s="17" t="s">
        <v>1820</v>
      </c>
      <c r="C1834" s="17" t="s">
        <v>1820</v>
      </c>
      <c r="D1834" s="17" t="s">
        <v>207</v>
      </c>
      <c r="E1834" t="s">
        <v>16</v>
      </c>
      <c r="F1834" s="40" t="s">
        <v>2958</v>
      </c>
      <c r="G1834">
        <v>10006</v>
      </c>
      <c r="H1834" t="s">
        <v>344</v>
      </c>
      <c r="I1834" s="17" t="s">
        <v>1821</v>
      </c>
      <c r="J1834" t="s">
        <v>1343</v>
      </c>
      <c r="K1834" s="2" t="s">
        <v>20</v>
      </c>
      <c r="L1834" t="s">
        <v>21</v>
      </c>
      <c r="M1834" t="s">
        <v>22</v>
      </c>
    </row>
    <row r="1835" spans="1:13">
      <c r="A1835">
        <f>SUM(A1834,1)</f>
        <v>3177</v>
      </c>
      <c r="B1835" s="21" t="s">
        <v>1822</v>
      </c>
      <c r="C1835" s="21" t="s">
        <v>1822</v>
      </c>
      <c r="D1835" s="17" t="s">
        <v>207</v>
      </c>
      <c r="E1835" t="s">
        <v>16</v>
      </c>
      <c r="F1835" s="40" t="s">
        <v>2959</v>
      </c>
      <c r="G1835">
        <v>10006</v>
      </c>
      <c r="H1835" t="s">
        <v>344</v>
      </c>
      <c r="I1835" s="17" t="s">
        <v>1823</v>
      </c>
      <c r="J1835" t="s">
        <v>1343</v>
      </c>
      <c r="K1835" s="2" t="s">
        <v>20</v>
      </c>
      <c r="L1835" t="s">
        <v>21</v>
      </c>
      <c r="M1835" t="s">
        <v>22</v>
      </c>
    </row>
    <row r="1836" spans="1:13">
      <c r="A1836">
        <f>SUM(A1835,1)</f>
        <v>3178</v>
      </c>
      <c r="B1836" s="17" t="s">
        <v>1824</v>
      </c>
      <c r="C1836" s="17" t="s">
        <v>1824</v>
      </c>
      <c r="D1836" s="17" t="s">
        <v>207</v>
      </c>
      <c r="E1836" t="s">
        <v>16</v>
      </c>
      <c r="F1836" s="40" t="s">
        <v>2960</v>
      </c>
      <c r="G1836">
        <v>10006</v>
      </c>
      <c r="H1836" t="s">
        <v>344</v>
      </c>
      <c r="I1836" s="17" t="s">
        <v>1825</v>
      </c>
      <c r="J1836" t="s">
        <v>1343</v>
      </c>
      <c r="K1836" s="2" t="s">
        <v>20</v>
      </c>
      <c r="L1836" t="s">
        <v>21</v>
      </c>
      <c r="M1836" t="s">
        <v>22</v>
      </c>
    </row>
    <row r="1837" spans="1:13">
      <c r="A1837">
        <f>SUM(A1836,1)</f>
        <v>3179</v>
      </c>
      <c r="B1837" s="17" t="s">
        <v>1837</v>
      </c>
      <c r="C1837" s="17" t="s">
        <v>1837</v>
      </c>
      <c r="D1837" s="17" t="s">
        <v>207</v>
      </c>
      <c r="E1837" t="s">
        <v>16</v>
      </c>
      <c r="F1837" s="42" t="s">
        <v>2961</v>
      </c>
      <c r="G1837">
        <v>10006</v>
      </c>
      <c r="H1837" t="s">
        <v>344</v>
      </c>
      <c r="I1837" s="17" t="s">
        <v>1838</v>
      </c>
      <c r="J1837" t="s">
        <v>1343</v>
      </c>
      <c r="K1837" s="2" t="s">
        <v>20</v>
      </c>
      <c r="L1837" t="s">
        <v>21</v>
      </c>
      <c r="M1837" t="s">
        <v>22</v>
      </c>
    </row>
    <row r="1838" spans="1:13">
      <c r="A1838" t="s">
        <v>13</v>
      </c>
      <c r="B1838" t="s">
        <v>14</v>
      </c>
      <c r="C1838" t="s">
        <v>14</v>
      </c>
      <c r="D1838" t="s">
        <v>15</v>
      </c>
      <c r="E1838" t="s">
        <v>16</v>
      </c>
      <c r="F1838" s="31" t="s">
        <v>3038</v>
      </c>
      <c r="G1838">
        <v>10004</v>
      </c>
      <c r="H1838" t="s">
        <v>17</v>
      </c>
      <c r="I1838" t="s">
        <v>18</v>
      </c>
      <c r="J1838" t="s">
        <v>19</v>
      </c>
      <c r="K1838" s="2" t="s">
        <v>20</v>
      </c>
      <c r="L1838" t="s">
        <v>21</v>
      </c>
      <c r="M1838" t="s">
        <v>22</v>
      </c>
    </row>
    <row r="1839" spans="1:13">
      <c r="A1839" t="s">
        <v>13</v>
      </c>
      <c r="B1839" t="s">
        <v>29</v>
      </c>
      <c r="C1839" t="s">
        <v>29</v>
      </c>
      <c r="D1839" t="s">
        <v>15</v>
      </c>
      <c r="E1839" t="s">
        <v>16</v>
      </c>
      <c r="F1839" s="31" t="s">
        <v>3041</v>
      </c>
      <c r="G1839">
        <v>10004</v>
      </c>
      <c r="H1839" t="s">
        <v>30</v>
      </c>
      <c r="I1839" t="s">
        <v>18</v>
      </c>
      <c r="J1839" t="s">
        <v>31</v>
      </c>
      <c r="K1839" s="2" t="s">
        <v>20</v>
      </c>
      <c r="L1839" t="s">
        <v>21</v>
      </c>
      <c r="M1839" t="s">
        <v>22</v>
      </c>
    </row>
    <row r="1840" spans="1:13" ht="68.25">
      <c r="A1840" t="s">
        <v>13</v>
      </c>
      <c r="B1840" s="4" t="s">
        <v>34</v>
      </c>
      <c r="C1840" s="4" t="s">
        <v>34</v>
      </c>
      <c r="D1840" t="s">
        <v>15</v>
      </c>
      <c r="E1840" t="s">
        <v>16</v>
      </c>
      <c r="F1840" s="33" t="s">
        <v>3044</v>
      </c>
      <c r="G1840">
        <v>10004</v>
      </c>
      <c r="H1840" s="4" t="s">
        <v>35</v>
      </c>
      <c r="I1840" t="s">
        <v>18</v>
      </c>
      <c r="J1840" t="s">
        <v>36</v>
      </c>
      <c r="K1840" s="2" t="s">
        <v>20</v>
      </c>
      <c r="L1840" t="s">
        <v>21</v>
      </c>
      <c r="M1840" t="s">
        <v>22</v>
      </c>
    </row>
    <row r="1841" spans="1:13" ht="71.25">
      <c r="A1841" t="s">
        <v>13</v>
      </c>
      <c r="B1841" t="s">
        <v>852</v>
      </c>
      <c r="C1841" s="5" t="s">
        <v>852</v>
      </c>
      <c r="D1841" t="s">
        <v>15</v>
      </c>
      <c r="E1841" t="s">
        <v>16</v>
      </c>
      <c r="F1841" s="36" t="s">
        <v>3058</v>
      </c>
      <c r="G1841">
        <v>10004</v>
      </c>
      <c r="H1841" t="s">
        <v>853</v>
      </c>
      <c r="I1841" t="s">
        <v>18</v>
      </c>
      <c r="J1841" t="s">
        <v>854</v>
      </c>
      <c r="K1841" s="2" t="s">
        <v>20</v>
      </c>
      <c r="L1841" t="s">
        <v>21</v>
      </c>
      <c r="M1841" t="s">
        <v>22</v>
      </c>
    </row>
    <row r="1842" spans="1:13" ht="57">
      <c r="A1842" t="s">
        <v>13</v>
      </c>
      <c r="B1842" t="s">
        <v>1091</v>
      </c>
      <c r="C1842" s="5" t="s">
        <v>1091</v>
      </c>
      <c r="D1842" t="s">
        <v>15</v>
      </c>
      <c r="E1842" t="s">
        <v>16</v>
      </c>
      <c r="F1842" s="34" t="s">
        <v>3064</v>
      </c>
      <c r="G1842">
        <v>10004</v>
      </c>
      <c r="H1842" t="s">
        <v>1092</v>
      </c>
      <c r="I1842" t="s">
        <v>18</v>
      </c>
      <c r="J1842" t="s">
        <v>1093</v>
      </c>
      <c r="K1842" s="2" t="s">
        <v>20</v>
      </c>
      <c r="L1842" t="s">
        <v>21</v>
      </c>
      <c r="M1842" t="s">
        <v>22</v>
      </c>
    </row>
    <row r="1843" spans="1:13" ht="99.75">
      <c r="A1843" t="s">
        <v>13</v>
      </c>
      <c r="B1843" t="s">
        <v>1341</v>
      </c>
      <c r="C1843" s="5" t="s">
        <v>1341</v>
      </c>
      <c r="D1843" t="s">
        <v>15</v>
      </c>
      <c r="E1843" t="s">
        <v>16</v>
      </c>
      <c r="F1843" s="34" t="s">
        <v>3070</v>
      </c>
      <c r="G1843">
        <v>10004</v>
      </c>
      <c r="H1843" t="s">
        <v>1342</v>
      </c>
      <c r="I1843" t="s">
        <v>18</v>
      </c>
      <c r="J1843" t="s">
        <v>1343</v>
      </c>
      <c r="K1843" s="2" t="s">
        <v>20</v>
      </c>
      <c r="L1843" t="s">
        <v>21</v>
      </c>
      <c r="M1843" t="s">
        <v>22</v>
      </c>
    </row>
    <row r="1844" spans="1:13">
      <c r="A1844" t="s">
        <v>23</v>
      </c>
      <c r="B1844" t="s">
        <v>24</v>
      </c>
      <c r="C1844" t="s">
        <v>24</v>
      </c>
      <c r="D1844" t="s">
        <v>15</v>
      </c>
      <c r="E1844" t="s">
        <v>16</v>
      </c>
      <c r="F1844" s="31" t="s">
        <v>3039</v>
      </c>
      <c r="G1844">
        <v>10004</v>
      </c>
      <c r="H1844" t="s">
        <v>17</v>
      </c>
      <c r="I1844" t="s">
        <v>25</v>
      </c>
      <c r="J1844" t="s">
        <v>19</v>
      </c>
      <c r="K1844" s="2" t="s">
        <v>20</v>
      </c>
      <c r="L1844" t="s">
        <v>21</v>
      </c>
      <c r="M1844" t="s">
        <v>22</v>
      </c>
    </row>
    <row r="1845" spans="1:13">
      <c r="A1845" t="s">
        <v>23</v>
      </c>
      <c r="B1845" t="s">
        <v>32</v>
      </c>
      <c r="C1845" t="s">
        <v>32</v>
      </c>
      <c r="D1845" t="s">
        <v>15</v>
      </c>
      <c r="E1845" t="s">
        <v>16</v>
      </c>
      <c r="F1845" s="31" t="s">
        <v>3042</v>
      </c>
      <c r="G1845">
        <v>10004</v>
      </c>
      <c r="H1845" t="s">
        <v>30</v>
      </c>
      <c r="I1845" t="s">
        <v>25</v>
      </c>
      <c r="J1845" t="s">
        <v>31</v>
      </c>
      <c r="K1845" s="2" t="s">
        <v>20</v>
      </c>
      <c r="L1845" t="s">
        <v>21</v>
      </c>
      <c r="M1845" t="s">
        <v>22</v>
      </c>
    </row>
    <row r="1846" spans="1:13" ht="28.5">
      <c r="A1846" t="s">
        <v>23</v>
      </c>
      <c r="B1846" s="4" t="s">
        <v>37</v>
      </c>
      <c r="C1846" s="4" t="s">
        <v>37</v>
      </c>
      <c r="D1846" t="s">
        <v>15</v>
      </c>
      <c r="E1846" t="s">
        <v>16</v>
      </c>
      <c r="F1846" s="34" t="s">
        <v>3045</v>
      </c>
      <c r="G1846">
        <v>10004</v>
      </c>
      <c r="H1846" s="4" t="s">
        <v>35</v>
      </c>
      <c r="I1846" t="s">
        <v>25</v>
      </c>
      <c r="J1846" t="s">
        <v>36</v>
      </c>
      <c r="K1846" s="2" t="s">
        <v>20</v>
      </c>
      <c r="L1846" t="s">
        <v>21</v>
      </c>
      <c r="M1846" t="s">
        <v>22</v>
      </c>
    </row>
    <row r="1847" spans="1:13" ht="28.5">
      <c r="A1847" t="s">
        <v>23</v>
      </c>
      <c r="B1847" t="s">
        <v>852</v>
      </c>
      <c r="C1847" s="5" t="s">
        <v>852</v>
      </c>
      <c r="D1847" t="s">
        <v>15</v>
      </c>
      <c r="E1847" t="s">
        <v>16</v>
      </c>
      <c r="F1847" s="32" t="s">
        <v>3059</v>
      </c>
      <c r="G1847">
        <v>10004</v>
      </c>
      <c r="H1847" t="s">
        <v>853</v>
      </c>
      <c r="I1847" t="s">
        <v>25</v>
      </c>
      <c r="J1847" t="s">
        <v>854</v>
      </c>
      <c r="K1847" s="2" t="s">
        <v>20</v>
      </c>
      <c r="L1847" t="s">
        <v>21</v>
      </c>
      <c r="M1847" t="s">
        <v>22</v>
      </c>
    </row>
    <row r="1848" spans="1:13">
      <c r="A1848" t="s">
        <v>23</v>
      </c>
      <c r="B1848" t="s">
        <v>1091</v>
      </c>
      <c r="C1848" s="5" t="s">
        <v>1091</v>
      </c>
      <c r="D1848" t="s">
        <v>15</v>
      </c>
      <c r="E1848" t="s">
        <v>16</v>
      </c>
      <c r="F1848" s="37" t="s">
        <v>3065</v>
      </c>
      <c r="G1848">
        <v>10004</v>
      </c>
      <c r="H1848" t="s">
        <v>1092</v>
      </c>
      <c r="I1848" t="s">
        <v>25</v>
      </c>
      <c r="J1848" t="s">
        <v>1093</v>
      </c>
      <c r="K1848" s="2" t="s">
        <v>20</v>
      </c>
      <c r="L1848" t="s">
        <v>21</v>
      </c>
      <c r="M1848" t="s">
        <v>22</v>
      </c>
    </row>
    <row r="1849" spans="1:13" ht="42.75">
      <c r="A1849" t="s">
        <v>23</v>
      </c>
      <c r="B1849" t="s">
        <v>1341</v>
      </c>
      <c r="C1849" s="5" t="s">
        <v>1341</v>
      </c>
      <c r="D1849" t="s">
        <v>15</v>
      </c>
      <c r="E1849" t="s">
        <v>16</v>
      </c>
      <c r="F1849" s="37" t="s">
        <v>3071</v>
      </c>
      <c r="G1849">
        <v>10004</v>
      </c>
      <c r="H1849" t="s">
        <v>1342</v>
      </c>
      <c r="I1849" t="s">
        <v>25</v>
      </c>
      <c r="J1849" t="s">
        <v>1343</v>
      </c>
      <c r="K1849" s="2" t="s">
        <v>20</v>
      </c>
      <c r="L1849" t="s">
        <v>21</v>
      </c>
      <c r="M1849" t="s">
        <v>22</v>
      </c>
    </row>
    <row r="1850" spans="1:13">
      <c r="A1850" t="s">
        <v>26</v>
      </c>
      <c r="B1850" t="s">
        <v>27</v>
      </c>
      <c r="C1850" t="s">
        <v>27</v>
      </c>
      <c r="D1850" t="s">
        <v>15</v>
      </c>
      <c r="E1850" t="s">
        <v>16</v>
      </c>
      <c r="F1850" s="32" t="s">
        <v>3040</v>
      </c>
      <c r="G1850">
        <v>10004</v>
      </c>
      <c r="H1850" t="s">
        <v>17</v>
      </c>
      <c r="I1850" t="s">
        <v>28</v>
      </c>
      <c r="J1850" t="s">
        <v>19</v>
      </c>
      <c r="K1850" s="2" t="s">
        <v>20</v>
      </c>
      <c r="L1850" t="s">
        <v>21</v>
      </c>
      <c r="M1850" t="s">
        <v>22</v>
      </c>
    </row>
    <row r="1851" spans="1:13">
      <c r="A1851" t="s">
        <v>26</v>
      </c>
      <c r="B1851" t="s">
        <v>33</v>
      </c>
      <c r="C1851" t="s">
        <v>33</v>
      </c>
      <c r="D1851" t="s">
        <v>15</v>
      </c>
      <c r="E1851" t="s">
        <v>16</v>
      </c>
      <c r="F1851" s="31" t="s">
        <v>3043</v>
      </c>
      <c r="G1851">
        <v>10004</v>
      </c>
      <c r="H1851" t="s">
        <v>30</v>
      </c>
      <c r="I1851" t="s">
        <v>28</v>
      </c>
      <c r="J1851" t="s">
        <v>31</v>
      </c>
      <c r="K1851" s="2" t="s">
        <v>20</v>
      </c>
      <c r="L1851" t="s">
        <v>21</v>
      </c>
      <c r="M1851" t="s">
        <v>22</v>
      </c>
    </row>
    <row r="1852" spans="1:13" ht="54.75">
      <c r="A1852" t="s">
        <v>26</v>
      </c>
      <c r="B1852" s="4" t="s">
        <v>38</v>
      </c>
      <c r="C1852" s="4" t="s">
        <v>38</v>
      </c>
      <c r="D1852" t="s">
        <v>15</v>
      </c>
      <c r="E1852" t="s">
        <v>16</v>
      </c>
      <c r="F1852" s="35" t="s">
        <v>3046</v>
      </c>
      <c r="G1852">
        <v>10004</v>
      </c>
      <c r="H1852" s="4" t="s">
        <v>35</v>
      </c>
      <c r="I1852" t="s">
        <v>28</v>
      </c>
      <c r="J1852" t="s">
        <v>36</v>
      </c>
      <c r="K1852" s="2" t="s">
        <v>20</v>
      </c>
      <c r="L1852" t="s">
        <v>21</v>
      </c>
      <c r="M1852" t="s">
        <v>22</v>
      </c>
    </row>
    <row r="1853" spans="1:13">
      <c r="A1853" t="s">
        <v>26</v>
      </c>
      <c r="B1853" t="s">
        <v>855</v>
      </c>
      <c r="C1853" s="5" t="s">
        <v>855</v>
      </c>
      <c r="D1853" t="s">
        <v>15</v>
      </c>
      <c r="E1853" t="s">
        <v>16</v>
      </c>
      <c r="F1853" s="32" t="s">
        <v>3060</v>
      </c>
      <c r="G1853">
        <v>10004</v>
      </c>
      <c r="H1853" t="s">
        <v>853</v>
      </c>
      <c r="I1853" t="s">
        <v>28</v>
      </c>
      <c r="J1853" t="s">
        <v>854</v>
      </c>
      <c r="K1853" s="2" t="s">
        <v>20</v>
      </c>
      <c r="L1853" t="s">
        <v>21</v>
      </c>
      <c r="M1853" t="s">
        <v>22</v>
      </c>
    </row>
    <row r="1854" spans="1:13" ht="28.5">
      <c r="A1854" t="s">
        <v>26</v>
      </c>
      <c r="B1854" t="s">
        <v>1094</v>
      </c>
      <c r="C1854" s="5" t="s">
        <v>1095</v>
      </c>
      <c r="D1854" t="s">
        <v>15</v>
      </c>
      <c r="E1854" t="s">
        <v>16</v>
      </c>
      <c r="F1854" s="37" t="s">
        <v>3066</v>
      </c>
      <c r="G1854">
        <v>10004</v>
      </c>
      <c r="H1854" t="s">
        <v>1092</v>
      </c>
      <c r="I1854" t="s">
        <v>28</v>
      </c>
      <c r="J1854" t="s">
        <v>1093</v>
      </c>
      <c r="K1854" s="2" t="s">
        <v>20</v>
      </c>
      <c r="L1854" t="s">
        <v>21</v>
      </c>
      <c r="M1854" t="s">
        <v>22</v>
      </c>
    </row>
    <row r="1855" spans="1:13" ht="28.5">
      <c r="A1855" t="s">
        <v>26</v>
      </c>
      <c r="B1855" t="s">
        <v>1344</v>
      </c>
      <c r="C1855" s="5" t="s">
        <v>1344</v>
      </c>
      <c r="D1855" t="s">
        <v>15</v>
      </c>
      <c r="E1855" t="s">
        <v>16</v>
      </c>
      <c r="F1855" s="37" t="s">
        <v>3072</v>
      </c>
      <c r="G1855">
        <v>10004</v>
      </c>
      <c r="H1855" t="s">
        <v>1342</v>
      </c>
      <c r="I1855" t="s">
        <v>28</v>
      </c>
      <c r="J1855" t="s">
        <v>1343</v>
      </c>
      <c r="K1855" s="2" t="s">
        <v>20</v>
      </c>
      <c r="L1855" t="s">
        <v>21</v>
      </c>
      <c r="M1855" t="s">
        <v>22</v>
      </c>
    </row>
    <row r="1856" spans="1:13">
      <c r="A1856" t="s">
        <v>39</v>
      </c>
      <c r="B1856" t="s">
        <v>40</v>
      </c>
      <c r="C1856" t="s">
        <v>40</v>
      </c>
      <c r="D1856" t="s">
        <v>15</v>
      </c>
      <c r="E1856" t="s">
        <v>16</v>
      </c>
      <c r="F1856" t="s">
        <v>1870</v>
      </c>
      <c r="G1856">
        <v>10003</v>
      </c>
      <c r="H1856" t="s">
        <v>41</v>
      </c>
      <c r="I1856" t="s">
        <v>42</v>
      </c>
      <c r="J1856" t="s">
        <v>19</v>
      </c>
      <c r="K1856" s="2" t="s">
        <v>20</v>
      </c>
      <c r="L1856" t="s">
        <v>21</v>
      </c>
      <c r="M1856" t="s">
        <v>22</v>
      </c>
    </row>
    <row r="1857" spans="1:13">
      <c r="A1857" t="s">
        <v>39</v>
      </c>
      <c r="B1857" t="s">
        <v>64</v>
      </c>
      <c r="C1857" t="s">
        <v>64</v>
      </c>
      <c r="D1857" t="s">
        <v>15</v>
      </c>
      <c r="E1857" t="s">
        <v>16</v>
      </c>
      <c r="F1857" t="s">
        <v>1876</v>
      </c>
      <c r="G1857">
        <v>10003</v>
      </c>
      <c r="H1857" t="s">
        <v>65</v>
      </c>
      <c r="I1857" t="s">
        <v>42</v>
      </c>
      <c r="J1857" t="s">
        <v>31</v>
      </c>
      <c r="K1857" s="2" t="s">
        <v>20</v>
      </c>
      <c r="L1857" t="s">
        <v>21</v>
      </c>
      <c r="M1857" t="s">
        <v>22</v>
      </c>
    </row>
    <row r="1858" spans="1:13" ht="54.75">
      <c r="A1858" t="s">
        <v>39</v>
      </c>
      <c r="B1858" s="4" t="s">
        <v>73</v>
      </c>
      <c r="C1858" s="4" t="s">
        <v>73</v>
      </c>
      <c r="D1858" t="s">
        <v>15</v>
      </c>
      <c r="E1858" t="s">
        <v>16</v>
      </c>
      <c r="F1858" s="4" t="s">
        <v>1958</v>
      </c>
      <c r="G1858">
        <v>10003</v>
      </c>
      <c r="H1858" s="4" t="s">
        <v>74</v>
      </c>
      <c r="I1858" t="s">
        <v>42</v>
      </c>
      <c r="J1858" t="s">
        <v>36</v>
      </c>
      <c r="K1858" s="2" t="s">
        <v>20</v>
      </c>
      <c r="L1858" t="s">
        <v>21</v>
      </c>
      <c r="M1858" t="s">
        <v>22</v>
      </c>
    </row>
    <row r="1859" spans="1:13" ht="28.5">
      <c r="A1859" t="s">
        <v>39</v>
      </c>
      <c r="B1859" t="s">
        <v>856</v>
      </c>
      <c r="C1859" s="5" t="s">
        <v>856</v>
      </c>
      <c r="D1859" t="s">
        <v>15</v>
      </c>
      <c r="E1859" t="s">
        <v>16</v>
      </c>
      <c r="F1859" t="s">
        <v>1910</v>
      </c>
      <c r="G1859">
        <v>10003</v>
      </c>
      <c r="H1859" t="s">
        <v>857</v>
      </c>
      <c r="I1859" t="s">
        <v>42</v>
      </c>
      <c r="J1859" t="s">
        <v>854</v>
      </c>
      <c r="K1859" s="2" t="s">
        <v>20</v>
      </c>
      <c r="L1859" t="s">
        <v>21</v>
      </c>
      <c r="M1859" t="s">
        <v>22</v>
      </c>
    </row>
    <row r="1860" spans="1:13" ht="28.5">
      <c r="A1860" t="s">
        <v>39</v>
      </c>
      <c r="B1860" t="s">
        <v>1096</v>
      </c>
      <c r="C1860" s="5" t="s">
        <v>1096</v>
      </c>
      <c r="D1860" t="s">
        <v>15</v>
      </c>
      <c r="E1860" t="s">
        <v>16</v>
      </c>
      <c r="F1860" t="s">
        <v>1927</v>
      </c>
      <c r="G1860">
        <v>10003</v>
      </c>
      <c r="H1860" t="s">
        <v>1097</v>
      </c>
      <c r="I1860" t="s">
        <v>42</v>
      </c>
      <c r="J1860" t="s">
        <v>1093</v>
      </c>
      <c r="K1860" s="2" t="s">
        <v>20</v>
      </c>
      <c r="L1860" t="s">
        <v>21</v>
      </c>
      <c r="M1860" t="s">
        <v>22</v>
      </c>
    </row>
    <row r="1861" spans="1:13" ht="156.75">
      <c r="A1861" t="s">
        <v>39</v>
      </c>
      <c r="B1861" t="s">
        <v>1345</v>
      </c>
      <c r="C1861" s="5" t="s">
        <v>1345</v>
      </c>
      <c r="D1861" t="s">
        <v>15</v>
      </c>
      <c r="E1861" t="s">
        <v>16</v>
      </c>
      <c r="F1861" s="5" t="s">
        <v>1933</v>
      </c>
      <c r="G1861">
        <v>10003</v>
      </c>
      <c r="H1861" t="s">
        <v>1346</v>
      </c>
      <c r="I1861" t="s">
        <v>42</v>
      </c>
      <c r="J1861" t="s">
        <v>1343</v>
      </c>
      <c r="K1861" s="2" t="s">
        <v>20</v>
      </c>
      <c r="L1861" t="s">
        <v>21</v>
      </c>
      <c r="M1861" t="s">
        <v>22</v>
      </c>
    </row>
    <row r="1862" spans="1:13">
      <c r="A1862" t="s">
        <v>43</v>
      </c>
      <c r="B1862" t="s">
        <v>44</v>
      </c>
      <c r="C1862" t="s">
        <v>44</v>
      </c>
      <c r="D1862" t="s">
        <v>15</v>
      </c>
      <c r="E1862" t="s">
        <v>16</v>
      </c>
      <c r="F1862" t="s">
        <v>1871</v>
      </c>
      <c r="G1862">
        <v>10003</v>
      </c>
      <c r="H1862" t="s">
        <v>41</v>
      </c>
      <c r="I1862" t="s">
        <v>45</v>
      </c>
      <c r="J1862" t="s">
        <v>19</v>
      </c>
      <c r="K1862" s="2" t="s">
        <v>20</v>
      </c>
      <c r="L1862" t="s">
        <v>21</v>
      </c>
      <c r="M1862" t="s">
        <v>22</v>
      </c>
    </row>
    <row r="1863" spans="1:13">
      <c r="A1863" t="s">
        <v>43</v>
      </c>
      <c r="B1863" t="s">
        <v>66</v>
      </c>
      <c r="C1863" t="s">
        <v>66</v>
      </c>
      <c r="D1863" t="s">
        <v>15</v>
      </c>
      <c r="E1863" t="s">
        <v>16</v>
      </c>
      <c r="F1863" t="s">
        <v>1877</v>
      </c>
      <c r="G1863">
        <v>10003</v>
      </c>
      <c r="H1863" t="s">
        <v>65</v>
      </c>
      <c r="I1863" t="s">
        <v>45</v>
      </c>
      <c r="J1863" t="s">
        <v>31</v>
      </c>
      <c r="K1863" s="2" t="s">
        <v>20</v>
      </c>
      <c r="L1863" t="s">
        <v>21</v>
      </c>
      <c r="M1863" t="s">
        <v>22</v>
      </c>
    </row>
    <row r="1864" spans="1:13" ht="54.75">
      <c r="A1864" t="s">
        <v>43</v>
      </c>
      <c r="B1864" s="4" t="s">
        <v>75</v>
      </c>
      <c r="C1864" s="4" t="s">
        <v>75</v>
      </c>
      <c r="D1864" t="s">
        <v>15</v>
      </c>
      <c r="E1864" t="s">
        <v>16</v>
      </c>
      <c r="F1864" s="4" t="s">
        <v>1959</v>
      </c>
      <c r="G1864">
        <v>10003</v>
      </c>
      <c r="H1864" s="4" t="s">
        <v>74</v>
      </c>
      <c r="I1864" t="s">
        <v>45</v>
      </c>
      <c r="J1864" t="s">
        <v>36</v>
      </c>
      <c r="K1864" s="2" t="s">
        <v>20</v>
      </c>
      <c r="L1864" t="s">
        <v>21</v>
      </c>
      <c r="M1864" t="s">
        <v>22</v>
      </c>
    </row>
    <row r="1865" spans="1:13">
      <c r="A1865" t="s">
        <v>43</v>
      </c>
      <c r="B1865" t="s">
        <v>858</v>
      </c>
      <c r="C1865" s="5" t="s">
        <v>858</v>
      </c>
      <c r="D1865" t="s">
        <v>15</v>
      </c>
      <c r="E1865" t="s">
        <v>16</v>
      </c>
      <c r="F1865" t="s">
        <v>1911</v>
      </c>
      <c r="G1865">
        <v>10003</v>
      </c>
      <c r="H1865" t="s">
        <v>857</v>
      </c>
      <c r="I1865" t="s">
        <v>45</v>
      </c>
      <c r="J1865" t="s">
        <v>854</v>
      </c>
      <c r="K1865" s="2" t="s">
        <v>20</v>
      </c>
      <c r="L1865" t="s">
        <v>21</v>
      </c>
      <c r="M1865" t="s">
        <v>22</v>
      </c>
    </row>
    <row r="1866" spans="1:13" ht="28.5">
      <c r="A1866" t="s">
        <v>43</v>
      </c>
      <c r="B1866" t="s">
        <v>1098</v>
      </c>
      <c r="C1866" s="5" t="s">
        <v>1098</v>
      </c>
      <c r="D1866" t="s">
        <v>15</v>
      </c>
      <c r="E1866" t="s">
        <v>16</v>
      </c>
      <c r="F1866" t="s">
        <v>1928</v>
      </c>
      <c r="G1866">
        <v>10003</v>
      </c>
      <c r="H1866" t="s">
        <v>1097</v>
      </c>
      <c r="I1866" t="s">
        <v>45</v>
      </c>
      <c r="J1866" t="s">
        <v>1093</v>
      </c>
      <c r="K1866" s="2" t="s">
        <v>20</v>
      </c>
      <c r="L1866" t="s">
        <v>21</v>
      </c>
      <c r="M1866" t="s">
        <v>22</v>
      </c>
    </row>
    <row r="1867" spans="1:13" ht="28.5">
      <c r="A1867" t="s">
        <v>43</v>
      </c>
      <c r="B1867" t="s">
        <v>1347</v>
      </c>
      <c r="C1867" s="5" t="s">
        <v>1347</v>
      </c>
      <c r="D1867" t="s">
        <v>15</v>
      </c>
      <c r="E1867" t="s">
        <v>16</v>
      </c>
      <c r="F1867" t="s">
        <v>1934</v>
      </c>
      <c r="G1867">
        <v>10003</v>
      </c>
      <c r="H1867" t="s">
        <v>1346</v>
      </c>
      <c r="I1867" t="s">
        <v>45</v>
      </c>
      <c r="J1867" t="s">
        <v>1343</v>
      </c>
      <c r="K1867" s="2" t="s">
        <v>20</v>
      </c>
      <c r="L1867" t="s">
        <v>21</v>
      </c>
      <c r="M1867" t="s">
        <v>22</v>
      </c>
    </row>
    <row r="1868" spans="1:13">
      <c r="A1868" t="s">
        <v>46</v>
      </c>
      <c r="B1868" t="s">
        <v>47</v>
      </c>
      <c r="C1868" t="s">
        <v>47</v>
      </c>
      <c r="D1868" t="s">
        <v>15</v>
      </c>
      <c r="E1868" t="s">
        <v>16</v>
      </c>
      <c r="F1868" t="s">
        <v>1872</v>
      </c>
      <c r="G1868">
        <v>10003</v>
      </c>
      <c r="H1868" t="s">
        <v>41</v>
      </c>
      <c r="I1868" t="s">
        <v>48</v>
      </c>
      <c r="J1868" t="s">
        <v>19</v>
      </c>
      <c r="K1868" s="2" t="s">
        <v>20</v>
      </c>
      <c r="L1868" t="s">
        <v>21</v>
      </c>
      <c r="M1868" t="s">
        <v>22</v>
      </c>
    </row>
    <row r="1869" spans="1:13">
      <c r="A1869" t="s">
        <v>46</v>
      </c>
      <c r="B1869" t="s">
        <v>67</v>
      </c>
      <c r="C1869" t="s">
        <v>67</v>
      </c>
      <c r="D1869" t="s">
        <v>15</v>
      </c>
      <c r="E1869" t="s">
        <v>16</v>
      </c>
      <c r="F1869" t="s">
        <v>1878</v>
      </c>
      <c r="G1869">
        <v>10003</v>
      </c>
      <c r="H1869" t="s">
        <v>65</v>
      </c>
      <c r="I1869" t="s">
        <v>48</v>
      </c>
      <c r="J1869" t="s">
        <v>31</v>
      </c>
      <c r="K1869" s="2" t="s">
        <v>20</v>
      </c>
      <c r="L1869" t="s">
        <v>21</v>
      </c>
      <c r="M1869" t="s">
        <v>22</v>
      </c>
    </row>
    <row r="1870" spans="1:13" ht="54.75">
      <c r="A1870" t="s">
        <v>46</v>
      </c>
      <c r="B1870" s="4" t="s">
        <v>76</v>
      </c>
      <c r="C1870" s="4" t="s">
        <v>76</v>
      </c>
      <c r="D1870" t="s">
        <v>15</v>
      </c>
      <c r="E1870" t="s">
        <v>16</v>
      </c>
      <c r="F1870" s="4" t="s">
        <v>1960</v>
      </c>
      <c r="G1870">
        <v>10003</v>
      </c>
      <c r="H1870" s="4" t="s">
        <v>74</v>
      </c>
      <c r="I1870" t="s">
        <v>48</v>
      </c>
      <c r="J1870" t="s">
        <v>36</v>
      </c>
      <c r="K1870" s="2" t="s">
        <v>20</v>
      </c>
      <c r="L1870" t="s">
        <v>21</v>
      </c>
      <c r="M1870" t="s">
        <v>22</v>
      </c>
    </row>
    <row r="1871" spans="1:13" ht="28.5">
      <c r="A1871" t="s">
        <v>46</v>
      </c>
      <c r="B1871" t="s">
        <v>859</v>
      </c>
      <c r="C1871" s="5" t="s">
        <v>859</v>
      </c>
      <c r="D1871" t="s">
        <v>15</v>
      </c>
      <c r="E1871" t="s">
        <v>16</v>
      </c>
      <c r="F1871" t="s">
        <v>1912</v>
      </c>
      <c r="G1871">
        <v>10003</v>
      </c>
      <c r="H1871" t="s">
        <v>857</v>
      </c>
      <c r="I1871" t="s">
        <v>48</v>
      </c>
      <c r="J1871" t="s">
        <v>854</v>
      </c>
      <c r="K1871" s="2" t="s">
        <v>20</v>
      </c>
      <c r="L1871" t="s">
        <v>21</v>
      </c>
      <c r="M1871" t="s">
        <v>22</v>
      </c>
    </row>
    <row r="1872" spans="1:13">
      <c r="A1872" t="s">
        <v>46</v>
      </c>
      <c r="B1872" t="s">
        <v>1099</v>
      </c>
      <c r="C1872" s="5" t="s">
        <v>1100</v>
      </c>
      <c r="D1872" t="s">
        <v>15</v>
      </c>
      <c r="E1872" t="s">
        <v>16</v>
      </c>
      <c r="F1872" t="s">
        <v>1929</v>
      </c>
      <c r="G1872">
        <v>10003</v>
      </c>
      <c r="H1872" t="s">
        <v>1097</v>
      </c>
      <c r="I1872" t="s">
        <v>48</v>
      </c>
      <c r="J1872" t="s">
        <v>1093</v>
      </c>
      <c r="K1872" s="2" t="s">
        <v>20</v>
      </c>
      <c r="L1872" t="s">
        <v>21</v>
      </c>
      <c r="M1872" t="s">
        <v>22</v>
      </c>
    </row>
    <row r="1873" spans="1:13" ht="128.25">
      <c r="A1873" t="s">
        <v>46</v>
      </c>
      <c r="B1873" t="s">
        <v>1348</v>
      </c>
      <c r="C1873" s="5" t="s">
        <v>1348</v>
      </c>
      <c r="D1873" t="s">
        <v>15</v>
      </c>
      <c r="E1873" t="s">
        <v>16</v>
      </c>
      <c r="F1873" s="5" t="s">
        <v>1935</v>
      </c>
      <c r="G1873">
        <v>10003</v>
      </c>
      <c r="H1873" t="s">
        <v>1346</v>
      </c>
      <c r="I1873" t="s">
        <v>48</v>
      </c>
      <c r="J1873" t="s">
        <v>1343</v>
      </c>
      <c r="K1873" s="2" t="s">
        <v>20</v>
      </c>
      <c r="L1873" t="s">
        <v>21</v>
      </c>
      <c r="M1873" t="s">
        <v>22</v>
      </c>
    </row>
    <row r="1874" spans="1:13">
      <c r="A1874" t="s">
        <v>49</v>
      </c>
      <c r="B1874" t="s">
        <v>50</v>
      </c>
      <c r="C1874" t="s">
        <v>50</v>
      </c>
      <c r="D1874" t="s">
        <v>15</v>
      </c>
      <c r="E1874" t="s">
        <v>16</v>
      </c>
      <c r="F1874" t="s">
        <v>1873</v>
      </c>
      <c r="G1874">
        <v>10003</v>
      </c>
      <c r="H1874" t="s">
        <v>41</v>
      </c>
      <c r="I1874" t="s">
        <v>51</v>
      </c>
      <c r="J1874" t="s">
        <v>19</v>
      </c>
      <c r="K1874" s="2" t="s">
        <v>20</v>
      </c>
      <c r="L1874" t="s">
        <v>21</v>
      </c>
      <c r="M1874" t="s">
        <v>22</v>
      </c>
    </row>
    <row r="1875" spans="1:13">
      <c r="A1875" t="s">
        <v>49</v>
      </c>
      <c r="B1875" t="s">
        <v>68</v>
      </c>
      <c r="C1875" t="s">
        <v>68</v>
      </c>
      <c r="D1875" t="s">
        <v>15</v>
      </c>
      <c r="E1875" t="s">
        <v>16</v>
      </c>
      <c r="F1875" t="s">
        <v>1879</v>
      </c>
      <c r="G1875">
        <v>10003</v>
      </c>
      <c r="H1875" t="s">
        <v>65</v>
      </c>
      <c r="I1875" t="s">
        <v>51</v>
      </c>
      <c r="J1875" t="s">
        <v>31</v>
      </c>
      <c r="K1875" s="2" t="s">
        <v>20</v>
      </c>
      <c r="L1875" t="s">
        <v>21</v>
      </c>
      <c r="M1875" t="s">
        <v>22</v>
      </c>
    </row>
    <row r="1876" spans="1:13" ht="54.75">
      <c r="A1876" t="s">
        <v>49</v>
      </c>
      <c r="B1876" s="4" t="s">
        <v>77</v>
      </c>
      <c r="C1876" s="4" t="s">
        <v>77</v>
      </c>
      <c r="D1876" t="s">
        <v>15</v>
      </c>
      <c r="E1876" t="s">
        <v>16</v>
      </c>
      <c r="F1876" s="4" t="s">
        <v>1961</v>
      </c>
      <c r="G1876">
        <v>10003</v>
      </c>
      <c r="H1876" s="4" t="s">
        <v>74</v>
      </c>
      <c r="I1876" t="s">
        <v>51</v>
      </c>
      <c r="J1876" t="s">
        <v>36</v>
      </c>
      <c r="K1876" s="2" t="s">
        <v>20</v>
      </c>
      <c r="L1876" t="s">
        <v>21</v>
      </c>
      <c r="M1876" t="s">
        <v>22</v>
      </c>
    </row>
    <row r="1877" spans="1:13" ht="28.5">
      <c r="A1877" t="s">
        <v>49</v>
      </c>
      <c r="B1877" t="s">
        <v>860</v>
      </c>
      <c r="C1877" s="5" t="s">
        <v>860</v>
      </c>
      <c r="D1877" t="s">
        <v>15</v>
      </c>
      <c r="E1877" t="s">
        <v>16</v>
      </c>
      <c r="F1877" t="s">
        <v>1912</v>
      </c>
      <c r="G1877">
        <v>10003</v>
      </c>
      <c r="H1877" t="s">
        <v>857</v>
      </c>
      <c r="I1877" t="s">
        <v>51</v>
      </c>
      <c r="J1877" t="s">
        <v>854</v>
      </c>
      <c r="K1877" s="2" t="s">
        <v>20</v>
      </c>
      <c r="L1877" t="s">
        <v>21</v>
      </c>
      <c r="M1877" t="s">
        <v>22</v>
      </c>
    </row>
    <row r="1878" spans="1:13" ht="28.5">
      <c r="A1878" t="s">
        <v>49</v>
      </c>
      <c r="B1878" t="s">
        <v>1101</v>
      </c>
      <c r="C1878" s="5" t="s">
        <v>1101</v>
      </c>
      <c r="D1878" t="s">
        <v>15</v>
      </c>
      <c r="E1878" t="s">
        <v>16</v>
      </c>
      <c r="F1878" t="s">
        <v>1929</v>
      </c>
      <c r="G1878">
        <v>10003</v>
      </c>
      <c r="H1878" t="s">
        <v>1097</v>
      </c>
      <c r="I1878" t="s">
        <v>51</v>
      </c>
      <c r="J1878" t="s">
        <v>1093</v>
      </c>
      <c r="K1878" s="2" t="s">
        <v>20</v>
      </c>
      <c r="L1878" t="s">
        <v>21</v>
      </c>
      <c r="M1878" t="s">
        <v>22</v>
      </c>
    </row>
    <row r="1879" spans="1:13" ht="128.25">
      <c r="A1879" t="s">
        <v>49</v>
      </c>
      <c r="B1879" t="s">
        <v>1349</v>
      </c>
      <c r="C1879" s="5" t="s">
        <v>1349</v>
      </c>
      <c r="D1879" t="s">
        <v>15</v>
      </c>
      <c r="E1879" t="s">
        <v>16</v>
      </c>
      <c r="F1879" s="5" t="s">
        <v>1936</v>
      </c>
      <c r="G1879">
        <v>10003</v>
      </c>
      <c r="H1879" t="s">
        <v>1346</v>
      </c>
      <c r="I1879" t="s">
        <v>51</v>
      </c>
      <c r="J1879" t="s">
        <v>1343</v>
      </c>
      <c r="K1879" s="2" t="s">
        <v>20</v>
      </c>
      <c r="L1879" t="s">
        <v>21</v>
      </c>
      <c r="M1879" t="s">
        <v>22</v>
      </c>
    </row>
    <row r="1880" spans="1:13">
      <c r="A1880" t="s">
        <v>52</v>
      </c>
      <c r="B1880" t="s">
        <v>53</v>
      </c>
      <c r="C1880" t="s">
        <v>53</v>
      </c>
      <c r="D1880" t="s">
        <v>15</v>
      </c>
      <c r="E1880" t="s">
        <v>16</v>
      </c>
      <c r="F1880" t="s">
        <v>1984</v>
      </c>
      <c r="G1880">
        <v>10003</v>
      </c>
      <c r="H1880" t="s">
        <v>41</v>
      </c>
      <c r="I1880" t="s">
        <v>54</v>
      </c>
      <c r="J1880" t="s">
        <v>19</v>
      </c>
      <c r="K1880" s="2" t="s">
        <v>20</v>
      </c>
      <c r="L1880" t="s">
        <v>21</v>
      </c>
      <c r="M1880" t="s">
        <v>22</v>
      </c>
    </row>
    <row r="1881" spans="1:13">
      <c r="A1881" t="s">
        <v>52</v>
      </c>
      <c r="B1881" t="s">
        <v>69</v>
      </c>
      <c r="C1881" t="s">
        <v>69</v>
      </c>
      <c r="D1881" t="s">
        <v>15</v>
      </c>
      <c r="E1881" t="s">
        <v>16</v>
      </c>
      <c r="F1881" t="s">
        <v>1880</v>
      </c>
      <c r="G1881">
        <v>10003</v>
      </c>
      <c r="H1881" t="s">
        <v>65</v>
      </c>
      <c r="I1881" t="s">
        <v>54</v>
      </c>
      <c r="J1881" t="s">
        <v>31</v>
      </c>
      <c r="K1881" s="2" t="s">
        <v>20</v>
      </c>
      <c r="L1881" t="s">
        <v>21</v>
      </c>
      <c r="M1881" t="s">
        <v>22</v>
      </c>
    </row>
    <row r="1882" spans="1:13" ht="41.25">
      <c r="A1882" t="s">
        <v>52</v>
      </c>
      <c r="B1882" s="4" t="s">
        <v>78</v>
      </c>
      <c r="C1882" s="4" t="s">
        <v>78</v>
      </c>
      <c r="D1882" t="s">
        <v>15</v>
      </c>
      <c r="E1882" t="s">
        <v>16</v>
      </c>
      <c r="F1882" s="4" t="s">
        <v>2009</v>
      </c>
      <c r="G1882">
        <v>10003</v>
      </c>
      <c r="H1882" s="4" t="s">
        <v>74</v>
      </c>
      <c r="I1882" t="s">
        <v>54</v>
      </c>
      <c r="J1882" t="s">
        <v>36</v>
      </c>
      <c r="K1882" s="2" t="s">
        <v>20</v>
      </c>
      <c r="L1882" t="s">
        <v>21</v>
      </c>
      <c r="M1882" t="s">
        <v>22</v>
      </c>
    </row>
    <row r="1883" spans="1:13" ht="28.5">
      <c r="A1883" t="s">
        <v>52</v>
      </c>
      <c r="B1883" t="s">
        <v>861</v>
      </c>
      <c r="C1883" s="5" t="s">
        <v>861</v>
      </c>
      <c r="D1883" t="s">
        <v>15</v>
      </c>
      <c r="E1883" t="s">
        <v>16</v>
      </c>
      <c r="F1883" t="s">
        <v>1991</v>
      </c>
      <c r="G1883">
        <v>10003</v>
      </c>
      <c r="H1883" t="s">
        <v>857</v>
      </c>
      <c r="I1883" t="s">
        <v>54</v>
      </c>
      <c r="J1883" t="s">
        <v>854</v>
      </c>
      <c r="K1883" s="2" t="s">
        <v>20</v>
      </c>
      <c r="L1883" t="s">
        <v>21</v>
      </c>
      <c r="M1883" t="s">
        <v>22</v>
      </c>
    </row>
    <row r="1884" spans="1:13" ht="28.5">
      <c r="A1884" t="s">
        <v>52</v>
      </c>
      <c r="B1884" t="s">
        <v>1102</v>
      </c>
      <c r="C1884" s="5" t="s">
        <v>1102</v>
      </c>
      <c r="D1884" t="s">
        <v>15</v>
      </c>
      <c r="E1884" t="s">
        <v>16</v>
      </c>
      <c r="F1884" t="s">
        <v>1993</v>
      </c>
      <c r="G1884">
        <v>10003</v>
      </c>
      <c r="H1884" t="s">
        <v>1097</v>
      </c>
      <c r="I1884" t="s">
        <v>54</v>
      </c>
      <c r="J1884" t="s">
        <v>1093</v>
      </c>
      <c r="K1884" s="2" t="s">
        <v>20</v>
      </c>
      <c r="L1884" t="s">
        <v>21</v>
      </c>
      <c r="M1884" t="s">
        <v>22</v>
      </c>
    </row>
    <row r="1885" spans="1:13" ht="42.75">
      <c r="A1885" t="s">
        <v>52</v>
      </c>
      <c r="B1885" t="s">
        <v>1350</v>
      </c>
      <c r="C1885" s="5" t="s">
        <v>1350</v>
      </c>
      <c r="D1885" t="s">
        <v>15</v>
      </c>
      <c r="E1885" t="s">
        <v>16</v>
      </c>
      <c r="F1885" t="s">
        <v>1982</v>
      </c>
      <c r="G1885">
        <v>10003</v>
      </c>
      <c r="H1885" t="s">
        <v>1346</v>
      </c>
      <c r="I1885" t="s">
        <v>54</v>
      </c>
      <c r="J1885" t="s">
        <v>1343</v>
      </c>
      <c r="K1885" s="2" t="s">
        <v>20</v>
      </c>
      <c r="L1885" t="s">
        <v>21</v>
      </c>
      <c r="M1885" t="s">
        <v>22</v>
      </c>
    </row>
    <row r="1886" spans="1:13">
      <c r="A1886" t="s">
        <v>55</v>
      </c>
      <c r="B1886" t="s">
        <v>56</v>
      </c>
      <c r="C1886" t="s">
        <v>56</v>
      </c>
      <c r="D1886" t="s">
        <v>15</v>
      </c>
      <c r="E1886" t="s">
        <v>16</v>
      </c>
      <c r="F1886" t="s">
        <v>1985</v>
      </c>
      <c r="G1886">
        <v>10003</v>
      </c>
      <c r="H1886" t="s">
        <v>41</v>
      </c>
      <c r="I1886" t="s">
        <v>57</v>
      </c>
      <c r="J1886" t="s">
        <v>19</v>
      </c>
      <c r="K1886" s="2" t="s">
        <v>20</v>
      </c>
      <c r="L1886" t="s">
        <v>21</v>
      </c>
      <c r="M1886" t="s">
        <v>22</v>
      </c>
    </row>
    <row r="1887" spans="1:13">
      <c r="A1887" t="s">
        <v>55</v>
      </c>
      <c r="B1887" t="s">
        <v>70</v>
      </c>
      <c r="C1887" t="s">
        <v>70</v>
      </c>
      <c r="D1887" t="s">
        <v>15</v>
      </c>
      <c r="E1887" t="s">
        <v>16</v>
      </c>
      <c r="F1887" t="s">
        <v>1881</v>
      </c>
      <c r="G1887">
        <v>10003</v>
      </c>
      <c r="H1887" t="s">
        <v>65</v>
      </c>
      <c r="I1887" t="s">
        <v>57</v>
      </c>
      <c r="J1887" t="s">
        <v>31</v>
      </c>
      <c r="K1887" s="2" t="s">
        <v>20</v>
      </c>
      <c r="L1887" t="s">
        <v>21</v>
      </c>
      <c r="M1887" t="s">
        <v>22</v>
      </c>
    </row>
    <row r="1888" spans="1:13" ht="41.25">
      <c r="A1888" t="s">
        <v>55</v>
      </c>
      <c r="B1888" s="4" t="s">
        <v>79</v>
      </c>
      <c r="C1888" s="4" t="s">
        <v>79</v>
      </c>
      <c r="D1888" t="s">
        <v>15</v>
      </c>
      <c r="E1888" t="s">
        <v>16</v>
      </c>
      <c r="F1888" s="4" t="s">
        <v>2010</v>
      </c>
      <c r="G1888">
        <v>10003</v>
      </c>
      <c r="H1888" s="4" t="s">
        <v>74</v>
      </c>
      <c r="I1888" t="s">
        <v>57</v>
      </c>
      <c r="J1888" t="s">
        <v>36</v>
      </c>
      <c r="K1888" s="2" t="s">
        <v>20</v>
      </c>
      <c r="L1888" t="s">
        <v>21</v>
      </c>
      <c r="M1888" t="s">
        <v>22</v>
      </c>
    </row>
    <row r="1889" spans="1:13" ht="28.5">
      <c r="A1889" t="s">
        <v>55</v>
      </c>
      <c r="B1889" t="s">
        <v>862</v>
      </c>
      <c r="C1889" s="5" t="s">
        <v>862</v>
      </c>
      <c r="D1889" t="s">
        <v>15</v>
      </c>
      <c r="E1889" t="s">
        <v>16</v>
      </c>
      <c r="F1889" t="s">
        <v>1992</v>
      </c>
      <c r="G1889">
        <v>10003</v>
      </c>
      <c r="H1889" t="s">
        <v>857</v>
      </c>
      <c r="I1889" t="s">
        <v>57</v>
      </c>
      <c r="J1889" t="s">
        <v>854</v>
      </c>
      <c r="K1889" s="2" t="s">
        <v>20</v>
      </c>
      <c r="L1889" t="s">
        <v>21</v>
      </c>
      <c r="M1889" t="s">
        <v>22</v>
      </c>
    </row>
    <row r="1890" spans="1:13" ht="28.5">
      <c r="A1890" t="s">
        <v>55</v>
      </c>
      <c r="B1890" t="s">
        <v>1103</v>
      </c>
      <c r="C1890" s="5" t="s">
        <v>1103</v>
      </c>
      <c r="D1890" t="s">
        <v>15</v>
      </c>
      <c r="E1890" t="s">
        <v>16</v>
      </c>
      <c r="F1890" t="s">
        <v>1993</v>
      </c>
      <c r="G1890">
        <v>10003</v>
      </c>
      <c r="H1890" t="s">
        <v>1097</v>
      </c>
      <c r="I1890" t="s">
        <v>57</v>
      </c>
      <c r="J1890" t="s">
        <v>1093</v>
      </c>
      <c r="K1890" s="2" t="s">
        <v>20</v>
      </c>
      <c r="L1890" t="s">
        <v>21</v>
      </c>
      <c r="M1890" t="s">
        <v>22</v>
      </c>
    </row>
    <row r="1891" spans="1:13" ht="28.5">
      <c r="A1891" t="s">
        <v>55</v>
      </c>
      <c r="B1891" t="s">
        <v>1351</v>
      </c>
      <c r="C1891" s="5" t="s">
        <v>1351</v>
      </c>
      <c r="D1891" t="s">
        <v>15</v>
      </c>
      <c r="E1891" t="s">
        <v>16</v>
      </c>
      <c r="F1891" t="s">
        <v>1983</v>
      </c>
      <c r="G1891">
        <v>10003</v>
      </c>
      <c r="H1891" t="s">
        <v>1346</v>
      </c>
      <c r="I1891" t="s">
        <v>57</v>
      </c>
      <c r="J1891" t="s">
        <v>1343</v>
      </c>
      <c r="K1891" s="2" t="s">
        <v>20</v>
      </c>
      <c r="L1891" t="s">
        <v>21</v>
      </c>
      <c r="M1891" t="s">
        <v>22</v>
      </c>
    </row>
    <row r="1892" spans="1:13">
      <c r="A1892" t="s">
        <v>58</v>
      </c>
      <c r="B1892" t="s">
        <v>59</v>
      </c>
      <c r="C1892" t="s">
        <v>59</v>
      </c>
      <c r="D1892" t="s">
        <v>15</v>
      </c>
      <c r="E1892" t="s">
        <v>16</v>
      </c>
      <c r="F1892" t="s">
        <v>1874</v>
      </c>
      <c r="G1892">
        <v>10003</v>
      </c>
      <c r="H1892" t="s">
        <v>41</v>
      </c>
      <c r="I1892" t="s">
        <v>60</v>
      </c>
      <c r="J1892" t="s">
        <v>19</v>
      </c>
      <c r="K1892" s="2" t="s">
        <v>20</v>
      </c>
      <c r="L1892" t="s">
        <v>21</v>
      </c>
      <c r="M1892" t="s">
        <v>22</v>
      </c>
    </row>
    <row r="1893" spans="1:13">
      <c r="A1893" t="s">
        <v>58</v>
      </c>
      <c r="B1893" t="s">
        <v>71</v>
      </c>
      <c r="C1893" t="s">
        <v>71</v>
      </c>
      <c r="D1893" t="s">
        <v>15</v>
      </c>
      <c r="E1893" t="s">
        <v>16</v>
      </c>
      <c r="F1893" t="s">
        <v>1882</v>
      </c>
      <c r="G1893">
        <v>10003</v>
      </c>
      <c r="H1893" t="s">
        <v>65</v>
      </c>
      <c r="I1893" t="s">
        <v>60</v>
      </c>
      <c r="J1893" t="s">
        <v>31</v>
      </c>
      <c r="K1893" s="2" t="s">
        <v>20</v>
      </c>
      <c r="L1893" t="s">
        <v>21</v>
      </c>
      <c r="M1893" t="s">
        <v>22</v>
      </c>
    </row>
    <row r="1894" spans="1:13" ht="54.75">
      <c r="A1894" t="s">
        <v>58</v>
      </c>
      <c r="B1894" s="4" t="s">
        <v>80</v>
      </c>
      <c r="C1894" s="4" t="s">
        <v>80</v>
      </c>
      <c r="D1894" t="s">
        <v>15</v>
      </c>
      <c r="E1894" t="s">
        <v>16</v>
      </c>
      <c r="F1894" s="4" t="s">
        <v>1962</v>
      </c>
      <c r="G1894">
        <v>10003</v>
      </c>
      <c r="H1894" s="4" t="s">
        <v>74</v>
      </c>
      <c r="I1894" t="s">
        <v>60</v>
      </c>
      <c r="J1894" t="s">
        <v>36</v>
      </c>
      <c r="K1894" s="2" t="s">
        <v>20</v>
      </c>
      <c r="L1894" t="s">
        <v>21</v>
      </c>
      <c r="M1894" t="s">
        <v>22</v>
      </c>
    </row>
    <row r="1895" spans="1:13" ht="28.5">
      <c r="A1895" t="s">
        <v>58</v>
      </c>
      <c r="B1895" t="s">
        <v>863</v>
      </c>
      <c r="C1895" s="5" t="s">
        <v>863</v>
      </c>
      <c r="D1895" t="s">
        <v>15</v>
      </c>
      <c r="E1895" t="s">
        <v>16</v>
      </c>
      <c r="F1895" t="s">
        <v>1913</v>
      </c>
      <c r="G1895">
        <v>10003</v>
      </c>
      <c r="H1895" t="s">
        <v>857</v>
      </c>
      <c r="I1895" t="s">
        <v>60</v>
      </c>
      <c r="J1895" t="s">
        <v>854</v>
      </c>
      <c r="K1895" s="2" t="s">
        <v>20</v>
      </c>
      <c r="L1895" t="s">
        <v>21</v>
      </c>
      <c r="M1895" t="s">
        <v>22</v>
      </c>
    </row>
    <row r="1896" spans="1:13" ht="28.5">
      <c r="A1896" t="s">
        <v>58</v>
      </c>
      <c r="B1896" t="s">
        <v>1104</v>
      </c>
      <c r="C1896" s="5" t="s">
        <v>1104</v>
      </c>
      <c r="D1896" t="s">
        <v>15</v>
      </c>
      <c r="E1896" t="s">
        <v>16</v>
      </c>
      <c r="F1896" t="s">
        <v>1930</v>
      </c>
      <c r="G1896">
        <v>10003</v>
      </c>
      <c r="H1896" t="s">
        <v>1097</v>
      </c>
      <c r="I1896" t="s">
        <v>60</v>
      </c>
      <c r="J1896" t="s">
        <v>1093</v>
      </c>
      <c r="K1896" s="2" t="s">
        <v>20</v>
      </c>
      <c r="L1896" t="s">
        <v>21</v>
      </c>
      <c r="M1896" t="s">
        <v>22</v>
      </c>
    </row>
    <row r="1897" spans="1:13" ht="42.75">
      <c r="A1897" t="s">
        <v>58</v>
      </c>
      <c r="B1897" t="s">
        <v>1352</v>
      </c>
      <c r="C1897" s="5" t="s">
        <v>1352</v>
      </c>
      <c r="D1897" t="s">
        <v>15</v>
      </c>
      <c r="E1897" t="s">
        <v>16</v>
      </c>
      <c r="F1897" t="s">
        <v>1937</v>
      </c>
      <c r="G1897">
        <v>10003</v>
      </c>
      <c r="H1897" t="s">
        <v>1346</v>
      </c>
      <c r="I1897" t="s">
        <v>60</v>
      </c>
      <c r="J1897" t="s">
        <v>1343</v>
      </c>
      <c r="K1897" s="2" t="s">
        <v>20</v>
      </c>
      <c r="L1897" t="s">
        <v>21</v>
      </c>
      <c r="M1897" t="s">
        <v>22</v>
      </c>
    </row>
    <row r="1898" spans="1:13">
      <c r="A1898" t="s">
        <v>61</v>
      </c>
      <c r="B1898" t="s">
        <v>62</v>
      </c>
      <c r="C1898" t="s">
        <v>62</v>
      </c>
      <c r="D1898" t="s">
        <v>15</v>
      </c>
      <c r="E1898" t="s">
        <v>16</v>
      </c>
      <c r="F1898" t="s">
        <v>1875</v>
      </c>
      <c r="G1898">
        <v>10003</v>
      </c>
      <c r="H1898" t="s">
        <v>41</v>
      </c>
      <c r="I1898" t="s">
        <v>63</v>
      </c>
      <c r="J1898" t="s">
        <v>19</v>
      </c>
      <c r="K1898" s="2" t="s">
        <v>20</v>
      </c>
      <c r="L1898" t="s">
        <v>21</v>
      </c>
      <c r="M1898" t="s">
        <v>22</v>
      </c>
    </row>
    <row r="1899" spans="1:13">
      <c r="A1899" t="s">
        <v>61</v>
      </c>
      <c r="B1899" t="s">
        <v>72</v>
      </c>
      <c r="C1899" t="s">
        <v>72</v>
      </c>
      <c r="D1899" t="s">
        <v>15</v>
      </c>
      <c r="E1899" t="s">
        <v>16</v>
      </c>
      <c r="F1899" t="s">
        <v>1883</v>
      </c>
      <c r="G1899">
        <v>10003</v>
      </c>
      <c r="H1899" t="s">
        <v>65</v>
      </c>
      <c r="I1899" t="s">
        <v>63</v>
      </c>
      <c r="J1899" t="s">
        <v>31</v>
      </c>
      <c r="K1899" s="2" t="s">
        <v>20</v>
      </c>
      <c r="L1899" t="s">
        <v>21</v>
      </c>
      <c r="M1899" t="s">
        <v>22</v>
      </c>
    </row>
    <row r="1900" spans="1:13" ht="54.75">
      <c r="A1900" t="s">
        <v>61</v>
      </c>
      <c r="B1900" s="4" t="s">
        <v>81</v>
      </c>
      <c r="C1900" s="4" t="s">
        <v>81</v>
      </c>
      <c r="D1900" t="s">
        <v>15</v>
      </c>
      <c r="E1900" t="s">
        <v>16</v>
      </c>
      <c r="F1900" s="4" t="s">
        <v>1963</v>
      </c>
      <c r="G1900">
        <v>10003</v>
      </c>
      <c r="H1900" s="4" t="s">
        <v>74</v>
      </c>
      <c r="I1900" t="s">
        <v>63</v>
      </c>
      <c r="J1900" t="s">
        <v>36</v>
      </c>
      <c r="K1900" s="2" t="s">
        <v>20</v>
      </c>
      <c r="L1900" t="s">
        <v>21</v>
      </c>
      <c r="M1900" t="s">
        <v>22</v>
      </c>
    </row>
    <row r="1901" spans="1:13" ht="28.5">
      <c r="A1901" t="s">
        <v>61</v>
      </c>
      <c r="B1901" t="s">
        <v>864</v>
      </c>
      <c r="C1901" s="5" t="s">
        <v>864</v>
      </c>
      <c r="D1901" t="s">
        <v>15</v>
      </c>
      <c r="E1901" t="s">
        <v>16</v>
      </c>
      <c r="F1901" t="s">
        <v>1913</v>
      </c>
      <c r="G1901">
        <v>10003</v>
      </c>
      <c r="H1901" t="s">
        <v>857</v>
      </c>
      <c r="I1901" t="s">
        <v>63</v>
      </c>
      <c r="J1901" t="s">
        <v>854</v>
      </c>
      <c r="K1901" s="2" t="s">
        <v>20</v>
      </c>
      <c r="L1901" t="s">
        <v>21</v>
      </c>
      <c r="M1901" t="s">
        <v>22</v>
      </c>
    </row>
    <row r="1902" spans="1:13" ht="28.5">
      <c r="A1902" t="s">
        <v>61</v>
      </c>
      <c r="B1902" t="s">
        <v>1105</v>
      </c>
      <c r="C1902" s="5" t="s">
        <v>1105</v>
      </c>
      <c r="D1902" t="s">
        <v>15</v>
      </c>
      <c r="E1902" t="s">
        <v>16</v>
      </c>
      <c r="F1902" t="s">
        <v>1930</v>
      </c>
      <c r="G1902">
        <v>10003</v>
      </c>
      <c r="H1902" t="s">
        <v>1097</v>
      </c>
      <c r="I1902" t="s">
        <v>63</v>
      </c>
      <c r="J1902" t="s">
        <v>1093</v>
      </c>
      <c r="K1902" s="2" t="s">
        <v>20</v>
      </c>
      <c r="L1902" t="s">
        <v>21</v>
      </c>
      <c r="M1902" t="s">
        <v>22</v>
      </c>
    </row>
    <row r="1903" spans="1:13" ht="42.75">
      <c r="A1903" t="s">
        <v>61</v>
      </c>
      <c r="B1903" t="s">
        <v>1353</v>
      </c>
      <c r="C1903" s="5" t="s">
        <v>1353</v>
      </c>
      <c r="D1903" t="s">
        <v>15</v>
      </c>
      <c r="E1903" t="s">
        <v>16</v>
      </c>
      <c r="F1903" t="s">
        <v>1937</v>
      </c>
      <c r="G1903">
        <v>10003</v>
      </c>
      <c r="H1903" t="s">
        <v>1346</v>
      </c>
      <c r="I1903" t="s">
        <v>63</v>
      </c>
      <c r="J1903" t="s">
        <v>1343</v>
      </c>
      <c r="K1903" s="2" t="s">
        <v>20</v>
      </c>
      <c r="L1903" t="s">
        <v>21</v>
      </c>
      <c r="M1903" t="s">
        <v>22</v>
      </c>
    </row>
    <row r="1904" spans="1:13">
      <c r="A1904" t="s">
        <v>82</v>
      </c>
      <c r="B1904" t="s">
        <v>83</v>
      </c>
      <c r="C1904" t="s">
        <v>83</v>
      </c>
      <c r="D1904" t="s">
        <v>15</v>
      </c>
      <c r="E1904" t="s">
        <v>16</v>
      </c>
      <c r="F1904" t="s">
        <v>84</v>
      </c>
      <c r="G1904">
        <v>10008</v>
      </c>
      <c r="H1904" t="s">
        <v>85</v>
      </c>
      <c r="I1904" t="s">
        <v>86</v>
      </c>
      <c r="J1904" t="s">
        <v>19</v>
      </c>
      <c r="K1904" s="2" t="s">
        <v>20</v>
      </c>
      <c r="L1904" t="s">
        <v>21</v>
      </c>
      <c r="M1904" t="s">
        <v>22</v>
      </c>
    </row>
    <row r="1905" spans="1:13">
      <c r="A1905" t="s">
        <v>82</v>
      </c>
      <c r="B1905" t="s">
        <v>116</v>
      </c>
      <c r="C1905" t="s">
        <v>116</v>
      </c>
      <c r="D1905" t="s">
        <v>15</v>
      </c>
      <c r="E1905" t="s">
        <v>16</v>
      </c>
      <c r="F1905" t="s">
        <v>117</v>
      </c>
      <c r="G1905">
        <v>10008</v>
      </c>
      <c r="H1905" t="s">
        <v>118</v>
      </c>
      <c r="I1905" t="s">
        <v>86</v>
      </c>
      <c r="J1905" t="s">
        <v>31</v>
      </c>
      <c r="K1905" s="2" t="s">
        <v>20</v>
      </c>
      <c r="L1905" t="s">
        <v>21</v>
      </c>
      <c r="M1905" t="s">
        <v>22</v>
      </c>
    </row>
    <row r="1906" spans="1:13" ht="70.5">
      <c r="A1906" t="s">
        <v>82</v>
      </c>
      <c r="B1906" s="4" t="s">
        <v>133</v>
      </c>
      <c r="C1906" s="4" t="s">
        <v>133</v>
      </c>
      <c r="D1906" t="s">
        <v>15</v>
      </c>
      <c r="E1906" t="s">
        <v>16</v>
      </c>
      <c r="F1906" s="4" t="s">
        <v>134</v>
      </c>
      <c r="G1906">
        <v>10008</v>
      </c>
      <c r="H1906" s="4" t="s">
        <v>135</v>
      </c>
      <c r="I1906" t="s">
        <v>86</v>
      </c>
      <c r="J1906" t="s">
        <v>36</v>
      </c>
      <c r="K1906" s="2" t="s">
        <v>20</v>
      </c>
      <c r="L1906" t="s">
        <v>21</v>
      </c>
      <c r="M1906" t="s">
        <v>22</v>
      </c>
    </row>
    <row r="1907" spans="1:13" ht="28.5">
      <c r="A1907" t="s">
        <v>82</v>
      </c>
      <c r="B1907" t="s">
        <v>865</v>
      </c>
      <c r="C1907" s="5" t="s">
        <v>865</v>
      </c>
      <c r="D1907" t="s">
        <v>15</v>
      </c>
      <c r="E1907" t="s">
        <v>16</v>
      </c>
      <c r="F1907" t="s">
        <v>866</v>
      </c>
      <c r="G1907">
        <v>10008</v>
      </c>
      <c r="H1907" t="s">
        <v>867</v>
      </c>
      <c r="I1907" t="s">
        <v>86</v>
      </c>
      <c r="J1907" t="s">
        <v>854</v>
      </c>
      <c r="K1907" s="2" t="s">
        <v>20</v>
      </c>
      <c r="L1907" t="s">
        <v>21</v>
      </c>
      <c r="M1907" t="s">
        <v>22</v>
      </c>
    </row>
    <row r="1908" spans="1:13" ht="28.5">
      <c r="A1908" t="s">
        <v>82</v>
      </c>
      <c r="B1908" t="s">
        <v>1106</v>
      </c>
      <c r="C1908" s="5" t="s">
        <v>1106</v>
      </c>
      <c r="D1908" t="s">
        <v>15</v>
      </c>
      <c r="E1908" t="s">
        <v>16</v>
      </c>
      <c r="F1908" t="s">
        <v>1107</v>
      </c>
      <c r="G1908">
        <v>10008</v>
      </c>
      <c r="H1908" t="s">
        <v>1108</v>
      </c>
      <c r="I1908" t="s">
        <v>86</v>
      </c>
      <c r="J1908" t="s">
        <v>1093</v>
      </c>
      <c r="K1908" s="2" t="s">
        <v>20</v>
      </c>
      <c r="L1908" t="s">
        <v>21</v>
      </c>
      <c r="M1908" t="s">
        <v>22</v>
      </c>
    </row>
    <row r="1909" spans="1:13" ht="42.75">
      <c r="A1909" t="s">
        <v>82</v>
      </c>
      <c r="B1909" t="s">
        <v>1354</v>
      </c>
      <c r="C1909" s="5" t="s">
        <v>1354</v>
      </c>
      <c r="D1909" t="s">
        <v>15</v>
      </c>
      <c r="E1909" t="s">
        <v>16</v>
      </c>
      <c r="F1909" t="s">
        <v>1355</v>
      </c>
      <c r="G1909">
        <v>10008</v>
      </c>
      <c r="H1909" t="s">
        <v>1356</v>
      </c>
      <c r="I1909" t="s">
        <v>86</v>
      </c>
      <c r="J1909" t="s">
        <v>1343</v>
      </c>
      <c r="K1909" s="2" t="s">
        <v>20</v>
      </c>
      <c r="L1909" t="s">
        <v>21</v>
      </c>
      <c r="M1909" t="s">
        <v>22</v>
      </c>
    </row>
    <row r="1910" spans="1:13">
      <c r="A1910" t="s">
        <v>87</v>
      </c>
      <c r="B1910" t="s">
        <v>88</v>
      </c>
      <c r="C1910" t="s">
        <v>88</v>
      </c>
      <c r="D1910" t="s">
        <v>15</v>
      </c>
      <c r="E1910" t="s">
        <v>16</v>
      </c>
      <c r="F1910" t="s">
        <v>89</v>
      </c>
      <c r="G1910">
        <v>10008</v>
      </c>
      <c r="H1910" t="s">
        <v>85</v>
      </c>
      <c r="I1910" t="s">
        <v>90</v>
      </c>
      <c r="J1910" t="s">
        <v>19</v>
      </c>
      <c r="K1910" s="2" t="s">
        <v>20</v>
      </c>
      <c r="L1910" t="s">
        <v>21</v>
      </c>
      <c r="M1910" t="s">
        <v>22</v>
      </c>
    </row>
    <row r="1911" spans="1:13">
      <c r="A1911" t="s">
        <v>87</v>
      </c>
      <c r="B1911" t="s">
        <v>119</v>
      </c>
      <c r="C1911" t="s">
        <v>119</v>
      </c>
      <c r="D1911" t="s">
        <v>15</v>
      </c>
      <c r="E1911" t="s">
        <v>16</v>
      </c>
      <c r="F1911" t="s">
        <v>120</v>
      </c>
      <c r="G1911">
        <v>10008</v>
      </c>
      <c r="H1911" t="s">
        <v>118</v>
      </c>
      <c r="I1911" t="s">
        <v>90</v>
      </c>
      <c r="J1911" t="s">
        <v>31</v>
      </c>
      <c r="K1911" s="2" t="s">
        <v>20</v>
      </c>
      <c r="L1911" t="s">
        <v>21</v>
      </c>
      <c r="M1911" t="s">
        <v>22</v>
      </c>
    </row>
    <row r="1912" spans="1:13" ht="27.75">
      <c r="A1912" t="s">
        <v>87</v>
      </c>
      <c r="B1912" s="4" t="s">
        <v>136</v>
      </c>
      <c r="C1912" s="4" t="s">
        <v>136</v>
      </c>
      <c r="D1912" t="s">
        <v>15</v>
      </c>
      <c r="E1912" t="s">
        <v>16</v>
      </c>
      <c r="F1912" s="4" t="s">
        <v>137</v>
      </c>
      <c r="G1912">
        <v>10008</v>
      </c>
      <c r="H1912" s="4" t="s">
        <v>135</v>
      </c>
      <c r="I1912" t="s">
        <v>90</v>
      </c>
      <c r="J1912" t="s">
        <v>36</v>
      </c>
      <c r="K1912" s="2" t="s">
        <v>20</v>
      </c>
      <c r="L1912" t="s">
        <v>21</v>
      </c>
      <c r="M1912" t="s">
        <v>22</v>
      </c>
    </row>
    <row r="1913" spans="1:13" ht="28.5">
      <c r="A1913" t="s">
        <v>87</v>
      </c>
      <c r="B1913" t="s">
        <v>865</v>
      </c>
      <c r="C1913" s="5" t="s">
        <v>865</v>
      </c>
      <c r="D1913" t="s">
        <v>15</v>
      </c>
      <c r="E1913" t="s">
        <v>16</v>
      </c>
      <c r="F1913" t="s">
        <v>868</v>
      </c>
      <c r="G1913">
        <v>10008</v>
      </c>
      <c r="H1913" t="s">
        <v>867</v>
      </c>
      <c r="I1913" t="s">
        <v>90</v>
      </c>
      <c r="J1913" t="s">
        <v>854</v>
      </c>
      <c r="K1913" s="2" t="s">
        <v>20</v>
      </c>
      <c r="L1913" t="s">
        <v>21</v>
      </c>
      <c r="M1913" t="s">
        <v>22</v>
      </c>
    </row>
    <row r="1914" spans="1:13" ht="28.5">
      <c r="A1914" t="s">
        <v>87</v>
      </c>
      <c r="B1914" t="s">
        <v>1106</v>
      </c>
      <c r="C1914" s="5" t="s">
        <v>1106</v>
      </c>
      <c r="D1914" t="s">
        <v>15</v>
      </c>
      <c r="E1914" t="s">
        <v>16</v>
      </c>
      <c r="F1914" t="s">
        <v>1109</v>
      </c>
      <c r="G1914">
        <v>10008</v>
      </c>
      <c r="H1914" t="s">
        <v>1108</v>
      </c>
      <c r="I1914" t="s">
        <v>90</v>
      </c>
      <c r="J1914" t="s">
        <v>1093</v>
      </c>
      <c r="K1914" s="2" t="s">
        <v>20</v>
      </c>
      <c r="L1914" t="s">
        <v>21</v>
      </c>
      <c r="M1914" t="s">
        <v>22</v>
      </c>
    </row>
    <row r="1915" spans="1:13" ht="42.75">
      <c r="A1915" t="s">
        <v>87</v>
      </c>
      <c r="B1915" t="s">
        <v>1354</v>
      </c>
      <c r="C1915" s="5" t="s">
        <v>1354</v>
      </c>
      <c r="D1915" t="s">
        <v>15</v>
      </c>
      <c r="E1915" t="s">
        <v>16</v>
      </c>
      <c r="F1915" t="s">
        <v>1357</v>
      </c>
      <c r="G1915">
        <v>10008</v>
      </c>
      <c r="H1915" t="s">
        <v>1356</v>
      </c>
      <c r="I1915" t="s">
        <v>90</v>
      </c>
      <c r="J1915" t="s">
        <v>1343</v>
      </c>
      <c r="K1915" s="2" t="s">
        <v>20</v>
      </c>
      <c r="L1915" t="s">
        <v>21</v>
      </c>
      <c r="M1915" t="s">
        <v>22</v>
      </c>
    </row>
    <row r="1916" spans="1:13">
      <c r="A1916" t="s">
        <v>91</v>
      </c>
      <c r="B1916" t="s">
        <v>92</v>
      </c>
      <c r="C1916" t="s">
        <v>92</v>
      </c>
      <c r="D1916" t="s">
        <v>15</v>
      </c>
      <c r="E1916" t="s">
        <v>16</v>
      </c>
      <c r="F1916" t="s">
        <v>84</v>
      </c>
      <c r="G1916">
        <v>10008</v>
      </c>
      <c r="H1916" t="s">
        <v>85</v>
      </c>
      <c r="I1916" t="s">
        <v>93</v>
      </c>
      <c r="J1916" t="s">
        <v>19</v>
      </c>
      <c r="K1916" s="2" t="s">
        <v>20</v>
      </c>
      <c r="L1916" t="s">
        <v>21</v>
      </c>
      <c r="M1916" t="s">
        <v>22</v>
      </c>
    </row>
    <row r="1917" spans="1:13">
      <c r="A1917" t="s">
        <v>91</v>
      </c>
      <c r="B1917" t="s">
        <v>121</v>
      </c>
      <c r="C1917" t="s">
        <v>121</v>
      </c>
      <c r="D1917" t="s">
        <v>15</v>
      </c>
      <c r="E1917" t="s">
        <v>16</v>
      </c>
      <c r="F1917" t="s">
        <v>117</v>
      </c>
      <c r="G1917">
        <v>10008</v>
      </c>
      <c r="H1917" t="s">
        <v>118</v>
      </c>
      <c r="I1917" t="s">
        <v>93</v>
      </c>
      <c r="J1917" t="s">
        <v>31</v>
      </c>
      <c r="K1917" s="2" t="s">
        <v>20</v>
      </c>
      <c r="L1917" t="s">
        <v>21</v>
      </c>
      <c r="M1917" t="s">
        <v>22</v>
      </c>
    </row>
    <row r="1918" spans="1:13" ht="70.5">
      <c r="A1918" t="s">
        <v>91</v>
      </c>
      <c r="B1918" s="4" t="s">
        <v>138</v>
      </c>
      <c r="C1918" s="4" t="s">
        <v>138</v>
      </c>
      <c r="D1918" t="s">
        <v>15</v>
      </c>
      <c r="E1918" t="s">
        <v>16</v>
      </c>
      <c r="F1918" s="4" t="s">
        <v>134</v>
      </c>
      <c r="G1918">
        <v>10008</v>
      </c>
      <c r="H1918" s="4" t="s">
        <v>135</v>
      </c>
      <c r="I1918" t="s">
        <v>93</v>
      </c>
      <c r="J1918" t="s">
        <v>36</v>
      </c>
      <c r="K1918" s="2" t="s">
        <v>20</v>
      </c>
      <c r="L1918" t="s">
        <v>21</v>
      </c>
      <c r="M1918" t="s">
        <v>22</v>
      </c>
    </row>
    <row r="1919" spans="1:13" ht="28.5">
      <c r="A1919" t="s">
        <v>91</v>
      </c>
      <c r="B1919" t="s">
        <v>869</v>
      </c>
      <c r="C1919" s="5" t="s">
        <v>869</v>
      </c>
      <c r="D1919" t="s">
        <v>15</v>
      </c>
      <c r="E1919" t="s">
        <v>16</v>
      </c>
      <c r="F1919" t="s">
        <v>866</v>
      </c>
      <c r="G1919">
        <v>10008</v>
      </c>
      <c r="H1919" t="s">
        <v>867</v>
      </c>
      <c r="I1919" t="s">
        <v>93</v>
      </c>
      <c r="J1919" t="s">
        <v>854</v>
      </c>
      <c r="K1919" s="2" t="s">
        <v>20</v>
      </c>
      <c r="L1919" t="s">
        <v>21</v>
      </c>
      <c r="M1919" t="s">
        <v>22</v>
      </c>
    </row>
    <row r="1920" spans="1:13" ht="28.5">
      <c r="A1920" t="s">
        <v>91</v>
      </c>
      <c r="B1920" t="s">
        <v>1110</v>
      </c>
      <c r="C1920" s="5" t="s">
        <v>1110</v>
      </c>
      <c r="D1920" t="s">
        <v>15</v>
      </c>
      <c r="E1920" t="s">
        <v>16</v>
      </c>
      <c r="F1920" t="s">
        <v>1111</v>
      </c>
      <c r="G1920">
        <v>10008</v>
      </c>
      <c r="H1920" t="s">
        <v>1108</v>
      </c>
      <c r="I1920" t="s">
        <v>93</v>
      </c>
      <c r="J1920" t="s">
        <v>1093</v>
      </c>
      <c r="K1920" s="2" t="s">
        <v>20</v>
      </c>
      <c r="L1920" t="s">
        <v>21</v>
      </c>
      <c r="M1920" t="s">
        <v>22</v>
      </c>
    </row>
    <row r="1921" spans="1:13" ht="28.5">
      <c r="A1921" t="s">
        <v>91</v>
      </c>
      <c r="B1921" t="s">
        <v>1358</v>
      </c>
      <c r="C1921" s="5" t="s">
        <v>1358</v>
      </c>
      <c r="D1921" t="s">
        <v>15</v>
      </c>
      <c r="E1921" t="s">
        <v>16</v>
      </c>
      <c r="F1921" t="s">
        <v>1359</v>
      </c>
      <c r="G1921">
        <v>10008</v>
      </c>
      <c r="H1921" t="s">
        <v>1356</v>
      </c>
      <c r="I1921" t="s">
        <v>93</v>
      </c>
      <c r="J1921" t="s">
        <v>1343</v>
      </c>
      <c r="K1921" s="2" t="s">
        <v>20</v>
      </c>
      <c r="L1921" t="s">
        <v>21</v>
      </c>
      <c r="M1921" t="s">
        <v>22</v>
      </c>
    </row>
    <row r="1922" spans="1:13">
      <c r="A1922" t="s">
        <v>94</v>
      </c>
      <c r="B1922" t="s">
        <v>95</v>
      </c>
      <c r="C1922" t="s">
        <v>95</v>
      </c>
      <c r="D1922" t="s">
        <v>15</v>
      </c>
      <c r="E1922" t="s">
        <v>16</v>
      </c>
      <c r="F1922" t="s">
        <v>96</v>
      </c>
      <c r="G1922">
        <v>10008</v>
      </c>
      <c r="H1922" t="s">
        <v>85</v>
      </c>
      <c r="I1922" t="s">
        <v>97</v>
      </c>
      <c r="J1922" t="s">
        <v>19</v>
      </c>
      <c r="K1922" s="2" t="s">
        <v>20</v>
      </c>
      <c r="L1922" t="s">
        <v>21</v>
      </c>
      <c r="M1922" t="s">
        <v>22</v>
      </c>
    </row>
    <row r="1923" spans="1:13">
      <c r="A1923" t="s">
        <v>94</v>
      </c>
      <c r="B1923" t="s">
        <v>122</v>
      </c>
      <c r="C1923" t="s">
        <v>122</v>
      </c>
      <c r="D1923" t="s">
        <v>15</v>
      </c>
      <c r="E1923" t="s">
        <v>16</v>
      </c>
      <c r="F1923" t="s">
        <v>123</v>
      </c>
      <c r="G1923">
        <v>10008</v>
      </c>
      <c r="H1923" t="s">
        <v>118</v>
      </c>
      <c r="I1923" t="s">
        <v>97</v>
      </c>
      <c r="J1923" t="s">
        <v>31</v>
      </c>
      <c r="K1923" s="2" t="s">
        <v>20</v>
      </c>
      <c r="L1923" t="s">
        <v>21</v>
      </c>
      <c r="M1923" t="s">
        <v>22</v>
      </c>
    </row>
    <row r="1924" spans="1:13" ht="42.75">
      <c r="A1924" t="s">
        <v>94</v>
      </c>
      <c r="B1924" s="4" t="s">
        <v>139</v>
      </c>
      <c r="C1924" s="4" t="s">
        <v>139</v>
      </c>
      <c r="D1924" t="s">
        <v>15</v>
      </c>
      <c r="E1924" t="s">
        <v>16</v>
      </c>
      <c r="F1924" s="4" t="s">
        <v>140</v>
      </c>
      <c r="G1924">
        <v>10008</v>
      </c>
      <c r="H1924" s="4" t="s">
        <v>135</v>
      </c>
      <c r="I1924" t="s">
        <v>97</v>
      </c>
      <c r="J1924" t="s">
        <v>36</v>
      </c>
      <c r="K1924" s="2" t="s">
        <v>20</v>
      </c>
      <c r="L1924" t="s">
        <v>21</v>
      </c>
      <c r="M1924" t="s">
        <v>22</v>
      </c>
    </row>
    <row r="1925" spans="1:13" ht="28.5">
      <c r="A1925" t="s">
        <v>94</v>
      </c>
      <c r="B1925" t="s">
        <v>870</v>
      </c>
      <c r="C1925" s="5" t="s">
        <v>870</v>
      </c>
      <c r="D1925" t="s">
        <v>15</v>
      </c>
      <c r="E1925" t="s">
        <v>16</v>
      </c>
      <c r="F1925" t="s">
        <v>871</v>
      </c>
      <c r="G1925">
        <v>10008</v>
      </c>
      <c r="H1925" t="s">
        <v>867</v>
      </c>
      <c r="I1925" t="s">
        <v>97</v>
      </c>
      <c r="J1925" t="s">
        <v>854</v>
      </c>
      <c r="K1925" s="2" t="s">
        <v>20</v>
      </c>
      <c r="L1925" t="s">
        <v>21</v>
      </c>
      <c r="M1925" t="s">
        <v>22</v>
      </c>
    </row>
    <row r="1926" spans="1:13" ht="28.5">
      <c r="A1926" t="s">
        <v>94</v>
      </c>
      <c r="B1926" t="s">
        <v>1112</v>
      </c>
      <c r="C1926" s="5" t="s">
        <v>1112</v>
      </c>
      <c r="D1926" t="s">
        <v>15</v>
      </c>
      <c r="E1926" t="s">
        <v>16</v>
      </c>
      <c r="F1926" t="s">
        <v>1113</v>
      </c>
      <c r="G1926">
        <v>10008</v>
      </c>
      <c r="H1926" t="s">
        <v>1108</v>
      </c>
      <c r="I1926" t="s">
        <v>97</v>
      </c>
      <c r="J1926" t="s">
        <v>1093</v>
      </c>
      <c r="K1926" s="2" t="s">
        <v>20</v>
      </c>
      <c r="L1926" t="s">
        <v>21</v>
      </c>
      <c r="M1926" t="s">
        <v>22</v>
      </c>
    </row>
    <row r="1927" spans="1:13" ht="99.75">
      <c r="A1927" t="s">
        <v>94</v>
      </c>
      <c r="B1927" t="s">
        <v>1360</v>
      </c>
      <c r="C1927" s="5" t="s">
        <v>1360</v>
      </c>
      <c r="D1927" t="s">
        <v>15</v>
      </c>
      <c r="E1927" t="s">
        <v>16</v>
      </c>
      <c r="F1927" s="5" t="s">
        <v>1361</v>
      </c>
      <c r="G1927">
        <v>10008</v>
      </c>
      <c r="H1927" t="s">
        <v>1356</v>
      </c>
      <c r="I1927" t="s">
        <v>97</v>
      </c>
      <c r="J1927" t="s">
        <v>1343</v>
      </c>
      <c r="K1927" s="2" t="s">
        <v>20</v>
      </c>
      <c r="L1927" t="s">
        <v>21</v>
      </c>
      <c r="M1927" t="s">
        <v>22</v>
      </c>
    </row>
    <row r="1928" spans="1:13">
      <c r="A1928" t="s">
        <v>98</v>
      </c>
      <c r="B1928" t="s">
        <v>99</v>
      </c>
      <c r="C1928" t="s">
        <v>99</v>
      </c>
      <c r="D1928" t="s">
        <v>15</v>
      </c>
      <c r="E1928" t="s">
        <v>16</v>
      </c>
      <c r="F1928" t="s">
        <v>100</v>
      </c>
      <c r="G1928">
        <v>10008</v>
      </c>
      <c r="H1928" t="s">
        <v>85</v>
      </c>
      <c r="I1928" t="s">
        <v>101</v>
      </c>
      <c r="J1928" t="s">
        <v>19</v>
      </c>
      <c r="K1928" s="2" t="s">
        <v>20</v>
      </c>
      <c r="L1928" t="s">
        <v>21</v>
      </c>
      <c r="M1928" t="s">
        <v>22</v>
      </c>
    </row>
    <row r="1929" spans="1:13">
      <c r="A1929" t="s">
        <v>98</v>
      </c>
      <c r="B1929" t="s">
        <v>124</v>
      </c>
      <c r="C1929" t="s">
        <v>124</v>
      </c>
      <c r="D1929" t="s">
        <v>15</v>
      </c>
      <c r="E1929" t="s">
        <v>16</v>
      </c>
      <c r="F1929" t="s">
        <v>125</v>
      </c>
      <c r="G1929">
        <v>10008</v>
      </c>
      <c r="H1929" t="s">
        <v>118</v>
      </c>
      <c r="I1929" t="s">
        <v>101</v>
      </c>
      <c r="J1929" t="s">
        <v>31</v>
      </c>
      <c r="K1929" s="2" t="s">
        <v>20</v>
      </c>
      <c r="L1929" t="s">
        <v>21</v>
      </c>
      <c r="M1929" t="s">
        <v>22</v>
      </c>
    </row>
    <row r="1930" spans="1:13" ht="28.5">
      <c r="A1930" t="s">
        <v>98</v>
      </c>
      <c r="B1930" s="4" t="s">
        <v>141</v>
      </c>
      <c r="C1930" s="4" t="s">
        <v>141</v>
      </c>
      <c r="D1930" t="s">
        <v>15</v>
      </c>
      <c r="E1930" t="s">
        <v>16</v>
      </c>
      <c r="F1930" s="4" t="s">
        <v>142</v>
      </c>
      <c r="G1930">
        <v>10008</v>
      </c>
      <c r="H1930" s="4" t="s">
        <v>135</v>
      </c>
      <c r="I1930" t="s">
        <v>101</v>
      </c>
      <c r="J1930" t="s">
        <v>36</v>
      </c>
      <c r="K1930" s="2" t="s">
        <v>20</v>
      </c>
      <c r="L1930" t="s">
        <v>21</v>
      </c>
      <c r="M1930" t="s">
        <v>22</v>
      </c>
    </row>
    <row r="1931" spans="1:13" ht="28.5">
      <c r="A1931" t="s">
        <v>98</v>
      </c>
      <c r="B1931" t="s">
        <v>870</v>
      </c>
      <c r="C1931" s="5" t="s">
        <v>870</v>
      </c>
      <c r="D1931" t="s">
        <v>15</v>
      </c>
      <c r="E1931" t="s">
        <v>16</v>
      </c>
      <c r="F1931" t="s">
        <v>872</v>
      </c>
      <c r="G1931">
        <v>10008</v>
      </c>
      <c r="H1931" t="s">
        <v>867</v>
      </c>
      <c r="I1931" t="s">
        <v>101</v>
      </c>
      <c r="J1931" t="s">
        <v>854</v>
      </c>
      <c r="K1931" s="2" t="s">
        <v>20</v>
      </c>
      <c r="L1931" t="s">
        <v>21</v>
      </c>
      <c r="M1931" t="s">
        <v>22</v>
      </c>
    </row>
    <row r="1932" spans="1:13" ht="28.5">
      <c r="A1932" t="s">
        <v>98</v>
      </c>
      <c r="B1932" t="s">
        <v>1112</v>
      </c>
      <c r="C1932" s="5" t="s">
        <v>1112</v>
      </c>
      <c r="D1932" t="s">
        <v>15</v>
      </c>
      <c r="E1932" t="s">
        <v>16</v>
      </c>
      <c r="F1932" t="s">
        <v>1114</v>
      </c>
      <c r="G1932">
        <v>10008</v>
      </c>
      <c r="H1932" t="s">
        <v>1108</v>
      </c>
      <c r="I1932" t="s">
        <v>101</v>
      </c>
      <c r="J1932" t="s">
        <v>1093</v>
      </c>
      <c r="K1932" s="2" t="s">
        <v>20</v>
      </c>
      <c r="L1932" t="s">
        <v>21</v>
      </c>
      <c r="M1932" t="s">
        <v>22</v>
      </c>
    </row>
    <row r="1933" spans="1:13" ht="57">
      <c r="A1933" t="s">
        <v>98</v>
      </c>
      <c r="B1933" t="s">
        <v>1360</v>
      </c>
      <c r="C1933" s="5" t="s">
        <v>1360</v>
      </c>
      <c r="D1933" t="s">
        <v>15</v>
      </c>
      <c r="E1933" t="s">
        <v>16</v>
      </c>
      <c r="F1933" t="s">
        <v>1362</v>
      </c>
      <c r="G1933">
        <v>10008</v>
      </c>
      <c r="H1933" t="s">
        <v>1356</v>
      </c>
      <c r="I1933" t="s">
        <v>101</v>
      </c>
      <c r="J1933" t="s">
        <v>1343</v>
      </c>
      <c r="K1933" s="2" t="s">
        <v>20</v>
      </c>
      <c r="L1933" t="s">
        <v>21</v>
      </c>
      <c r="M1933" t="s">
        <v>22</v>
      </c>
    </row>
    <row r="1934" spans="1:13">
      <c r="A1934" t="s">
        <v>102</v>
      </c>
      <c r="B1934" t="s">
        <v>103</v>
      </c>
      <c r="C1934" t="s">
        <v>103</v>
      </c>
      <c r="D1934" t="s">
        <v>15</v>
      </c>
      <c r="E1934" t="s">
        <v>16</v>
      </c>
      <c r="F1934" t="s">
        <v>96</v>
      </c>
      <c r="G1934">
        <v>10008</v>
      </c>
      <c r="H1934" t="s">
        <v>85</v>
      </c>
      <c r="I1934" t="s">
        <v>104</v>
      </c>
      <c r="J1934" t="s">
        <v>19</v>
      </c>
      <c r="K1934" s="2" t="s">
        <v>20</v>
      </c>
      <c r="L1934" t="s">
        <v>21</v>
      </c>
      <c r="M1934" t="s">
        <v>22</v>
      </c>
    </row>
    <row r="1935" spans="1:13">
      <c r="A1935" t="s">
        <v>102</v>
      </c>
      <c r="B1935" t="s">
        <v>126</v>
      </c>
      <c r="C1935" t="s">
        <v>126</v>
      </c>
      <c r="D1935" t="s">
        <v>15</v>
      </c>
      <c r="E1935" t="s">
        <v>16</v>
      </c>
      <c r="F1935" t="s">
        <v>123</v>
      </c>
      <c r="G1935">
        <v>10008</v>
      </c>
      <c r="H1935" t="s">
        <v>118</v>
      </c>
      <c r="I1935" t="s">
        <v>104</v>
      </c>
      <c r="J1935" t="s">
        <v>31</v>
      </c>
      <c r="K1935" s="2" t="s">
        <v>20</v>
      </c>
      <c r="L1935" t="s">
        <v>21</v>
      </c>
      <c r="M1935" t="s">
        <v>22</v>
      </c>
    </row>
    <row r="1936" spans="1:13" ht="42.75">
      <c r="A1936" t="s">
        <v>102</v>
      </c>
      <c r="B1936" s="4" t="s">
        <v>143</v>
      </c>
      <c r="C1936" s="4" t="s">
        <v>143</v>
      </c>
      <c r="D1936" t="s">
        <v>15</v>
      </c>
      <c r="E1936" t="s">
        <v>16</v>
      </c>
      <c r="F1936" s="4" t="s">
        <v>140</v>
      </c>
      <c r="G1936">
        <v>10008</v>
      </c>
      <c r="H1936" s="4" t="s">
        <v>135</v>
      </c>
      <c r="I1936" t="s">
        <v>104</v>
      </c>
      <c r="J1936" t="s">
        <v>36</v>
      </c>
      <c r="K1936" s="2" t="s">
        <v>20</v>
      </c>
      <c r="L1936" t="s">
        <v>21</v>
      </c>
      <c r="M1936" t="s">
        <v>22</v>
      </c>
    </row>
    <row r="1937" spans="1:13">
      <c r="A1937" t="s">
        <v>102</v>
      </c>
      <c r="B1937" t="s">
        <v>873</v>
      </c>
      <c r="C1937" s="5" t="s">
        <v>873</v>
      </c>
      <c r="D1937" t="s">
        <v>15</v>
      </c>
      <c r="E1937" t="s">
        <v>16</v>
      </c>
      <c r="F1937" t="s">
        <v>874</v>
      </c>
      <c r="G1937">
        <v>10008</v>
      </c>
      <c r="H1937" t="s">
        <v>867</v>
      </c>
      <c r="I1937" t="s">
        <v>104</v>
      </c>
      <c r="J1937" t="s">
        <v>854</v>
      </c>
      <c r="K1937" s="2" t="s">
        <v>20</v>
      </c>
      <c r="L1937" t="s">
        <v>21</v>
      </c>
      <c r="M1937" t="s">
        <v>22</v>
      </c>
    </row>
    <row r="1938" spans="1:13">
      <c r="A1938" t="s">
        <v>102</v>
      </c>
      <c r="B1938" t="s">
        <v>1115</v>
      </c>
      <c r="C1938" s="5" t="s">
        <v>1115</v>
      </c>
      <c r="D1938" t="s">
        <v>15</v>
      </c>
      <c r="E1938" t="s">
        <v>16</v>
      </c>
      <c r="F1938" t="s">
        <v>1116</v>
      </c>
      <c r="G1938">
        <v>10008</v>
      </c>
      <c r="H1938" t="s">
        <v>1108</v>
      </c>
      <c r="I1938" t="s">
        <v>104</v>
      </c>
      <c r="J1938" t="s">
        <v>1093</v>
      </c>
      <c r="K1938" s="2" t="s">
        <v>20</v>
      </c>
      <c r="L1938" t="s">
        <v>21</v>
      </c>
      <c r="M1938" t="s">
        <v>22</v>
      </c>
    </row>
    <row r="1939" spans="1:13" ht="99.75">
      <c r="A1939" t="s">
        <v>102</v>
      </c>
      <c r="B1939" t="s">
        <v>1363</v>
      </c>
      <c r="C1939" s="5" t="s">
        <v>1363</v>
      </c>
      <c r="D1939" t="s">
        <v>15</v>
      </c>
      <c r="E1939" t="s">
        <v>16</v>
      </c>
      <c r="F1939" s="5" t="s">
        <v>1361</v>
      </c>
      <c r="G1939">
        <v>10008</v>
      </c>
      <c r="H1939" t="s">
        <v>1356</v>
      </c>
      <c r="I1939" t="s">
        <v>104</v>
      </c>
      <c r="J1939" t="s">
        <v>1343</v>
      </c>
      <c r="K1939" s="2" t="s">
        <v>20</v>
      </c>
      <c r="L1939" t="s">
        <v>21</v>
      </c>
      <c r="M1939" t="s">
        <v>22</v>
      </c>
    </row>
    <row r="1940" spans="1:13">
      <c r="A1940" t="s">
        <v>105</v>
      </c>
      <c r="B1940" t="s">
        <v>106</v>
      </c>
      <c r="C1940" t="s">
        <v>106</v>
      </c>
      <c r="D1940" t="s">
        <v>15</v>
      </c>
      <c r="E1940" t="s">
        <v>16</v>
      </c>
      <c r="F1940" t="s">
        <v>107</v>
      </c>
      <c r="G1940">
        <v>10008</v>
      </c>
      <c r="H1940" t="s">
        <v>85</v>
      </c>
      <c r="I1940" t="s">
        <v>108</v>
      </c>
      <c r="J1940" t="s">
        <v>19</v>
      </c>
      <c r="K1940" s="2" t="s">
        <v>20</v>
      </c>
      <c r="L1940" t="s">
        <v>21</v>
      </c>
      <c r="M1940" t="s">
        <v>22</v>
      </c>
    </row>
    <row r="1941" spans="1:13">
      <c r="A1941" t="s">
        <v>105</v>
      </c>
      <c r="B1941" t="s">
        <v>127</v>
      </c>
      <c r="C1941" t="s">
        <v>127</v>
      </c>
      <c r="D1941" t="s">
        <v>15</v>
      </c>
      <c r="E1941" t="s">
        <v>16</v>
      </c>
      <c r="F1941" t="s">
        <v>128</v>
      </c>
      <c r="G1941">
        <v>10008</v>
      </c>
      <c r="H1941" t="s">
        <v>118</v>
      </c>
      <c r="I1941" t="s">
        <v>108</v>
      </c>
      <c r="J1941" t="s">
        <v>31</v>
      </c>
      <c r="K1941" s="2" t="s">
        <v>20</v>
      </c>
      <c r="L1941" t="s">
        <v>21</v>
      </c>
      <c r="M1941" t="s">
        <v>22</v>
      </c>
    </row>
    <row r="1942" spans="1:13" ht="70.5">
      <c r="A1942" t="s">
        <v>105</v>
      </c>
      <c r="B1942" s="4" t="s">
        <v>144</v>
      </c>
      <c r="C1942" s="4" t="s">
        <v>144</v>
      </c>
      <c r="D1942" t="s">
        <v>15</v>
      </c>
      <c r="E1942" t="s">
        <v>16</v>
      </c>
      <c r="F1942" s="4" t="s">
        <v>145</v>
      </c>
      <c r="G1942">
        <v>10008</v>
      </c>
      <c r="H1942" s="4" t="s">
        <v>135</v>
      </c>
      <c r="I1942" t="s">
        <v>108</v>
      </c>
      <c r="J1942" t="s">
        <v>36</v>
      </c>
      <c r="K1942" s="2" t="s">
        <v>20</v>
      </c>
      <c r="L1942" t="s">
        <v>21</v>
      </c>
      <c r="M1942" t="s">
        <v>22</v>
      </c>
    </row>
    <row r="1943" spans="1:13" ht="28.5">
      <c r="A1943" t="s">
        <v>105</v>
      </c>
      <c r="B1943" t="s">
        <v>875</v>
      </c>
      <c r="C1943" s="5" t="s">
        <v>875</v>
      </c>
      <c r="D1943" t="s">
        <v>15</v>
      </c>
      <c r="E1943" t="s">
        <v>16</v>
      </c>
      <c r="F1943" t="s">
        <v>876</v>
      </c>
      <c r="G1943">
        <v>10008</v>
      </c>
      <c r="H1943" t="s">
        <v>867</v>
      </c>
      <c r="I1943" t="s">
        <v>108</v>
      </c>
      <c r="J1943" t="s">
        <v>854</v>
      </c>
      <c r="K1943" s="2" t="s">
        <v>20</v>
      </c>
      <c r="L1943" t="s">
        <v>21</v>
      </c>
      <c r="M1943" t="s">
        <v>22</v>
      </c>
    </row>
    <row r="1944" spans="1:13" ht="28.5">
      <c r="A1944" t="s">
        <v>105</v>
      </c>
      <c r="B1944" t="s">
        <v>1117</v>
      </c>
      <c r="C1944" s="5" t="s">
        <v>1117</v>
      </c>
      <c r="D1944" t="s">
        <v>15</v>
      </c>
      <c r="E1944" t="s">
        <v>16</v>
      </c>
      <c r="F1944" t="s">
        <v>1118</v>
      </c>
      <c r="G1944">
        <v>10008</v>
      </c>
      <c r="H1944" t="s">
        <v>1108</v>
      </c>
      <c r="I1944" t="s">
        <v>108</v>
      </c>
      <c r="J1944" t="s">
        <v>1093</v>
      </c>
      <c r="K1944" s="2" t="s">
        <v>20</v>
      </c>
      <c r="L1944" t="s">
        <v>21</v>
      </c>
      <c r="M1944" t="s">
        <v>22</v>
      </c>
    </row>
    <row r="1945" spans="1:13" ht="142.5">
      <c r="A1945" t="s">
        <v>105</v>
      </c>
      <c r="B1945" t="s">
        <v>1364</v>
      </c>
      <c r="C1945" s="5" t="s">
        <v>1364</v>
      </c>
      <c r="D1945" t="s">
        <v>15</v>
      </c>
      <c r="E1945" t="s">
        <v>16</v>
      </c>
      <c r="F1945" s="5" t="s">
        <v>1365</v>
      </c>
      <c r="G1945">
        <v>10008</v>
      </c>
      <c r="H1945" t="s">
        <v>1356</v>
      </c>
      <c r="I1945" t="s">
        <v>108</v>
      </c>
      <c r="J1945" t="s">
        <v>1343</v>
      </c>
      <c r="K1945" s="2" t="s">
        <v>20</v>
      </c>
      <c r="L1945" t="s">
        <v>21</v>
      </c>
      <c r="M1945" t="s">
        <v>22</v>
      </c>
    </row>
    <row r="1946" spans="1:13">
      <c r="A1946" t="s">
        <v>109</v>
      </c>
      <c r="B1946" t="s">
        <v>110</v>
      </c>
      <c r="C1946" t="s">
        <v>110</v>
      </c>
      <c r="D1946" t="s">
        <v>15</v>
      </c>
      <c r="E1946" t="s">
        <v>16</v>
      </c>
      <c r="F1946" t="s">
        <v>111</v>
      </c>
      <c r="G1946">
        <v>10008</v>
      </c>
      <c r="H1946" t="s">
        <v>85</v>
      </c>
      <c r="I1946" t="s">
        <v>112</v>
      </c>
      <c r="J1946" t="s">
        <v>19</v>
      </c>
      <c r="K1946" s="2" t="s">
        <v>20</v>
      </c>
      <c r="L1946" t="s">
        <v>21</v>
      </c>
      <c r="M1946" t="s">
        <v>22</v>
      </c>
    </row>
    <row r="1947" spans="1:13">
      <c r="A1947" t="s">
        <v>109</v>
      </c>
      <c r="B1947" t="s">
        <v>129</v>
      </c>
      <c r="C1947" t="s">
        <v>129</v>
      </c>
      <c r="D1947" t="s">
        <v>15</v>
      </c>
      <c r="E1947" t="s">
        <v>16</v>
      </c>
      <c r="F1947" t="s">
        <v>130</v>
      </c>
      <c r="G1947">
        <v>10008</v>
      </c>
      <c r="H1947" t="s">
        <v>118</v>
      </c>
      <c r="I1947" t="s">
        <v>112</v>
      </c>
      <c r="J1947" t="s">
        <v>31</v>
      </c>
      <c r="K1947" s="2" t="s">
        <v>20</v>
      </c>
      <c r="L1947" t="s">
        <v>21</v>
      </c>
      <c r="M1947" t="s">
        <v>22</v>
      </c>
    </row>
    <row r="1948" spans="1:13" ht="27.75">
      <c r="A1948" t="s">
        <v>109</v>
      </c>
      <c r="B1948" s="4" t="s">
        <v>146</v>
      </c>
      <c r="C1948" s="4" t="s">
        <v>146</v>
      </c>
      <c r="D1948" t="s">
        <v>15</v>
      </c>
      <c r="E1948" t="s">
        <v>16</v>
      </c>
      <c r="F1948" s="4" t="s">
        <v>147</v>
      </c>
      <c r="G1948">
        <v>10008</v>
      </c>
      <c r="H1948" s="4" t="s">
        <v>135</v>
      </c>
      <c r="I1948" t="s">
        <v>112</v>
      </c>
      <c r="J1948" t="s">
        <v>36</v>
      </c>
      <c r="K1948" s="2" t="s">
        <v>20</v>
      </c>
      <c r="L1948" t="s">
        <v>21</v>
      </c>
      <c r="M1948" t="s">
        <v>22</v>
      </c>
    </row>
    <row r="1949" spans="1:13" ht="28.5">
      <c r="A1949" t="s">
        <v>109</v>
      </c>
      <c r="B1949" t="s">
        <v>875</v>
      </c>
      <c r="C1949" s="5" t="s">
        <v>875</v>
      </c>
      <c r="D1949" t="s">
        <v>15</v>
      </c>
      <c r="E1949" t="s">
        <v>16</v>
      </c>
      <c r="F1949" t="s">
        <v>877</v>
      </c>
      <c r="G1949">
        <v>10008</v>
      </c>
      <c r="H1949" t="s">
        <v>867</v>
      </c>
      <c r="I1949" t="s">
        <v>112</v>
      </c>
      <c r="J1949" t="s">
        <v>854</v>
      </c>
      <c r="K1949" s="2" t="s">
        <v>20</v>
      </c>
      <c r="L1949" t="s">
        <v>21</v>
      </c>
      <c r="M1949" t="s">
        <v>22</v>
      </c>
    </row>
    <row r="1950" spans="1:13" ht="28.5">
      <c r="A1950" t="s">
        <v>109</v>
      </c>
      <c r="B1950" t="s">
        <v>1119</v>
      </c>
      <c r="C1950" s="5" t="s">
        <v>1117</v>
      </c>
      <c r="D1950" t="s">
        <v>15</v>
      </c>
      <c r="E1950" t="s">
        <v>16</v>
      </c>
      <c r="F1950" t="s">
        <v>1120</v>
      </c>
      <c r="G1950">
        <v>10008</v>
      </c>
      <c r="H1950" t="s">
        <v>1108</v>
      </c>
      <c r="I1950" t="s">
        <v>112</v>
      </c>
      <c r="J1950" t="s">
        <v>1093</v>
      </c>
      <c r="K1950" s="2" t="s">
        <v>20</v>
      </c>
      <c r="L1950" t="s">
        <v>21</v>
      </c>
      <c r="M1950" t="s">
        <v>22</v>
      </c>
    </row>
    <row r="1951" spans="1:13" ht="42.75">
      <c r="A1951" t="s">
        <v>109</v>
      </c>
      <c r="B1951" t="s">
        <v>1364</v>
      </c>
      <c r="C1951" s="5" t="s">
        <v>1364</v>
      </c>
      <c r="D1951" t="s">
        <v>15</v>
      </c>
      <c r="E1951" t="s">
        <v>16</v>
      </c>
      <c r="F1951" t="s">
        <v>1366</v>
      </c>
      <c r="G1951">
        <v>10008</v>
      </c>
      <c r="H1951" t="s">
        <v>1356</v>
      </c>
      <c r="I1951" t="s">
        <v>112</v>
      </c>
      <c r="J1951" t="s">
        <v>1343</v>
      </c>
      <c r="K1951" s="2" t="s">
        <v>20</v>
      </c>
      <c r="L1951" t="s">
        <v>21</v>
      </c>
      <c r="M1951" t="s">
        <v>22</v>
      </c>
    </row>
    <row r="1952" spans="1:13">
      <c r="A1952" t="s">
        <v>113</v>
      </c>
      <c r="B1952" t="s">
        <v>114</v>
      </c>
      <c r="C1952" t="s">
        <v>114</v>
      </c>
      <c r="D1952" t="s">
        <v>15</v>
      </c>
      <c r="E1952" t="s">
        <v>16</v>
      </c>
      <c r="F1952" t="s">
        <v>107</v>
      </c>
      <c r="G1952">
        <v>10008</v>
      </c>
      <c r="H1952" t="s">
        <v>85</v>
      </c>
      <c r="I1952" t="s">
        <v>115</v>
      </c>
      <c r="J1952" t="s">
        <v>19</v>
      </c>
      <c r="K1952" s="2" t="s">
        <v>20</v>
      </c>
      <c r="L1952" t="s">
        <v>21</v>
      </c>
      <c r="M1952" t="s">
        <v>22</v>
      </c>
    </row>
    <row r="1953" spans="1:13">
      <c r="A1953" t="s">
        <v>113</v>
      </c>
      <c r="B1953" t="s">
        <v>131</v>
      </c>
      <c r="C1953" t="s">
        <v>131</v>
      </c>
      <c r="D1953" t="s">
        <v>15</v>
      </c>
      <c r="E1953" t="s">
        <v>16</v>
      </c>
      <c r="F1953" t="s">
        <v>132</v>
      </c>
      <c r="G1953">
        <v>10008</v>
      </c>
      <c r="H1953" t="s">
        <v>118</v>
      </c>
      <c r="I1953" t="s">
        <v>115</v>
      </c>
      <c r="J1953" t="s">
        <v>31</v>
      </c>
      <c r="K1953" s="2" t="s">
        <v>20</v>
      </c>
      <c r="L1953" t="s">
        <v>21</v>
      </c>
      <c r="M1953" t="s">
        <v>22</v>
      </c>
    </row>
    <row r="1954" spans="1:13" ht="70.5">
      <c r="A1954" t="s">
        <v>113</v>
      </c>
      <c r="B1954" s="4" t="s">
        <v>148</v>
      </c>
      <c r="C1954" s="4" t="s">
        <v>148</v>
      </c>
      <c r="D1954" t="s">
        <v>15</v>
      </c>
      <c r="E1954" t="s">
        <v>16</v>
      </c>
      <c r="F1954" s="4" t="s">
        <v>145</v>
      </c>
      <c r="G1954">
        <v>10008</v>
      </c>
      <c r="H1954" s="4" t="s">
        <v>135</v>
      </c>
      <c r="I1954" t="s">
        <v>115</v>
      </c>
      <c r="J1954" t="s">
        <v>36</v>
      </c>
      <c r="K1954" s="2" t="s">
        <v>20</v>
      </c>
      <c r="L1954" t="s">
        <v>21</v>
      </c>
      <c r="M1954" t="s">
        <v>22</v>
      </c>
    </row>
    <row r="1955" spans="1:13" ht="28.5">
      <c r="A1955" t="s">
        <v>113</v>
      </c>
      <c r="B1955" t="s">
        <v>878</v>
      </c>
      <c r="C1955" s="5" t="s">
        <v>878</v>
      </c>
      <c r="D1955" t="s">
        <v>15</v>
      </c>
      <c r="E1955" t="s">
        <v>16</v>
      </c>
      <c r="F1955" t="s">
        <v>876</v>
      </c>
      <c r="G1955">
        <v>10008</v>
      </c>
      <c r="H1955" t="s">
        <v>867</v>
      </c>
      <c r="I1955" t="s">
        <v>115</v>
      </c>
      <c r="J1955" t="s">
        <v>854</v>
      </c>
      <c r="K1955" s="2" t="s">
        <v>20</v>
      </c>
      <c r="L1955" t="s">
        <v>21</v>
      </c>
      <c r="M1955" t="s">
        <v>22</v>
      </c>
    </row>
    <row r="1956" spans="1:13" ht="28.5">
      <c r="A1956" t="s">
        <v>113</v>
      </c>
      <c r="B1956" t="s">
        <v>1121</v>
      </c>
      <c r="C1956" s="5" t="s">
        <v>1121</v>
      </c>
      <c r="D1956" t="s">
        <v>15</v>
      </c>
      <c r="E1956" t="s">
        <v>16</v>
      </c>
      <c r="F1956" t="s">
        <v>1122</v>
      </c>
      <c r="G1956">
        <v>10008</v>
      </c>
      <c r="H1956" t="s">
        <v>1108</v>
      </c>
      <c r="I1956" t="s">
        <v>115</v>
      </c>
      <c r="J1956" t="s">
        <v>1093</v>
      </c>
      <c r="K1956" s="2" t="s">
        <v>20</v>
      </c>
      <c r="L1956" t="s">
        <v>21</v>
      </c>
      <c r="M1956" t="s">
        <v>22</v>
      </c>
    </row>
    <row r="1957" spans="1:13" ht="171">
      <c r="A1957" t="s">
        <v>113</v>
      </c>
      <c r="B1957" t="s">
        <v>1367</v>
      </c>
      <c r="C1957" s="5" t="s">
        <v>1367</v>
      </c>
      <c r="D1957" t="s">
        <v>15</v>
      </c>
      <c r="E1957" t="s">
        <v>16</v>
      </c>
      <c r="F1957" s="5" t="s">
        <v>1368</v>
      </c>
      <c r="G1957">
        <v>10008</v>
      </c>
      <c r="H1957" t="s">
        <v>1356</v>
      </c>
      <c r="I1957" t="s">
        <v>115</v>
      </c>
      <c r="J1957" t="s">
        <v>1343</v>
      </c>
      <c r="K1957" s="2" t="s">
        <v>20</v>
      </c>
      <c r="L1957" t="s">
        <v>21</v>
      </c>
      <c r="M1957" t="s">
        <v>22</v>
      </c>
    </row>
    <row r="1958" spans="1:13" ht="142.5">
      <c r="A1958" t="s">
        <v>149</v>
      </c>
      <c r="B1958" t="s">
        <v>150</v>
      </c>
      <c r="C1958" t="s">
        <v>150</v>
      </c>
      <c r="D1958" t="s">
        <v>15</v>
      </c>
      <c r="E1958" t="s">
        <v>16</v>
      </c>
      <c r="F1958" s="5" t="s">
        <v>151</v>
      </c>
      <c r="G1958">
        <v>10001</v>
      </c>
      <c r="H1958" t="s">
        <v>152</v>
      </c>
      <c r="I1958" t="s">
        <v>153</v>
      </c>
      <c r="J1958" t="s">
        <v>19</v>
      </c>
      <c r="K1958" s="2" t="s">
        <v>20</v>
      </c>
      <c r="L1958" t="s">
        <v>21</v>
      </c>
      <c r="M1958" t="s">
        <v>22</v>
      </c>
    </row>
    <row r="1959" spans="1:13" ht="156.75">
      <c r="A1959" t="s">
        <v>149</v>
      </c>
      <c r="B1959" t="s">
        <v>173</v>
      </c>
      <c r="C1959" t="s">
        <v>173</v>
      </c>
      <c r="D1959" t="s">
        <v>15</v>
      </c>
      <c r="E1959" t="s">
        <v>16</v>
      </c>
      <c r="F1959" s="5" t="s">
        <v>174</v>
      </c>
      <c r="G1959">
        <v>10001</v>
      </c>
      <c r="H1959" t="s">
        <v>175</v>
      </c>
      <c r="I1959" t="s">
        <v>153</v>
      </c>
      <c r="J1959" t="s">
        <v>31</v>
      </c>
      <c r="K1959" s="2" t="s">
        <v>20</v>
      </c>
      <c r="L1959" t="s">
        <v>21</v>
      </c>
      <c r="M1959" t="s">
        <v>22</v>
      </c>
    </row>
    <row r="1960" spans="1:13" ht="122.25">
      <c r="A1960" t="s">
        <v>149</v>
      </c>
      <c r="B1960" s="4" t="s">
        <v>185</v>
      </c>
      <c r="C1960" s="4" t="s">
        <v>185</v>
      </c>
      <c r="D1960" t="s">
        <v>15</v>
      </c>
      <c r="E1960" t="s">
        <v>16</v>
      </c>
      <c r="F1960" s="4" t="s">
        <v>186</v>
      </c>
      <c r="G1960">
        <v>10001</v>
      </c>
      <c r="H1960" s="4" t="s">
        <v>187</v>
      </c>
      <c r="I1960" t="s">
        <v>153</v>
      </c>
      <c r="J1960" t="s">
        <v>36</v>
      </c>
      <c r="K1960" s="2" t="s">
        <v>20</v>
      </c>
      <c r="L1960" t="s">
        <v>21</v>
      </c>
      <c r="M1960" t="s">
        <v>22</v>
      </c>
    </row>
    <row r="1961" spans="1:13">
      <c r="A1961" t="s">
        <v>149</v>
      </c>
      <c r="B1961" t="s">
        <v>879</v>
      </c>
      <c r="C1961" s="5" t="s">
        <v>879</v>
      </c>
      <c r="D1961" t="s">
        <v>15</v>
      </c>
      <c r="E1961" t="s">
        <v>16</v>
      </c>
      <c r="F1961" t="s">
        <v>880</v>
      </c>
      <c r="G1961">
        <v>10001</v>
      </c>
      <c r="H1961" t="s">
        <v>881</v>
      </c>
      <c r="I1961" t="s">
        <v>153</v>
      </c>
      <c r="J1961" t="s">
        <v>854</v>
      </c>
      <c r="K1961" s="2" t="s">
        <v>20</v>
      </c>
      <c r="L1961" t="s">
        <v>21</v>
      </c>
      <c r="M1961" t="s">
        <v>22</v>
      </c>
    </row>
    <row r="1962" spans="1:13" ht="142.5">
      <c r="A1962" t="s">
        <v>149</v>
      </c>
      <c r="B1962" t="s">
        <v>1123</v>
      </c>
      <c r="C1962" s="5" t="s">
        <v>1124</v>
      </c>
      <c r="D1962" t="s">
        <v>15</v>
      </c>
      <c r="E1962" t="s">
        <v>16</v>
      </c>
      <c r="F1962" s="5" t="s">
        <v>1125</v>
      </c>
      <c r="G1962">
        <v>10001</v>
      </c>
      <c r="H1962" t="s">
        <v>1126</v>
      </c>
      <c r="I1962" t="s">
        <v>153</v>
      </c>
      <c r="J1962" t="s">
        <v>1093</v>
      </c>
      <c r="K1962" s="2" t="s">
        <v>20</v>
      </c>
      <c r="L1962" t="s">
        <v>21</v>
      </c>
      <c r="M1962" t="s">
        <v>22</v>
      </c>
    </row>
    <row r="1963" spans="1:13" ht="199.5">
      <c r="A1963" t="s">
        <v>149</v>
      </c>
      <c r="B1963" t="s">
        <v>1369</v>
      </c>
      <c r="C1963" s="5" t="s">
        <v>1369</v>
      </c>
      <c r="D1963" t="s">
        <v>15</v>
      </c>
      <c r="E1963" t="s">
        <v>16</v>
      </c>
      <c r="F1963" s="5" t="s">
        <v>1370</v>
      </c>
      <c r="G1963">
        <v>10001</v>
      </c>
      <c r="H1963" t="s">
        <v>1371</v>
      </c>
      <c r="I1963" t="s">
        <v>153</v>
      </c>
      <c r="J1963" t="s">
        <v>1343</v>
      </c>
      <c r="K1963" s="2" t="s">
        <v>20</v>
      </c>
      <c r="L1963" t="s">
        <v>21</v>
      </c>
      <c r="M1963" t="s">
        <v>22</v>
      </c>
    </row>
    <row r="1964" spans="1:13">
      <c r="A1964" t="s">
        <v>154</v>
      </c>
      <c r="B1964" t="s">
        <v>155</v>
      </c>
      <c r="C1964" t="s">
        <v>155</v>
      </c>
      <c r="D1964" t="s">
        <v>15</v>
      </c>
      <c r="E1964" t="s">
        <v>16</v>
      </c>
      <c r="F1964" t="s">
        <v>156</v>
      </c>
      <c r="G1964">
        <v>10001</v>
      </c>
      <c r="H1964" t="s">
        <v>152</v>
      </c>
      <c r="I1964" t="s">
        <v>157</v>
      </c>
      <c r="J1964" t="s">
        <v>19</v>
      </c>
      <c r="K1964" s="2" t="s">
        <v>20</v>
      </c>
      <c r="L1964" t="s">
        <v>21</v>
      </c>
      <c r="M1964" t="s">
        <v>22</v>
      </c>
    </row>
    <row r="1965" spans="1:13">
      <c r="A1965" t="s">
        <v>154</v>
      </c>
      <c r="B1965" t="s">
        <v>176</v>
      </c>
      <c r="C1965" t="s">
        <v>176</v>
      </c>
      <c r="D1965" t="s">
        <v>15</v>
      </c>
      <c r="E1965" t="s">
        <v>16</v>
      </c>
      <c r="F1965" t="s">
        <v>177</v>
      </c>
      <c r="G1965">
        <v>10001</v>
      </c>
      <c r="H1965" t="s">
        <v>175</v>
      </c>
      <c r="I1965" t="s">
        <v>157</v>
      </c>
      <c r="J1965" t="s">
        <v>31</v>
      </c>
      <c r="K1965" s="2" t="s">
        <v>20</v>
      </c>
      <c r="L1965" t="s">
        <v>21</v>
      </c>
      <c r="M1965" t="s">
        <v>22</v>
      </c>
    </row>
    <row r="1966" spans="1:13" ht="42.75">
      <c r="A1966" t="s">
        <v>154</v>
      </c>
      <c r="B1966" s="4" t="s">
        <v>188</v>
      </c>
      <c r="C1966" s="4" t="s">
        <v>188</v>
      </c>
      <c r="D1966" t="s">
        <v>15</v>
      </c>
      <c r="E1966" t="s">
        <v>16</v>
      </c>
      <c r="F1966" s="5" t="s">
        <v>189</v>
      </c>
      <c r="G1966">
        <v>10001</v>
      </c>
      <c r="H1966" s="4" t="s">
        <v>187</v>
      </c>
      <c r="I1966" t="s">
        <v>157</v>
      </c>
      <c r="J1966" t="s">
        <v>36</v>
      </c>
      <c r="K1966" s="2" t="s">
        <v>20</v>
      </c>
      <c r="L1966" t="s">
        <v>21</v>
      </c>
      <c r="M1966" t="s">
        <v>22</v>
      </c>
    </row>
    <row r="1967" spans="1:13" ht="28.5">
      <c r="A1967" t="s">
        <v>154</v>
      </c>
      <c r="B1967" t="s">
        <v>882</v>
      </c>
      <c r="C1967" s="5" t="s">
        <v>882</v>
      </c>
      <c r="D1967" t="s">
        <v>15</v>
      </c>
      <c r="E1967" t="s">
        <v>16</v>
      </c>
      <c r="F1967" t="s">
        <v>883</v>
      </c>
      <c r="G1967">
        <v>10001</v>
      </c>
      <c r="H1967" t="s">
        <v>881</v>
      </c>
      <c r="I1967" t="s">
        <v>157</v>
      </c>
      <c r="J1967" t="s">
        <v>854</v>
      </c>
      <c r="K1967" s="2" t="s">
        <v>20</v>
      </c>
      <c r="L1967" t="s">
        <v>21</v>
      </c>
      <c r="M1967" t="s">
        <v>22</v>
      </c>
    </row>
    <row r="1968" spans="1:13">
      <c r="A1968" t="s">
        <v>154</v>
      </c>
      <c r="B1968" t="s">
        <v>1127</v>
      </c>
      <c r="C1968" s="5" t="s">
        <v>1127</v>
      </c>
      <c r="D1968" t="s">
        <v>15</v>
      </c>
      <c r="E1968" t="s">
        <v>16</v>
      </c>
      <c r="F1968" t="s">
        <v>1128</v>
      </c>
      <c r="G1968">
        <v>10001</v>
      </c>
      <c r="H1968" t="s">
        <v>1126</v>
      </c>
      <c r="I1968" t="s">
        <v>157</v>
      </c>
      <c r="J1968" t="s">
        <v>1093</v>
      </c>
      <c r="K1968" s="2" t="s">
        <v>20</v>
      </c>
      <c r="L1968" t="s">
        <v>21</v>
      </c>
      <c r="M1968" t="s">
        <v>22</v>
      </c>
    </row>
    <row r="1969" spans="1:13" ht="114">
      <c r="A1969" t="s">
        <v>154</v>
      </c>
      <c r="B1969" t="s">
        <v>1372</v>
      </c>
      <c r="C1969" s="5" t="s">
        <v>1372</v>
      </c>
      <c r="D1969" t="s">
        <v>15</v>
      </c>
      <c r="E1969" t="s">
        <v>16</v>
      </c>
      <c r="F1969" s="5" t="s">
        <v>1373</v>
      </c>
      <c r="G1969">
        <v>10001</v>
      </c>
      <c r="H1969" t="s">
        <v>1371</v>
      </c>
      <c r="I1969" t="s">
        <v>157</v>
      </c>
      <c r="J1969" t="s">
        <v>1343</v>
      </c>
      <c r="K1969" s="2" t="s">
        <v>20</v>
      </c>
      <c r="L1969" t="s">
        <v>21</v>
      </c>
      <c r="M1969" t="s">
        <v>22</v>
      </c>
    </row>
    <row r="1970" spans="1:13">
      <c r="A1970" t="s">
        <v>158</v>
      </c>
      <c r="B1970" t="s">
        <v>159</v>
      </c>
      <c r="C1970" t="s">
        <v>159</v>
      </c>
      <c r="D1970" t="s">
        <v>15</v>
      </c>
      <c r="E1970" t="s">
        <v>16</v>
      </c>
      <c r="F1970" t="s">
        <v>160</v>
      </c>
      <c r="G1970">
        <v>10001</v>
      </c>
      <c r="H1970" t="s">
        <v>152</v>
      </c>
      <c r="I1970" t="s">
        <v>161</v>
      </c>
      <c r="J1970" t="s">
        <v>19</v>
      </c>
      <c r="K1970" s="2" t="s">
        <v>20</v>
      </c>
      <c r="L1970" t="s">
        <v>21</v>
      </c>
      <c r="M1970" t="s">
        <v>22</v>
      </c>
    </row>
    <row r="1971" spans="1:13">
      <c r="A1971" t="s">
        <v>158</v>
      </c>
      <c r="B1971" t="s">
        <v>178</v>
      </c>
      <c r="C1971" t="s">
        <v>178</v>
      </c>
      <c r="D1971" t="s">
        <v>15</v>
      </c>
      <c r="E1971" t="s">
        <v>16</v>
      </c>
      <c r="F1971" t="s">
        <v>179</v>
      </c>
      <c r="G1971">
        <v>10001</v>
      </c>
      <c r="H1971" t="s">
        <v>175</v>
      </c>
      <c r="I1971" t="s">
        <v>161</v>
      </c>
      <c r="J1971" t="s">
        <v>31</v>
      </c>
      <c r="K1971" s="2" t="s">
        <v>20</v>
      </c>
      <c r="L1971" t="s">
        <v>21</v>
      </c>
      <c r="M1971" t="s">
        <v>22</v>
      </c>
    </row>
    <row r="1972" spans="1:13" ht="42.75">
      <c r="A1972" t="s">
        <v>158</v>
      </c>
      <c r="B1972" s="4" t="s">
        <v>190</v>
      </c>
      <c r="C1972" s="4" t="s">
        <v>190</v>
      </c>
      <c r="D1972" t="s">
        <v>15</v>
      </c>
      <c r="E1972" t="s">
        <v>16</v>
      </c>
      <c r="F1972" s="4" t="s">
        <v>191</v>
      </c>
      <c r="G1972">
        <v>10001</v>
      </c>
      <c r="H1972" s="4" t="s">
        <v>187</v>
      </c>
      <c r="I1972" t="s">
        <v>161</v>
      </c>
      <c r="J1972" t="s">
        <v>36</v>
      </c>
      <c r="K1972" s="2" t="s">
        <v>20</v>
      </c>
      <c r="L1972" t="s">
        <v>21</v>
      </c>
      <c r="M1972" t="s">
        <v>22</v>
      </c>
    </row>
    <row r="1973" spans="1:13" ht="28.5">
      <c r="A1973" t="s">
        <v>158</v>
      </c>
      <c r="B1973" t="s">
        <v>884</v>
      </c>
      <c r="C1973" s="5" t="s">
        <v>884</v>
      </c>
      <c r="D1973" t="s">
        <v>15</v>
      </c>
      <c r="E1973" t="s">
        <v>16</v>
      </c>
      <c r="F1973" t="s">
        <v>160</v>
      </c>
      <c r="G1973">
        <v>10001</v>
      </c>
      <c r="H1973" t="s">
        <v>881</v>
      </c>
      <c r="I1973" t="s">
        <v>161</v>
      </c>
      <c r="J1973" t="s">
        <v>854</v>
      </c>
      <c r="K1973" s="2" t="s">
        <v>20</v>
      </c>
      <c r="L1973" t="s">
        <v>21</v>
      </c>
      <c r="M1973" t="s">
        <v>22</v>
      </c>
    </row>
    <row r="1974" spans="1:13">
      <c r="A1974" t="s">
        <v>158</v>
      </c>
      <c r="B1974" t="s">
        <v>1129</v>
      </c>
      <c r="C1974" s="5" t="s">
        <v>1129</v>
      </c>
      <c r="D1974" t="s">
        <v>15</v>
      </c>
      <c r="E1974" t="s">
        <v>16</v>
      </c>
      <c r="F1974" t="s">
        <v>1130</v>
      </c>
      <c r="G1974">
        <v>10001</v>
      </c>
      <c r="H1974" t="s">
        <v>1126</v>
      </c>
      <c r="I1974" t="s">
        <v>161</v>
      </c>
      <c r="J1974" t="s">
        <v>1093</v>
      </c>
      <c r="K1974" s="2" t="s">
        <v>20</v>
      </c>
      <c r="L1974" t="s">
        <v>21</v>
      </c>
      <c r="M1974" t="s">
        <v>22</v>
      </c>
    </row>
    <row r="1975" spans="1:13" ht="85.5">
      <c r="A1975" t="s">
        <v>158</v>
      </c>
      <c r="B1975" t="s">
        <v>1374</v>
      </c>
      <c r="C1975" s="5" t="s">
        <v>1374</v>
      </c>
      <c r="D1975" t="s">
        <v>15</v>
      </c>
      <c r="E1975" t="s">
        <v>16</v>
      </c>
      <c r="F1975" s="5" t="s">
        <v>1375</v>
      </c>
      <c r="G1975">
        <v>10001</v>
      </c>
      <c r="H1975" t="s">
        <v>1371</v>
      </c>
      <c r="I1975" t="s">
        <v>161</v>
      </c>
      <c r="J1975" t="s">
        <v>1343</v>
      </c>
      <c r="K1975" s="2" t="s">
        <v>20</v>
      </c>
      <c r="L1975" t="s">
        <v>21</v>
      </c>
      <c r="M1975" t="s">
        <v>22</v>
      </c>
    </row>
    <row r="1976" spans="1:13">
      <c r="A1976" t="s">
        <v>162</v>
      </c>
      <c r="B1976" t="s">
        <v>163</v>
      </c>
      <c r="C1976" t="s">
        <v>163</v>
      </c>
      <c r="D1976" t="s">
        <v>15</v>
      </c>
      <c r="E1976" t="s">
        <v>16</v>
      </c>
      <c r="F1976" t="s">
        <v>164</v>
      </c>
      <c r="G1976">
        <v>10001</v>
      </c>
      <c r="H1976" t="s">
        <v>152</v>
      </c>
      <c r="I1976" t="s">
        <v>165</v>
      </c>
      <c r="J1976" t="s">
        <v>19</v>
      </c>
      <c r="K1976" s="2" t="s">
        <v>20</v>
      </c>
      <c r="L1976" t="s">
        <v>21</v>
      </c>
      <c r="M1976" t="s">
        <v>22</v>
      </c>
    </row>
    <row r="1977" spans="1:13">
      <c r="A1977" t="s">
        <v>162</v>
      </c>
      <c r="B1977" t="s">
        <v>180</v>
      </c>
      <c r="C1977" t="s">
        <v>180</v>
      </c>
      <c r="D1977" t="s">
        <v>15</v>
      </c>
      <c r="E1977" t="s">
        <v>16</v>
      </c>
      <c r="F1977" t="s">
        <v>181</v>
      </c>
      <c r="G1977">
        <v>10001</v>
      </c>
      <c r="H1977" t="s">
        <v>175</v>
      </c>
      <c r="I1977" t="s">
        <v>165</v>
      </c>
      <c r="J1977" t="s">
        <v>31</v>
      </c>
      <c r="K1977" s="2" t="s">
        <v>20</v>
      </c>
      <c r="L1977" t="s">
        <v>21</v>
      </c>
      <c r="M1977" t="s">
        <v>22</v>
      </c>
    </row>
    <row r="1978" spans="1:13" ht="27.75">
      <c r="A1978" t="s">
        <v>162</v>
      </c>
      <c r="B1978" s="4" t="s">
        <v>192</v>
      </c>
      <c r="C1978" s="4" t="s">
        <v>192</v>
      </c>
      <c r="D1978" t="s">
        <v>15</v>
      </c>
      <c r="E1978" t="s">
        <v>16</v>
      </c>
      <c r="F1978" s="4" t="s">
        <v>193</v>
      </c>
      <c r="G1978">
        <v>10001</v>
      </c>
      <c r="H1978" s="4" t="s">
        <v>187</v>
      </c>
      <c r="I1978" t="s">
        <v>165</v>
      </c>
      <c r="J1978" t="s">
        <v>36</v>
      </c>
      <c r="K1978" s="2" t="s">
        <v>20</v>
      </c>
      <c r="L1978" t="s">
        <v>21</v>
      </c>
      <c r="M1978" t="s">
        <v>22</v>
      </c>
    </row>
    <row r="1979" spans="1:13" ht="28.5">
      <c r="A1979" t="s">
        <v>162</v>
      </c>
      <c r="B1979" t="s">
        <v>884</v>
      </c>
      <c r="C1979" s="5" t="s">
        <v>884</v>
      </c>
      <c r="D1979" t="s">
        <v>15</v>
      </c>
      <c r="E1979" t="s">
        <v>16</v>
      </c>
      <c r="F1979" t="s">
        <v>885</v>
      </c>
      <c r="G1979">
        <v>10001</v>
      </c>
      <c r="H1979" t="s">
        <v>881</v>
      </c>
      <c r="I1979" t="s">
        <v>165</v>
      </c>
      <c r="J1979" t="s">
        <v>854</v>
      </c>
      <c r="K1979" s="2" t="s">
        <v>20</v>
      </c>
      <c r="L1979" t="s">
        <v>21</v>
      </c>
      <c r="M1979" t="s">
        <v>22</v>
      </c>
    </row>
    <row r="1980" spans="1:13">
      <c r="A1980" t="s">
        <v>162</v>
      </c>
      <c r="B1980" t="s">
        <v>1129</v>
      </c>
      <c r="C1980" s="5" t="s">
        <v>1129</v>
      </c>
      <c r="D1980" t="s">
        <v>15</v>
      </c>
      <c r="E1980" t="s">
        <v>16</v>
      </c>
      <c r="F1980" t="s">
        <v>1131</v>
      </c>
      <c r="G1980">
        <v>10001</v>
      </c>
      <c r="H1980" t="s">
        <v>1126</v>
      </c>
      <c r="I1980" t="s">
        <v>165</v>
      </c>
      <c r="J1980" t="s">
        <v>1093</v>
      </c>
      <c r="K1980" s="2" t="s">
        <v>20</v>
      </c>
      <c r="L1980" t="s">
        <v>21</v>
      </c>
      <c r="M1980" t="s">
        <v>22</v>
      </c>
    </row>
    <row r="1981" spans="1:13" ht="42.75">
      <c r="A1981" t="s">
        <v>162</v>
      </c>
      <c r="B1981" t="s">
        <v>1374</v>
      </c>
      <c r="C1981" s="5" t="s">
        <v>1374</v>
      </c>
      <c r="D1981" t="s">
        <v>15</v>
      </c>
      <c r="E1981" t="s">
        <v>16</v>
      </c>
      <c r="F1981" t="s">
        <v>1376</v>
      </c>
      <c r="G1981">
        <v>10001</v>
      </c>
      <c r="H1981" t="s">
        <v>1371</v>
      </c>
      <c r="I1981" t="s">
        <v>165</v>
      </c>
      <c r="J1981" t="s">
        <v>1343</v>
      </c>
      <c r="K1981" s="2" t="s">
        <v>20</v>
      </c>
      <c r="L1981" t="s">
        <v>21</v>
      </c>
      <c r="M1981" t="s">
        <v>22</v>
      </c>
    </row>
    <row r="1982" spans="1:13">
      <c r="A1982" t="s">
        <v>166</v>
      </c>
      <c r="B1982" t="s">
        <v>103</v>
      </c>
      <c r="C1982" t="s">
        <v>103</v>
      </c>
      <c r="D1982" t="s">
        <v>15</v>
      </c>
      <c r="E1982" t="s">
        <v>16</v>
      </c>
      <c r="F1982" t="s">
        <v>167</v>
      </c>
      <c r="G1982">
        <v>10001</v>
      </c>
      <c r="H1982" t="s">
        <v>152</v>
      </c>
      <c r="I1982" t="s">
        <v>168</v>
      </c>
      <c r="J1982" t="s">
        <v>19</v>
      </c>
      <c r="K1982" s="2" t="s">
        <v>20</v>
      </c>
      <c r="L1982" t="s">
        <v>21</v>
      </c>
      <c r="M1982" t="s">
        <v>22</v>
      </c>
    </row>
    <row r="1983" spans="1:13">
      <c r="A1983" t="s">
        <v>166</v>
      </c>
      <c r="B1983" t="s">
        <v>103</v>
      </c>
      <c r="C1983" t="s">
        <v>103</v>
      </c>
      <c r="D1983" t="s">
        <v>15</v>
      </c>
      <c r="E1983" t="s">
        <v>16</v>
      </c>
      <c r="F1983" t="s">
        <v>182</v>
      </c>
      <c r="G1983">
        <v>10001</v>
      </c>
      <c r="H1983" t="s">
        <v>175</v>
      </c>
      <c r="I1983" t="s">
        <v>168</v>
      </c>
      <c r="J1983" t="s">
        <v>31</v>
      </c>
      <c r="K1983" s="2" t="s">
        <v>20</v>
      </c>
      <c r="L1983" t="s">
        <v>21</v>
      </c>
      <c r="M1983" t="s">
        <v>22</v>
      </c>
    </row>
    <row r="1984" spans="1:13" ht="42.75">
      <c r="A1984" t="s">
        <v>166</v>
      </c>
      <c r="B1984" s="4" t="s">
        <v>194</v>
      </c>
      <c r="C1984" s="4" t="s">
        <v>143</v>
      </c>
      <c r="D1984" t="s">
        <v>15</v>
      </c>
      <c r="E1984" t="s">
        <v>16</v>
      </c>
      <c r="F1984" s="5" t="s">
        <v>195</v>
      </c>
      <c r="G1984">
        <v>10001</v>
      </c>
      <c r="H1984" s="4" t="s">
        <v>187</v>
      </c>
      <c r="I1984" t="s">
        <v>168</v>
      </c>
      <c r="J1984" t="s">
        <v>36</v>
      </c>
      <c r="K1984" s="2" t="s">
        <v>20</v>
      </c>
      <c r="L1984" t="s">
        <v>21</v>
      </c>
      <c r="M1984" t="s">
        <v>22</v>
      </c>
    </row>
    <row r="1985" spans="1:13">
      <c r="A1985" t="s">
        <v>166</v>
      </c>
      <c r="B1985" t="s">
        <v>873</v>
      </c>
      <c r="C1985" s="5" t="s">
        <v>873</v>
      </c>
      <c r="D1985" t="s">
        <v>15</v>
      </c>
      <c r="E1985" t="s">
        <v>16</v>
      </c>
      <c r="F1985" t="s">
        <v>886</v>
      </c>
      <c r="G1985">
        <v>10001</v>
      </c>
      <c r="H1985" t="s">
        <v>881</v>
      </c>
      <c r="I1985" t="s">
        <v>168</v>
      </c>
      <c r="J1985" t="s">
        <v>854</v>
      </c>
      <c r="K1985" s="2" t="s">
        <v>20</v>
      </c>
      <c r="L1985" t="s">
        <v>21</v>
      </c>
      <c r="M1985" t="s">
        <v>22</v>
      </c>
    </row>
    <row r="1986" spans="1:13">
      <c r="A1986" t="s">
        <v>166</v>
      </c>
      <c r="B1986" t="s">
        <v>1115</v>
      </c>
      <c r="C1986" s="5" t="s">
        <v>1115</v>
      </c>
      <c r="D1986" t="s">
        <v>15</v>
      </c>
      <c r="E1986" t="s">
        <v>16</v>
      </c>
      <c r="F1986" t="s">
        <v>1132</v>
      </c>
      <c r="G1986">
        <v>10001</v>
      </c>
      <c r="H1986" t="s">
        <v>1126</v>
      </c>
      <c r="I1986" t="s">
        <v>168</v>
      </c>
      <c r="J1986" t="s">
        <v>1093</v>
      </c>
      <c r="K1986" s="2" t="s">
        <v>20</v>
      </c>
      <c r="L1986" t="s">
        <v>21</v>
      </c>
      <c r="M1986" t="s">
        <v>22</v>
      </c>
    </row>
    <row r="1987" spans="1:13" ht="71.25">
      <c r="A1987" t="s">
        <v>166</v>
      </c>
      <c r="B1987" t="s">
        <v>1363</v>
      </c>
      <c r="C1987" s="5" t="s">
        <v>1363</v>
      </c>
      <c r="D1987" t="s">
        <v>15</v>
      </c>
      <c r="E1987" t="s">
        <v>16</v>
      </c>
      <c r="F1987" s="5" t="s">
        <v>1377</v>
      </c>
      <c r="G1987">
        <v>10001</v>
      </c>
      <c r="H1987" t="s">
        <v>1371</v>
      </c>
      <c r="I1987" t="s">
        <v>168</v>
      </c>
      <c r="J1987" t="s">
        <v>1343</v>
      </c>
      <c r="K1987" s="2" t="s">
        <v>20</v>
      </c>
      <c r="L1987" t="s">
        <v>21</v>
      </c>
      <c r="M1987" t="s">
        <v>22</v>
      </c>
    </row>
    <row r="1988" spans="1:13">
      <c r="A1988" t="s">
        <v>169</v>
      </c>
      <c r="B1988" t="s">
        <v>170</v>
      </c>
      <c r="C1988" t="s">
        <v>170</v>
      </c>
      <c r="D1988" t="s">
        <v>15</v>
      </c>
      <c r="E1988" t="s">
        <v>16</v>
      </c>
      <c r="F1988" t="s">
        <v>171</v>
      </c>
      <c r="G1988">
        <v>10001</v>
      </c>
      <c r="H1988" t="s">
        <v>152</v>
      </c>
      <c r="I1988" t="s">
        <v>172</v>
      </c>
      <c r="J1988" t="s">
        <v>19</v>
      </c>
      <c r="K1988" s="2" t="s">
        <v>20</v>
      </c>
      <c r="L1988" t="s">
        <v>21</v>
      </c>
      <c r="M1988" t="s">
        <v>22</v>
      </c>
    </row>
    <row r="1989" spans="1:13">
      <c r="A1989" t="s">
        <v>169</v>
      </c>
      <c r="B1989" t="s">
        <v>183</v>
      </c>
      <c r="C1989" t="s">
        <v>183</v>
      </c>
      <c r="D1989" t="s">
        <v>15</v>
      </c>
      <c r="E1989" t="s">
        <v>16</v>
      </c>
      <c r="F1989" t="s">
        <v>184</v>
      </c>
      <c r="G1989">
        <v>10001</v>
      </c>
      <c r="H1989" t="s">
        <v>175</v>
      </c>
      <c r="I1989" t="s">
        <v>172</v>
      </c>
      <c r="J1989" t="s">
        <v>31</v>
      </c>
      <c r="K1989" s="2" t="s">
        <v>20</v>
      </c>
      <c r="L1989" t="s">
        <v>21</v>
      </c>
      <c r="M1989" t="s">
        <v>22</v>
      </c>
    </row>
    <row r="1990" spans="1:13" ht="70.5">
      <c r="A1990" t="s">
        <v>169</v>
      </c>
      <c r="B1990" s="4" t="s">
        <v>194</v>
      </c>
      <c r="C1990" s="4" t="s">
        <v>194</v>
      </c>
      <c r="D1990" t="s">
        <v>15</v>
      </c>
      <c r="E1990" t="s">
        <v>16</v>
      </c>
      <c r="F1990" s="4" t="s">
        <v>196</v>
      </c>
      <c r="G1990">
        <v>10001</v>
      </c>
      <c r="H1990" s="4" t="s">
        <v>187</v>
      </c>
      <c r="I1990" t="s">
        <v>172</v>
      </c>
      <c r="J1990" t="s">
        <v>36</v>
      </c>
      <c r="K1990" s="2" t="s">
        <v>20</v>
      </c>
      <c r="L1990" t="s">
        <v>21</v>
      </c>
      <c r="M1990" t="s">
        <v>22</v>
      </c>
    </row>
    <row r="1991" spans="1:13">
      <c r="A1991" t="s">
        <v>169</v>
      </c>
      <c r="B1991" t="s">
        <v>887</v>
      </c>
      <c r="C1991" s="5" t="s">
        <v>887</v>
      </c>
      <c r="D1991" t="s">
        <v>15</v>
      </c>
      <c r="E1991" t="s">
        <v>16</v>
      </c>
      <c r="F1991" s="41" t="s">
        <v>888</v>
      </c>
      <c r="G1991">
        <v>10001</v>
      </c>
      <c r="H1991" t="s">
        <v>881</v>
      </c>
      <c r="I1991" t="s">
        <v>172</v>
      </c>
      <c r="J1991" t="s">
        <v>854</v>
      </c>
      <c r="K1991" s="2" t="s">
        <v>20</v>
      </c>
      <c r="L1991" t="s">
        <v>21</v>
      </c>
      <c r="M1991" t="s">
        <v>22</v>
      </c>
    </row>
    <row r="1992" spans="1:13">
      <c r="A1992" t="s">
        <v>169</v>
      </c>
      <c r="B1992" t="s">
        <v>1133</v>
      </c>
      <c r="C1992" s="5" t="s">
        <v>1133</v>
      </c>
      <c r="D1992" t="s">
        <v>15</v>
      </c>
      <c r="E1992" t="s">
        <v>16</v>
      </c>
      <c r="F1992" s="41" t="s">
        <v>1134</v>
      </c>
      <c r="G1992">
        <v>10001</v>
      </c>
      <c r="H1992" t="s">
        <v>1126</v>
      </c>
      <c r="I1992" t="s">
        <v>172</v>
      </c>
      <c r="J1992" t="s">
        <v>1093</v>
      </c>
      <c r="K1992" s="2" t="s">
        <v>20</v>
      </c>
      <c r="L1992" t="s">
        <v>21</v>
      </c>
      <c r="M1992" t="s">
        <v>22</v>
      </c>
    </row>
    <row r="1993" spans="1:13" ht="142.5">
      <c r="A1993" t="s">
        <v>169</v>
      </c>
      <c r="B1993" t="s">
        <v>1378</v>
      </c>
      <c r="C1993" s="5" t="s">
        <v>1378</v>
      </c>
      <c r="D1993" t="s">
        <v>15</v>
      </c>
      <c r="E1993" t="s">
        <v>16</v>
      </c>
      <c r="F1993" s="43" t="s">
        <v>1379</v>
      </c>
      <c r="G1993">
        <v>10001</v>
      </c>
      <c r="H1993" t="s">
        <v>1371</v>
      </c>
      <c r="I1993" t="s">
        <v>172</v>
      </c>
      <c r="J1993" t="s">
        <v>1343</v>
      </c>
      <c r="K1993" s="2" t="s">
        <v>20</v>
      </c>
      <c r="L1993" t="s">
        <v>21</v>
      </c>
      <c r="M1993" t="s">
        <v>22</v>
      </c>
    </row>
    <row r="1994" spans="1:13">
      <c r="A1994" t="s">
        <v>197</v>
      </c>
      <c r="B1994" t="s">
        <v>198</v>
      </c>
      <c r="C1994" t="s">
        <v>198</v>
      </c>
      <c r="D1994" t="s">
        <v>15</v>
      </c>
      <c r="E1994" t="s">
        <v>16</v>
      </c>
      <c r="F1994" s="41" t="s">
        <v>199</v>
      </c>
      <c r="G1994">
        <v>10001</v>
      </c>
      <c r="H1994" t="s">
        <v>152</v>
      </c>
      <c r="I1994" t="s">
        <v>200</v>
      </c>
      <c r="J1994" t="s">
        <v>19</v>
      </c>
      <c r="K1994" s="2" t="s">
        <v>20</v>
      </c>
      <c r="L1994" t="s">
        <v>21</v>
      </c>
      <c r="M1994" t="s">
        <v>22</v>
      </c>
    </row>
    <row r="1995" spans="1:13">
      <c r="A1995" t="s">
        <v>197</v>
      </c>
      <c r="B1995" t="s">
        <v>201</v>
      </c>
      <c r="C1995" t="s">
        <v>201</v>
      </c>
      <c r="D1995" t="s">
        <v>15</v>
      </c>
      <c r="E1995" t="s">
        <v>16</v>
      </c>
      <c r="F1995" s="41" t="s">
        <v>202</v>
      </c>
      <c r="G1995">
        <v>10001</v>
      </c>
      <c r="H1995" t="s">
        <v>175</v>
      </c>
      <c r="I1995" t="s">
        <v>200</v>
      </c>
      <c r="J1995" t="s">
        <v>31</v>
      </c>
      <c r="K1995" s="2" t="s">
        <v>20</v>
      </c>
      <c r="L1995" t="s">
        <v>21</v>
      </c>
      <c r="M1995" t="s">
        <v>22</v>
      </c>
    </row>
    <row r="1996" spans="1:13" ht="27.75">
      <c r="A1996" t="s">
        <v>197</v>
      </c>
      <c r="B1996" s="4" t="s">
        <v>203</v>
      </c>
      <c r="C1996" s="4" t="s">
        <v>203</v>
      </c>
      <c r="D1996" t="s">
        <v>15</v>
      </c>
      <c r="E1996" t="s">
        <v>16</v>
      </c>
      <c r="F1996" s="45" t="s">
        <v>204</v>
      </c>
      <c r="G1996">
        <v>10001</v>
      </c>
      <c r="H1996" s="4" t="s">
        <v>187</v>
      </c>
      <c r="I1996" t="s">
        <v>200</v>
      </c>
      <c r="J1996" t="s">
        <v>36</v>
      </c>
      <c r="K1996" s="2" t="s">
        <v>20</v>
      </c>
      <c r="L1996" t="s">
        <v>21</v>
      </c>
      <c r="M1996" t="s">
        <v>22</v>
      </c>
    </row>
    <row r="1997" spans="1:13" ht="28.5">
      <c r="A1997" t="s">
        <v>197</v>
      </c>
      <c r="B1997" t="s">
        <v>889</v>
      </c>
      <c r="C1997" s="5" t="s">
        <v>889</v>
      </c>
      <c r="D1997" t="s">
        <v>15</v>
      </c>
      <c r="E1997" t="s">
        <v>16</v>
      </c>
      <c r="F1997" s="41" t="s">
        <v>890</v>
      </c>
      <c r="G1997">
        <v>10001</v>
      </c>
      <c r="H1997" t="s">
        <v>881</v>
      </c>
      <c r="I1997" t="s">
        <v>200</v>
      </c>
      <c r="J1997" t="s">
        <v>854</v>
      </c>
      <c r="K1997" s="2" t="s">
        <v>20</v>
      </c>
      <c r="L1997" t="s">
        <v>21</v>
      </c>
      <c r="M1997" t="s">
        <v>22</v>
      </c>
    </row>
    <row r="1998" spans="1:13" ht="28.5">
      <c r="A1998" t="s">
        <v>197</v>
      </c>
      <c r="B1998" t="s">
        <v>1135</v>
      </c>
      <c r="C1998" s="5" t="s">
        <v>1135</v>
      </c>
      <c r="D1998" t="s">
        <v>15</v>
      </c>
      <c r="E1998" t="s">
        <v>16</v>
      </c>
      <c r="F1998" s="41" t="s">
        <v>1136</v>
      </c>
      <c r="G1998">
        <v>10001</v>
      </c>
      <c r="H1998" t="s">
        <v>1126</v>
      </c>
      <c r="I1998" t="s">
        <v>200</v>
      </c>
      <c r="J1998" t="s">
        <v>1093</v>
      </c>
      <c r="K1998" s="2" t="s">
        <v>20</v>
      </c>
      <c r="L1998" t="s">
        <v>21</v>
      </c>
      <c r="M1998" t="s">
        <v>22</v>
      </c>
    </row>
    <row r="1999" spans="1:13" ht="57">
      <c r="A1999" t="s">
        <v>197</v>
      </c>
      <c r="B1999" t="s">
        <v>1380</v>
      </c>
      <c r="C1999" s="5" t="s">
        <v>1380</v>
      </c>
      <c r="D1999" t="s">
        <v>15</v>
      </c>
      <c r="E1999" t="s">
        <v>16</v>
      </c>
      <c r="F1999" s="41" t="s">
        <v>1381</v>
      </c>
      <c r="G1999">
        <v>10001</v>
      </c>
      <c r="H1999" t="s">
        <v>1371</v>
      </c>
      <c r="I1999" t="s">
        <v>200</v>
      </c>
      <c r="J1999" t="s">
        <v>1343</v>
      </c>
      <c r="K1999" s="2" t="s">
        <v>20</v>
      </c>
      <c r="L1999" t="s">
        <v>21</v>
      </c>
      <c r="M1999" t="s">
        <v>22</v>
      </c>
    </row>
    <row r="2000" spans="1:13">
      <c r="A2000" t="s">
        <v>205</v>
      </c>
      <c r="B2000" t="s">
        <v>206</v>
      </c>
      <c r="C2000" t="s">
        <v>206</v>
      </c>
      <c r="D2000" t="s">
        <v>207</v>
      </c>
      <c r="E2000" t="s">
        <v>16</v>
      </c>
      <c r="F2000" s="41" t="s">
        <v>1885</v>
      </c>
      <c r="G2000">
        <v>10003</v>
      </c>
      <c r="H2000" t="s">
        <v>41</v>
      </c>
      <c r="I2000" t="s">
        <v>208</v>
      </c>
      <c r="J2000" t="s">
        <v>19</v>
      </c>
      <c r="K2000" s="2" t="s">
        <v>20</v>
      </c>
      <c r="L2000" t="s">
        <v>21</v>
      </c>
      <c r="M2000" t="s">
        <v>22</v>
      </c>
    </row>
    <row r="2001" spans="1:13">
      <c r="A2001" t="s">
        <v>205</v>
      </c>
      <c r="B2001" t="s">
        <v>209</v>
      </c>
      <c r="C2001" t="s">
        <v>209</v>
      </c>
      <c r="D2001" t="s">
        <v>207</v>
      </c>
      <c r="E2001" t="s">
        <v>16</v>
      </c>
      <c r="F2001" s="41" t="s">
        <v>210</v>
      </c>
      <c r="G2001">
        <v>10003</v>
      </c>
      <c r="H2001" t="s">
        <v>65</v>
      </c>
      <c r="I2001" t="s">
        <v>208</v>
      </c>
      <c r="J2001" t="s">
        <v>31</v>
      </c>
      <c r="K2001" s="2" t="s">
        <v>20</v>
      </c>
      <c r="L2001" t="s">
        <v>21</v>
      </c>
      <c r="M2001" t="s">
        <v>22</v>
      </c>
    </row>
    <row r="2002" spans="1:13">
      <c r="A2002" t="s">
        <v>205</v>
      </c>
      <c r="B2002" s="4" t="s">
        <v>211</v>
      </c>
      <c r="C2002" s="4" t="s">
        <v>211</v>
      </c>
      <c r="D2002" t="s">
        <v>207</v>
      </c>
      <c r="E2002" t="s">
        <v>16</v>
      </c>
      <c r="F2002" t="s">
        <v>212</v>
      </c>
      <c r="G2002">
        <v>10003</v>
      </c>
      <c r="H2002" s="4" t="s">
        <v>74</v>
      </c>
      <c r="I2002" t="s">
        <v>208</v>
      </c>
      <c r="J2002" t="s">
        <v>36</v>
      </c>
      <c r="K2002" s="2" t="s">
        <v>20</v>
      </c>
      <c r="L2002" t="s">
        <v>21</v>
      </c>
      <c r="M2002" t="s">
        <v>22</v>
      </c>
    </row>
    <row r="2003" spans="1:13">
      <c r="A2003" t="s">
        <v>213</v>
      </c>
      <c r="B2003" t="s">
        <v>214</v>
      </c>
      <c r="C2003" t="s">
        <v>214</v>
      </c>
      <c r="D2003" t="s">
        <v>15</v>
      </c>
      <c r="E2003" t="s">
        <v>16</v>
      </c>
      <c r="F2003" t="s">
        <v>1884</v>
      </c>
      <c r="G2003">
        <v>10003</v>
      </c>
      <c r="H2003" t="s">
        <v>41</v>
      </c>
      <c r="I2003" t="s">
        <v>215</v>
      </c>
      <c r="J2003" t="s">
        <v>19</v>
      </c>
      <c r="K2003" s="2" t="s">
        <v>20</v>
      </c>
      <c r="L2003" t="s">
        <v>21</v>
      </c>
      <c r="M2003" t="s">
        <v>22</v>
      </c>
    </row>
    <row r="2004" spans="1:13">
      <c r="A2004" t="s">
        <v>213</v>
      </c>
      <c r="B2004" t="s">
        <v>67</v>
      </c>
      <c r="C2004" t="s">
        <v>67</v>
      </c>
      <c r="D2004" t="s">
        <v>15</v>
      </c>
      <c r="E2004" t="s">
        <v>16</v>
      </c>
      <c r="F2004" t="s">
        <v>1886</v>
      </c>
      <c r="G2004">
        <v>10003</v>
      </c>
      <c r="H2004" t="s">
        <v>65</v>
      </c>
      <c r="I2004" t="s">
        <v>215</v>
      </c>
      <c r="J2004" t="s">
        <v>31</v>
      </c>
      <c r="K2004" s="2" t="s">
        <v>20</v>
      </c>
      <c r="L2004" t="s">
        <v>21</v>
      </c>
      <c r="M2004" t="s">
        <v>22</v>
      </c>
    </row>
    <row r="2005" spans="1:13" ht="41.25">
      <c r="A2005" t="s">
        <v>213</v>
      </c>
      <c r="B2005" s="4" t="s">
        <v>216</v>
      </c>
      <c r="C2005" s="4" t="s">
        <v>216</v>
      </c>
      <c r="D2005" t="s">
        <v>15</v>
      </c>
      <c r="E2005" t="s">
        <v>16</v>
      </c>
      <c r="F2005" s="4" t="s">
        <v>1964</v>
      </c>
      <c r="G2005">
        <v>10003</v>
      </c>
      <c r="H2005" s="4" t="s">
        <v>74</v>
      </c>
      <c r="I2005" t="s">
        <v>215</v>
      </c>
      <c r="J2005" t="s">
        <v>36</v>
      </c>
      <c r="K2005" s="2" t="s">
        <v>20</v>
      </c>
      <c r="L2005" t="s">
        <v>21</v>
      </c>
      <c r="M2005" t="s">
        <v>22</v>
      </c>
    </row>
    <row r="2006" spans="1:13" ht="28.5">
      <c r="A2006" t="s">
        <v>213</v>
      </c>
      <c r="B2006" t="s">
        <v>893</v>
      </c>
      <c r="C2006" s="5" t="s">
        <v>893</v>
      </c>
      <c r="D2006" t="s">
        <v>15</v>
      </c>
      <c r="E2006" t="s">
        <v>16</v>
      </c>
      <c r="F2006" t="s">
        <v>1914</v>
      </c>
      <c r="G2006">
        <v>10003</v>
      </c>
      <c r="H2006" t="s">
        <v>857</v>
      </c>
      <c r="I2006" t="s">
        <v>215</v>
      </c>
      <c r="J2006" t="s">
        <v>854</v>
      </c>
      <c r="K2006" s="2" t="s">
        <v>20</v>
      </c>
      <c r="L2006" t="s">
        <v>21</v>
      </c>
      <c r="M2006" t="s">
        <v>22</v>
      </c>
    </row>
    <row r="2007" spans="1:13" ht="28.5">
      <c r="A2007" t="s">
        <v>213</v>
      </c>
      <c r="B2007" t="s">
        <v>1138</v>
      </c>
      <c r="C2007" s="5" t="s">
        <v>1138</v>
      </c>
      <c r="D2007" t="s">
        <v>15</v>
      </c>
      <c r="E2007" t="s">
        <v>16</v>
      </c>
      <c r="F2007" t="s">
        <v>1994</v>
      </c>
      <c r="G2007">
        <v>10003</v>
      </c>
      <c r="H2007" t="s">
        <v>1097</v>
      </c>
      <c r="I2007" t="s">
        <v>215</v>
      </c>
      <c r="J2007" t="s">
        <v>1093</v>
      </c>
      <c r="K2007" s="2" t="s">
        <v>20</v>
      </c>
      <c r="L2007" t="s">
        <v>21</v>
      </c>
      <c r="M2007" t="s">
        <v>22</v>
      </c>
    </row>
    <row r="2008" spans="1:13" ht="28.5">
      <c r="A2008" t="s">
        <v>213</v>
      </c>
      <c r="B2008" t="s">
        <v>1384</v>
      </c>
      <c r="C2008" s="5" t="s">
        <v>1384</v>
      </c>
      <c r="D2008" t="s">
        <v>15</v>
      </c>
      <c r="E2008" t="s">
        <v>16</v>
      </c>
      <c r="F2008" t="s">
        <v>1938</v>
      </c>
      <c r="G2008">
        <v>10003</v>
      </c>
      <c r="H2008" t="s">
        <v>1346</v>
      </c>
      <c r="I2008" t="s">
        <v>215</v>
      </c>
      <c r="J2008" t="s">
        <v>1343</v>
      </c>
      <c r="K2008" s="2" t="s">
        <v>20</v>
      </c>
      <c r="L2008" t="s">
        <v>21</v>
      </c>
      <c r="M2008" t="s">
        <v>22</v>
      </c>
    </row>
    <row r="2009" spans="1:13">
      <c r="A2009" t="s">
        <v>217</v>
      </c>
      <c r="B2009" t="s">
        <v>218</v>
      </c>
      <c r="C2009" t="s">
        <v>218</v>
      </c>
      <c r="D2009" t="s">
        <v>15</v>
      </c>
      <c r="E2009" t="s">
        <v>16</v>
      </c>
      <c r="F2009" t="s">
        <v>1887</v>
      </c>
      <c r="G2009">
        <v>10003</v>
      </c>
      <c r="H2009" t="s">
        <v>41</v>
      </c>
      <c r="I2009" t="s">
        <v>219</v>
      </c>
      <c r="J2009" t="s">
        <v>19</v>
      </c>
      <c r="K2009" s="2" t="s">
        <v>20</v>
      </c>
      <c r="L2009" t="s">
        <v>21</v>
      </c>
      <c r="M2009" t="s">
        <v>22</v>
      </c>
    </row>
    <row r="2010" spans="1:13">
      <c r="A2010" t="s">
        <v>217</v>
      </c>
      <c r="B2010" t="s">
        <v>67</v>
      </c>
      <c r="C2010" t="s">
        <v>67</v>
      </c>
      <c r="D2010" t="s">
        <v>15</v>
      </c>
      <c r="E2010" t="s">
        <v>16</v>
      </c>
      <c r="F2010" t="s">
        <v>1888</v>
      </c>
      <c r="G2010">
        <v>10003</v>
      </c>
      <c r="H2010" t="s">
        <v>65</v>
      </c>
      <c r="I2010" t="s">
        <v>219</v>
      </c>
      <c r="J2010" t="s">
        <v>31</v>
      </c>
      <c r="K2010" s="2" t="s">
        <v>20</v>
      </c>
      <c r="L2010" t="s">
        <v>21</v>
      </c>
      <c r="M2010" t="s">
        <v>22</v>
      </c>
    </row>
    <row r="2011" spans="1:13" ht="41.25">
      <c r="A2011" t="s">
        <v>217</v>
      </c>
      <c r="B2011" s="4" t="s">
        <v>220</v>
      </c>
      <c r="C2011" s="4" t="s">
        <v>220</v>
      </c>
      <c r="D2011" t="s">
        <v>15</v>
      </c>
      <c r="E2011" t="s">
        <v>16</v>
      </c>
      <c r="F2011" s="4" t="s">
        <v>1965</v>
      </c>
      <c r="G2011">
        <v>10003</v>
      </c>
      <c r="H2011" s="4" t="s">
        <v>74</v>
      </c>
      <c r="I2011" t="s">
        <v>219</v>
      </c>
      <c r="J2011" t="s">
        <v>36</v>
      </c>
      <c r="K2011" s="2" t="s">
        <v>20</v>
      </c>
      <c r="L2011" t="s">
        <v>21</v>
      </c>
      <c r="M2011" t="s">
        <v>22</v>
      </c>
    </row>
    <row r="2012" spans="1:13" ht="28.5">
      <c r="A2012" t="s">
        <v>217</v>
      </c>
      <c r="B2012" t="s">
        <v>894</v>
      </c>
      <c r="C2012" s="5" t="s">
        <v>894</v>
      </c>
      <c r="D2012" t="s">
        <v>15</v>
      </c>
      <c r="E2012" t="s">
        <v>16</v>
      </c>
      <c r="F2012" t="s">
        <v>1915</v>
      </c>
      <c r="G2012">
        <v>10003</v>
      </c>
      <c r="H2012" t="s">
        <v>857</v>
      </c>
      <c r="I2012" t="s">
        <v>219</v>
      </c>
      <c r="J2012" t="s">
        <v>854</v>
      </c>
      <c r="K2012" s="2" t="s">
        <v>20</v>
      </c>
      <c r="L2012" t="s">
        <v>21</v>
      </c>
      <c r="M2012" t="s">
        <v>22</v>
      </c>
    </row>
    <row r="2013" spans="1:13" ht="28.5">
      <c r="A2013" t="s">
        <v>217</v>
      </c>
      <c r="B2013" t="s">
        <v>1139</v>
      </c>
      <c r="C2013" s="5" t="s">
        <v>1139</v>
      </c>
      <c r="D2013" t="s">
        <v>15</v>
      </c>
      <c r="E2013" t="s">
        <v>16</v>
      </c>
      <c r="F2013" t="s">
        <v>1995</v>
      </c>
      <c r="G2013">
        <v>10003</v>
      </c>
      <c r="H2013" t="s">
        <v>1097</v>
      </c>
      <c r="I2013" t="s">
        <v>219</v>
      </c>
      <c r="J2013" t="s">
        <v>1093</v>
      </c>
      <c r="K2013" s="2" t="s">
        <v>20</v>
      </c>
      <c r="L2013" t="s">
        <v>21</v>
      </c>
      <c r="M2013" t="s">
        <v>22</v>
      </c>
    </row>
    <row r="2014" spans="1:13" ht="42.75">
      <c r="A2014" t="s">
        <v>217</v>
      </c>
      <c r="B2014" t="s">
        <v>1385</v>
      </c>
      <c r="C2014" s="5" t="s">
        <v>1385</v>
      </c>
      <c r="D2014" t="s">
        <v>15</v>
      </c>
      <c r="E2014" t="s">
        <v>16</v>
      </c>
      <c r="F2014" t="s">
        <v>1938</v>
      </c>
      <c r="G2014">
        <v>10003</v>
      </c>
      <c r="H2014" t="s">
        <v>1346</v>
      </c>
      <c r="I2014" t="s">
        <v>219</v>
      </c>
      <c r="J2014" t="s">
        <v>1343</v>
      </c>
      <c r="K2014" s="2" t="s">
        <v>20</v>
      </c>
      <c r="L2014" t="s">
        <v>21</v>
      </c>
      <c r="M2014" t="s">
        <v>22</v>
      </c>
    </row>
    <row r="2015" spans="1:13">
      <c r="A2015" t="s">
        <v>221</v>
      </c>
      <c r="B2015" t="s">
        <v>222</v>
      </c>
      <c r="C2015" t="s">
        <v>222</v>
      </c>
      <c r="D2015" t="s">
        <v>15</v>
      </c>
      <c r="E2015" t="s">
        <v>16</v>
      </c>
      <c r="F2015" t="s">
        <v>1889</v>
      </c>
      <c r="G2015">
        <v>10003</v>
      </c>
      <c r="H2015" t="s">
        <v>41</v>
      </c>
      <c r="I2015" t="s">
        <v>223</v>
      </c>
      <c r="J2015" t="s">
        <v>19</v>
      </c>
      <c r="K2015" s="2" t="s">
        <v>20</v>
      </c>
      <c r="L2015" t="s">
        <v>21</v>
      </c>
      <c r="M2015" t="s">
        <v>22</v>
      </c>
    </row>
    <row r="2016" spans="1:13">
      <c r="A2016" t="s">
        <v>221</v>
      </c>
      <c r="B2016" t="s">
        <v>67</v>
      </c>
      <c r="C2016" t="s">
        <v>67</v>
      </c>
      <c r="D2016" t="s">
        <v>15</v>
      </c>
      <c r="E2016" t="s">
        <v>16</v>
      </c>
      <c r="F2016" t="s">
        <v>1890</v>
      </c>
      <c r="G2016">
        <v>10003</v>
      </c>
      <c r="H2016" t="s">
        <v>65</v>
      </c>
      <c r="I2016" t="s">
        <v>223</v>
      </c>
      <c r="J2016" t="s">
        <v>31</v>
      </c>
      <c r="K2016" s="2" t="s">
        <v>20</v>
      </c>
      <c r="L2016" t="s">
        <v>21</v>
      </c>
      <c r="M2016" t="s">
        <v>22</v>
      </c>
    </row>
    <row r="2017" spans="1:13" ht="41.25">
      <c r="A2017" t="s">
        <v>221</v>
      </c>
      <c r="B2017" s="4" t="s">
        <v>224</v>
      </c>
      <c r="C2017" s="4" t="s">
        <v>224</v>
      </c>
      <c r="D2017" t="s">
        <v>15</v>
      </c>
      <c r="E2017" t="s">
        <v>16</v>
      </c>
      <c r="F2017" s="4" t="s">
        <v>1966</v>
      </c>
      <c r="G2017">
        <v>10003</v>
      </c>
      <c r="H2017" s="4" t="s">
        <v>74</v>
      </c>
      <c r="I2017" t="s">
        <v>223</v>
      </c>
      <c r="J2017" t="s">
        <v>36</v>
      </c>
      <c r="K2017" s="2" t="s">
        <v>20</v>
      </c>
      <c r="L2017" t="s">
        <v>21</v>
      </c>
      <c r="M2017" t="s">
        <v>22</v>
      </c>
    </row>
    <row r="2018" spans="1:13" ht="28.5">
      <c r="A2018" t="s">
        <v>221</v>
      </c>
      <c r="B2018" t="s">
        <v>895</v>
      </c>
      <c r="C2018" s="5" t="s">
        <v>895</v>
      </c>
      <c r="D2018" t="s">
        <v>15</v>
      </c>
      <c r="E2018" t="s">
        <v>16</v>
      </c>
      <c r="F2018" t="s">
        <v>1916</v>
      </c>
      <c r="G2018">
        <v>10003</v>
      </c>
      <c r="H2018" t="s">
        <v>857</v>
      </c>
      <c r="I2018" t="s">
        <v>223</v>
      </c>
      <c r="J2018" t="s">
        <v>854</v>
      </c>
      <c r="K2018" s="2" t="s">
        <v>20</v>
      </c>
      <c r="L2018" t="s">
        <v>21</v>
      </c>
      <c r="M2018" t="s">
        <v>22</v>
      </c>
    </row>
    <row r="2019" spans="1:13" ht="28.5">
      <c r="A2019" t="s">
        <v>221</v>
      </c>
      <c r="B2019" t="s">
        <v>1140</v>
      </c>
      <c r="C2019" s="5" t="s">
        <v>1140</v>
      </c>
      <c r="D2019" t="s">
        <v>15</v>
      </c>
      <c r="E2019" t="s">
        <v>16</v>
      </c>
      <c r="F2019" t="s">
        <v>1996</v>
      </c>
      <c r="G2019">
        <v>10003</v>
      </c>
      <c r="H2019" t="s">
        <v>1097</v>
      </c>
      <c r="I2019" t="s">
        <v>223</v>
      </c>
      <c r="J2019" t="s">
        <v>1093</v>
      </c>
      <c r="K2019" s="2" t="s">
        <v>20</v>
      </c>
      <c r="L2019" t="s">
        <v>21</v>
      </c>
      <c r="M2019" t="s">
        <v>22</v>
      </c>
    </row>
    <row r="2020" spans="1:13" ht="42.75">
      <c r="A2020" t="s">
        <v>221</v>
      </c>
      <c r="B2020" t="s">
        <v>1386</v>
      </c>
      <c r="C2020" s="5" t="s">
        <v>1386</v>
      </c>
      <c r="D2020" t="s">
        <v>15</v>
      </c>
      <c r="E2020" t="s">
        <v>16</v>
      </c>
      <c r="F2020" t="s">
        <v>1939</v>
      </c>
      <c r="G2020">
        <v>10003</v>
      </c>
      <c r="H2020" s="5" t="s">
        <v>1383</v>
      </c>
      <c r="I2020" t="s">
        <v>223</v>
      </c>
      <c r="J2020" t="s">
        <v>1343</v>
      </c>
      <c r="K2020" s="2" t="s">
        <v>20</v>
      </c>
      <c r="L2020" t="s">
        <v>21</v>
      </c>
      <c r="M2020" t="s">
        <v>22</v>
      </c>
    </row>
    <row r="2021" spans="1:13">
      <c r="A2021" t="s">
        <v>225</v>
      </c>
      <c r="B2021" t="s">
        <v>226</v>
      </c>
      <c r="C2021" t="s">
        <v>226</v>
      </c>
      <c r="D2021" t="s">
        <v>15</v>
      </c>
      <c r="E2021" t="s">
        <v>16</v>
      </c>
      <c r="F2021" t="s">
        <v>1891</v>
      </c>
      <c r="G2021">
        <v>10003</v>
      </c>
      <c r="H2021" t="s">
        <v>41</v>
      </c>
      <c r="I2021" t="s">
        <v>227</v>
      </c>
      <c r="J2021" t="s">
        <v>19</v>
      </c>
      <c r="K2021" s="2" t="s">
        <v>20</v>
      </c>
      <c r="L2021" t="s">
        <v>21</v>
      </c>
      <c r="M2021" t="s">
        <v>22</v>
      </c>
    </row>
    <row r="2022" spans="1:13">
      <c r="A2022" t="s">
        <v>225</v>
      </c>
      <c r="B2022" t="s">
        <v>67</v>
      </c>
      <c r="C2022" t="s">
        <v>67</v>
      </c>
      <c r="D2022" t="s">
        <v>15</v>
      </c>
      <c r="E2022" t="s">
        <v>16</v>
      </c>
      <c r="F2022" t="s">
        <v>1892</v>
      </c>
      <c r="G2022">
        <v>10003</v>
      </c>
      <c r="H2022" t="s">
        <v>65</v>
      </c>
      <c r="I2022" t="s">
        <v>227</v>
      </c>
      <c r="J2022" t="s">
        <v>31</v>
      </c>
      <c r="K2022" s="2" t="s">
        <v>20</v>
      </c>
      <c r="L2022" t="s">
        <v>21</v>
      </c>
      <c r="M2022" t="s">
        <v>22</v>
      </c>
    </row>
    <row r="2023" spans="1:13" ht="41.25">
      <c r="A2023" t="s">
        <v>225</v>
      </c>
      <c r="B2023" s="4" t="s">
        <v>228</v>
      </c>
      <c r="C2023" s="4" t="s">
        <v>228</v>
      </c>
      <c r="D2023" t="s">
        <v>15</v>
      </c>
      <c r="E2023" t="s">
        <v>16</v>
      </c>
      <c r="F2023" s="4" t="s">
        <v>1967</v>
      </c>
      <c r="G2023">
        <v>10003</v>
      </c>
      <c r="H2023" s="4" t="s">
        <v>74</v>
      </c>
      <c r="I2023" t="s">
        <v>227</v>
      </c>
      <c r="J2023" t="s">
        <v>36</v>
      </c>
      <c r="K2023" s="2" t="s">
        <v>20</v>
      </c>
      <c r="L2023" t="s">
        <v>21</v>
      </c>
      <c r="M2023" t="s">
        <v>22</v>
      </c>
    </row>
    <row r="2024" spans="1:13" ht="28.5">
      <c r="A2024" t="s">
        <v>225</v>
      </c>
      <c r="B2024" t="s">
        <v>896</v>
      </c>
      <c r="C2024" s="5" t="s">
        <v>896</v>
      </c>
      <c r="D2024" t="s">
        <v>15</v>
      </c>
      <c r="E2024" t="s">
        <v>16</v>
      </c>
      <c r="F2024" t="s">
        <v>1917</v>
      </c>
      <c r="G2024">
        <v>10003</v>
      </c>
      <c r="H2024" t="s">
        <v>857</v>
      </c>
      <c r="I2024" t="s">
        <v>227</v>
      </c>
      <c r="J2024" t="s">
        <v>854</v>
      </c>
      <c r="K2024" s="2" t="s">
        <v>20</v>
      </c>
      <c r="L2024" t="s">
        <v>21</v>
      </c>
      <c r="M2024" t="s">
        <v>22</v>
      </c>
    </row>
    <row r="2025" spans="1:13" ht="28.5">
      <c r="A2025" t="s">
        <v>225</v>
      </c>
      <c r="B2025" t="s">
        <v>1141</v>
      </c>
      <c r="C2025" s="5" t="s">
        <v>1141</v>
      </c>
      <c r="D2025" t="s">
        <v>15</v>
      </c>
      <c r="E2025" t="s">
        <v>16</v>
      </c>
      <c r="F2025" t="s">
        <v>1997</v>
      </c>
      <c r="G2025">
        <v>10003</v>
      </c>
      <c r="H2025" t="s">
        <v>1097</v>
      </c>
      <c r="I2025" t="s">
        <v>227</v>
      </c>
      <c r="J2025" t="s">
        <v>1093</v>
      </c>
      <c r="K2025" s="2" t="s">
        <v>20</v>
      </c>
      <c r="L2025" t="s">
        <v>21</v>
      </c>
      <c r="M2025" t="s">
        <v>22</v>
      </c>
    </row>
    <row r="2026" spans="1:13" ht="57">
      <c r="A2026" t="s">
        <v>225</v>
      </c>
      <c r="B2026" t="s">
        <v>1387</v>
      </c>
      <c r="C2026" s="5" t="s">
        <v>1387</v>
      </c>
      <c r="D2026" t="s">
        <v>15</v>
      </c>
      <c r="E2026" t="s">
        <v>16</v>
      </c>
      <c r="F2026" t="s">
        <v>1940</v>
      </c>
      <c r="G2026">
        <v>10003</v>
      </c>
      <c r="H2026" s="5" t="s">
        <v>1383</v>
      </c>
      <c r="I2026" t="s">
        <v>227</v>
      </c>
      <c r="J2026" t="s">
        <v>1343</v>
      </c>
      <c r="K2026" s="2" t="s">
        <v>20</v>
      </c>
      <c r="L2026" t="s">
        <v>21</v>
      </c>
      <c r="M2026" t="s">
        <v>22</v>
      </c>
    </row>
    <row r="2027" spans="1:13">
      <c r="A2027" t="s">
        <v>229</v>
      </c>
      <c r="B2027" t="s">
        <v>230</v>
      </c>
      <c r="C2027" t="s">
        <v>231</v>
      </c>
      <c r="D2027" t="s">
        <v>15</v>
      </c>
      <c r="E2027" t="s">
        <v>16</v>
      </c>
      <c r="F2027" t="s">
        <v>232</v>
      </c>
      <c r="G2027">
        <v>10005</v>
      </c>
      <c r="H2027" t="s">
        <v>233</v>
      </c>
      <c r="I2027" t="s">
        <v>234</v>
      </c>
      <c r="J2027" t="s">
        <v>19</v>
      </c>
      <c r="K2027" s="2" t="s">
        <v>20</v>
      </c>
      <c r="L2027" t="s">
        <v>21</v>
      </c>
      <c r="M2027" t="s">
        <v>22</v>
      </c>
    </row>
    <row r="2028" spans="1:13">
      <c r="A2028" t="s">
        <v>229</v>
      </c>
      <c r="B2028" t="s">
        <v>235</v>
      </c>
      <c r="C2028" t="s">
        <v>236</v>
      </c>
      <c r="D2028" t="s">
        <v>15</v>
      </c>
      <c r="E2028" t="s">
        <v>16</v>
      </c>
      <c r="F2028" t="s">
        <v>237</v>
      </c>
      <c r="G2028">
        <v>10005</v>
      </c>
      <c r="H2028" t="s">
        <v>238</v>
      </c>
      <c r="I2028" t="s">
        <v>234</v>
      </c>
      <c r="J2028" t="s">
        <v>31</v>
      </c>
      <c r="K2028" s="2" t="s">
        <v>20</v>
      </c>
      <c r="L2028" t="s">
        <v>21</v>
      </c>
      <c r="M2028" t="s">
        <v>22</v>
      </c>
    </row>
    <row r="2029" spans="1:13" ht="171">
      <c r="A2029" t="s">
        <v>229</v>
      </c>
      <c r="B2029" s="4" t="s">
        <v>239</v>
      </c>
      <c r="C2029" s="4" t="s">
        <v>239</v>
      </c>
      <c r="D2029" t="s">
        <v>15</v>
      </c>
      <c r="E2029" t="s">
        <v>16</v>
      </c>
      <c r="F2029" s="4" t="s">
        <v>240</v>
      </c>
      <c r="G2029">
        <v>10005</v>
      </c>
      <c r="H2029" s="4" t="s">
        <v>241</v>
      </c>
      <c r="I2029" t="s">
        <v>234</v>
      </c>
      <c r="J2029" t="s">
        <v>36</v>
      </c>
      <c r="K2029" s="2" t="s">
        <v>20</v>
      </c>
      <c r="L2029" t="s">
        <v>21</v>
      </c>
      <c r="M2029" t="s">
        <v>22</v>
      </c>
    </row>
    <row r="2030" spans="1:13">
      <c r="A2030" t="s">
        <v>229</v>
      </c>
      <c r="B2030" t="s">
        <v>897</v>
      </c>
      <c r="C2030" t="s">
        <v>898</v>
      </c>
      <c r="D2030" t="s">
        <v>15</v>
      </c>
      <c r="E2030" t="s">
        <v>16</v>
      </c>
      <c r="F2030" t="s">
        <v>899</v>
      </c>
      <c r="G2030">
        <v>10005</v>
      </c>
      <c r="H2030" s="5" t="s">
        <v>900</v>
      </c>
      <c r="I2030" t="s">
        <v>234</v>
      </c>
      <c r="J2030" t="s">
        <v>854</v>
      </c>
      <c r="K2030" s="2" t="s">
        <v>20</v>
      </c>
      <c r="L2030" t="s">
        <v>21</v>
      </c>
      <c r="M2030" t="s">
        <v>22</v>
      </c>
    </row>
    <row r="2031" spans="1:13">
      <c r="A2031" t="s">
        <v>229</v>
      </c>
      <c r="B2031" t="s">
        <v>1142</v>
      </c>
      <c r="C2031" s="5" t="s">
        <v>1142</v>
      </c>
      <c r="D2031" t="s">
        <v>15</v>
      </c>
      <c r="E2031" t="s">
        <v>16</v>
      </c>
      <c r="F2031" t="s">
        <v>1143</v>
      </c>
      <c r="G2031">
        <v>10005</v>
      </c>
      <c r="H2031" s="5" t="s">
        <v>1144</v>
      </c>
      <c r="I2031" t="s">
        <v>234</v>
      </c>
      <c r="J2031" t="s">
        <v>1093</v>
      </c>
      <c r="K2031" s="2" t="s">
        <v>20</v>
      </c>
      <c r="L2031" t="s">
        <v>21</v>
      </c>
      <c r="M2031" t="s">
        <v>22</v>
      </c>
    </row>
    <row r="2032" spans="1:13" ht="42.75">
      <c r="A2032" t="s">
        <v>229</v>
      </c>
      <c r="B2032" t="s">
        <v>1388</v>
      </c>
      <c r="C2032" t="s">
        <v>1389</v>
      </c>
      <c r="D2032" t="s">
        <v>15</v>
      </c>
      <c r="E2032" t="s">
        <v>16</v>
      </c>
      <c r="F2032" t="s">
        <v>1390</v>
      </c>
      <c r="G2032">
        <v>10005</v>
      </c>
      <c r="H2032" s="5" t="s">
        <v>1391</v>
      </c>
      <c r="I2032" t="s">
        <v>234</v>
      </c>
      <c r="J2032" t="s">
        <v>1343</v>
      </c>
      <c r="K2032" s="2" t="s">
        <v>20</v>
      </c>
      <c r="L2032" t="s">
        <v>21</v>
      </c>
      <c r="M2032" t="s">
        <v>22</v>
      </c>
    </row>
    <row r="2033" spans="1:13">
      <c r="A2033" t="s">
        <v>242</v>
      </c>
      <c r="B2033" t="s">
        <v>243</v>
      </c>
      <c r="C2033" t="s">
        <v>231</v>
      </c>
      <c r="D2033" t="s">
        <v>15</v>
      </c>
      <c r="E2033" t="s">
        <v>16</v>
      </c>
      <c r="F2033" t="s">
        <v>232</v>
      </c>
      <c r="G2033">
        <v>10005</v>
      </c>
      <c r="H2033" t="s">
        <v>233</v>
      </c>
      <c r="I2033" t="s">
        <v>244</v>
      </c>
      <c r="J2033" t="s">
        <v>19</v>
      </c>
      <c r="K2033" s="2" t="s">
        <v>20</v>
      </c>
      <c r="L2033" t="s">
        <v>21</v>
      </c>
      <c r="M2033" t="s">
        <v>22</v>
      </c>
    </row>
    <row r="2034" spans="1:13">
      <c r="A2034" t="s">
        <v>242</v>
      </c>
      <c r="B2034" t="s">
        <v>245</v>
      </c>
      <c r="C2034" t="s">
        <v>246</v>
      </c>
      <c r="D2034" t="s">
        <v>15</v>
      </c>
      <c r="E2034" t="s">
        <v>16</v>
      </c>
      <c r="F2034" t="s">
        <v>237</v>
      </c>
      <c r="G2034">
        <v>10005</v>
      </c>
      <c r="H2034" t="s">
        <v>238</v>
      </c>
      <c r="I2034" t="s">
        <v>244</v>
      </c>
      <c r="J2034" t="s">
        <v>31</v>
      </c>
      <c r="K2034" s="2" t="s">
        <v>20</v>
      </c>
      <c r="L2034" t="s">
        <v>21</v>
      </c>
      <c r="M2034" t="s">
        <v>22</v>
      </c>
    </row>
    <row r="2035" spans="1:13" ht="171">
      <c r="A2035" t="s">
        <v>242</v>
      </c>
      <c r="B2035" s="4" t="s">
        <v>247</v>
      </c>
      <c r="C2035" s="4" t="s">
        <v>248</v>
      </c>
      <c r="D2035" t="s">
        <v>15</v>
      </c>
      <c r="E2035" t="s">
        <v>16</v>
      </c>
      <c r="F2035" s="4" t="s">
        <v>240</v>
      </c>
      <c r="G2035">
        <v>10005</v>
      </c>
      <c r="H2035" s="4" t="s">
        <v>241</v>
      </c>
      <c r="I2035" t="s">
        <v>244</v>
      </c>
      <c r="J2035" t="s">
        <v>36</v>
      </c>
      <c r="K2035" s="2" t="s">
        <v>20</v>
      </c>
      <c r="L2035" t="s">
        <v>21</v>
      </c>
      <c r="M2035" t="s">
        <v>22</v>
      </c>
    </row>
    <row r="2036" spans="1:13">
      <c r="A2036" t="s">
        <v>242</v>
      </c>
      <c r="B2036" t="s">
        <v>901</v>
      </c>
      <c r="C2036" t="s">
        <v>898</v>
      </c>
      <c r="D2036" t="s">
        <v>15</v>
      </c>
      <c r="E2036" t="s">
        <v>16</v>
      </c>
      <c r="F2036" t="s">
        <v>902</v>
      </c>
      <c r="G2036">
        <v>10005</v>
      </c>
      <c r="H2036" s="5" t="s">
        <v>900</v>
      </c>
      <c r="I2036" t="s">
        <v>244</v>
      </c>
      <c r="J2036" t="s">
        <v>854</v>
      </c>
      <c r="K2036" s="2" t="s">
        <v>20</v>
      </c>
      <c r="L2036" t="s">
        <v>21</v>
      </c>
      <c r="M2036" t="s">
        <v>22</v>
      </c>
    </row>
    <row r="2037" spans="1:13" ht="199.5">
      <c r="A2037" t="s">
        <v>242</v>
      </c>
      <c r="B2037" t="s">
        <v>1145</v>
      </c>
      <c r="C2037" s="5" t="s">
        <v>1145</v>
      </c>
      <c r="D2037" t="s">
        <v>15</v>
      </c>
      <c r="E2037" t="s">
        <v>16</v>
      </c>
      <c r="F2037" s="5" t="s">
        <v>1146</v>
      </c>
      <c r="G2037">
        <v>10005</v>
      </c>
      <c r="H2037" s="5" t="s">
        <v>1144</v>
      </c>
      <c r="I2037" t="s">
        <v>244</v>
      </c>
      <c r="J2037" t="s">
        <v>1093</v>
      </c>
      <c r="K2037" s="2" t="s">
        <v>20</v>
      </c>
      <c r="L2037" t="s">
        <v>21</v>
      </c>
      <c r="M2037" t="s">
        <v>22</v>
      </c>
    </row>
    <row r="2038" spans="1:13" ht="213.75">
      <c r="A2038" t="s">
        <v>242</v>
      </c>
      <c r="B2038" t="s">
        <v>1392</v>
      </c>
      <c r="C2038" t="s">
        <v>1389</v>
      </c>
      <c r="D2038" t="s">
        <v>15</v>
      </c>
      <c r="E2038" t="s">
        <v>16</v>
      </c>
      <c r="F2038" s="5" t="s">
        <v>1393</v>
      </c>
      <c r="G2038">
        <v>10005</v>
      </c>
      <c r="H2038" s="5" t="s">
        <v>1391</v>
      </c>
      <c r="I2038" t="s">
        <v>244</v>
      </c>
      <c r="J2038" t="s">
        <v>1343</v>
      </c>
      <c r="K2038" s="2" t="s">
        <v>20</v>
      </c>
      <c r="L2038" t="s">
        <v>21</v>
      </c>
      <c r="M2038" t="s">
        <v>22</v>
      </c>
    </row>
    <row r="2039" spans="1:13">
      <c r="A2039" t="s">
        <v>258</v>
      </c>
      <c r="B2039" t="s">
        <v>259</v>
      </c>
      <c r="C2039" t="s">
        <v>260</v>
      </c>
      <c r="D2039" t="s">
        <v>15</v>
      </c>
      <c r="E2039" t="s">
        <v>16</v>
      </c>
      <c r="F2039" t="s">
        <v>261</v>
      </c>
      <c r="G2039">
        <v>10001</v>
      </c>
      <c r="H2039" t="s">
        <v>152</v>
      </c>
      <c r="I2039" t="s">
        <v>262</v>
      </c>
      <c r="J2039" t="s">
        <v>19</v>
      </c>
      <c r="K2039" s="2" t="s">
        <v>20</v>
      </c>
      <c r="L2039" t="s">
        <v>21</v>
      </c>
      <c r="M2039" t="s">
        <v>22</v>
      </c>
    </row>
    <row r="2040" spans="1:13">
      <c r="A2040" t="s">
        <v>258</v>
      </c>
      <c r="B2040" t="s">
        <v>259</v>
      </c>
      <c r="C2040" t="s">
        <v>260</v>
      </c>
      <c r="D2040" t="s">
        <v>15</v>
      </c>
      <c r="E2040" t="s">
        <v>16</v>
      </c>
      <c r="F2040" t="s">
        <v>261</v>
      </c>
      <c r="G2040">
        <v>10001</v>
      </c>
      <c r="H2040" t="s">
        <v>175</v>
      </c>
      <c r="I2040" t="s">
        <v>262</v>
      </c>
      <c r="J2040" t="s">
        <v>31</v>
      </c>
      <c r="K2040" s="2" t="s">
        <v>20</v>
      </c>
      <c r="L2040" t="s">
        <v>21</v>
      </c>
      <c r="M2040" t="s">
        <v>22</v>
      </c>
    </row>
    <row r="2041" spans="1:13">
      <c r="A2041" t="s">
        <v>258</v>
      </c>
      <c r="B2041" s="4" t="s">
        <v>263</v>
      </c>
      <c r="C2041" s="4" t="s">
        <v>264</v>
      </c>
      <c r="D2041" t="s">
        <v>15</v>
      </c>
      <c r="E2041" t="s">
        <v>16</v>
      </c>
      <c r="F2041" s="4" t="s">
        <v>265</v>
      </c>
      <c r="G2041">
        <v>10001</v>
      </c>
      <c r="H2041" s="4" t="s">
        <v>187</v>
      </c>
      <c r="I2041" t="s">
        <v>262</v>
      </c>
      <c r="J2041" t="s">
        <v>36</v>
      </c>
      <c r="K2041" s="2" t="s">
        <v>20</v>
      </c>
      <c r="L2041" t="s">
        <v>21</v>
      </c>
      <c r="M2041" t="s">
        <v>22</v>
      </c>
    </row>
    <row r="2042" spans="1:13" ht="28.5">
      <c r="A2042" t="s">
        <v>258</v>
      </c>
      <c r="B2042" t="s">
        <v>907</v>
      </c>
      <c r="C2042" s="5" t="s">
        <v>908</v>
      </c>
      <c r="D2042" t="s">
        <v>15</v>
      </c>
      <c r="E2042" t="s">
        <v>16</v>
      </c>
      <c r="F2042" t="s">
        <v>905</v>
      </c>
      <c r="G2042">
        <v>10001</v>
      </c>
      <c r="H2042" t="s">
        <v>857</v>
      </c>
      <c r="I2042" t="s">
        <v>262</v>
      </c>
      <c r="J2042" t="s">
        <v>854</v>
      </c>
      <c r="K2042" s="2" t="s">
        <v>20</v>
      </c>
      <c r="L2042" t="s">
        <v>21</v>
      </c>
      <c r="M2042" t="s">
        <v>22</v>
      </c>
    </row>
    <row r="2043" spans="1:13" ht="28.5">
      <c r="A2043" t="s">
        <v>258</v>
      </c>
      <c r="B2043" t="s">
        <v>1151</v>
      </c>
      <c r="C2043" s="5" t="s">
        <v>1152</v>
      </c>
      <c r="D2043" t="s">
        <v>15</v>
      </c>
      <c r="E2043" t="s">
        <v>16</v>
      </c>
      <c r="F2043" t="s">
        <v>1149</v>
      </c>
      <c r="G2043">
        <v>10001</v>
      </c>
      <c r="H2043" s="5" t="s">
        <v>1097</v>
      </c>
      <c r="I2043" t="s">
        <v>262</v>
      </c>
      <c r="J2043" t="s">
        <v>1093</v>
      </c>
      <c r="K2043" s="2" t="s">
        <v>20</v>
      </c>
      <c r="L2043" t="s">
        <v>21</v>
      </c>
      <c r="M2043" t="s">
        <v>22</v>
      </c>
    </row>
    <row r="2044" spans="1:13" ht="28.5">
      <c r="A2044" t="s">
        <v>258</v>
      </c>
      <c r="B2044" t="s">
        <v>1399</v>
      </c>
      <c r="C2044" s="5" t="s">
        <v>1400</v>
      </c>
      <c r="D2044" t="s">
        <v>15</v>
      </c>
      <c r="E2044" t="s">
        <v>16</v>
      </c>
      <c r="F2044" t="s">
        <v>1396</v>
      </c>
      <c r="G2044">
        <v>10001</v>
      </c>
      <c r="H2044" s="5" t="s">
        <v>1383</v>
      </c>
      <c r="I2044" t="s">
        <v>262</v>
      </c>
      <c r="J2044" t="s">
        <v>1343</v>
      </c>
      <c r="K2044" s="2" t="s">
        <v>20</v>
      </c>
      <c r="L2044" t="s">
        <v>21</v>
      </c>
      <c r="M2044" t="s">
        <v>22</v>
      </c>
    </row>
    <row r="2045" spans="1:13">
      <c r="A2045" t="s">
        <v>266</v>
      </c>
      <c r="B2045" t="s">
        <v>267</v>
      </c>
      <c r="C2045" t="s">
        <v>267</v>
      </c>
      <c r="D2045" t="s">
        <v>15</v>
      </c>
      <c r="E2045" t="s">
        <v>16</v>
      </c>
      <c r="F2045" t="s">
        <v>268</v>
      </c>
      <c r="G2045">
        <v>10001</v>
      </c>
      <c r="H2045" t="s">
        <v>152</v>
      </c>
      <c r="I2045" t="s">
        <v>269</v>
      </c>
      <c r="J2045" t="s">
        <v>19</v>
      </c>
      <c r="K2045" s="2" t="s">
        <v>20</v>
      </c>
      <c r="L2045" t="s">
        <v>21</v>
      </c>
      <c r="M2045" t="s">
        <v>22</v>
      </c>
    </row>
    <row r="2046" spans="1:13">
      <c r="A2046" t="s">
        <v>266</v>
      </c>
      <c r="B2046" t="s">
        <v>267</v>
      </c>
      <c r="C2046" t="s">
        <v>267</v>
      </c>
      <c r="D2046" t="s">
        <v>15</v>
      </c>
      <c r="E2046" t="s">
        <v>16</v>
      </c>
      <c r="F2046" t="s">
        <v>268</v>
      </c>
      <c r="G2046">
        <v>10001</v>
      </c>
      <c r="H2046" t="s">
        <v>175</v>
      </c>
      <c r="I2046" t="s">
        <v>269</v>
      </c>
      <c r="J2046" t="s">
        <v>31</v>
      </c>
      <c r="K2046" s="2" t="s">
        <v>20</v>
      </c>
      <c r="L2046" t="s">
        <v>21</v>
      </c>
      <c r="M2046" t="s">
        <v>22</v>
      </c>
    </row>
    <row r="2047" spans="1:13">
      <c r="A2047" t="s">
        <v>266</v>
      </c>
      <c r="B2047" s="4" t="s">
        <v>270</v>
      </c>
      <c r="C2047" s="4" t="s">
        <v>270</v>
      </c>
      <c r="D2047" t="s">
        <v>15</v>
      </c>
      <c r="E2047" t="s">
        <v>16</v>
      </c>
      <c r="F2047" s="4" t="s">
        <v>271</v>
      </c>
      <c r="G2047">
        <v>10001</v>
      </c>
      <c r="H2047" s="4" t="s">
        <v>187</v>
      </c>
      <c r="I2047" t="s">
        <v>269</v>
      </c>
      <c r="J2047" t="s">
        <v>36</v>
      </c>
      <c r="K2047" s="2" t="s">
        <v>20</v>
      </c>
      <c r="L2047" t="s">
        <v>21</v>
      </c>
      <c r="M2047" t="s">
        <v>22</v>
      </c>
    </row>
    <row r="2048" spans="1:13" ht="28.5">
      <c r="A2048" t="s">
        <v>266</v>
      </c>
      <c r="B2048" t="s">
        <v>909</v>
      </c>
      <c r="C2048" s="5" t="s">
        <v>909</v>
      </c>
      <c r="D2048" t="s">
        <v>15</v>
      </c>
      <c r="E2048" t="s">
        <v>16</v>
      </c>
      <c r="F2048" t="s">
        <v>910</v>
      </c>
      <c r="G2048">
        <v>10001</v>
      </c>
      <c r="H2048" t="s">
        <v>857</v>
      </c>
      <c r="I2048" t="s">
        <v>269</v>
      </c>
      <c r="J2048" t="s">
        <v>854</v>
      </c>
      <c r="K2048" s="2" t="s">
        <v>20</v>
      </c>
      <c r="L2048" t="s">
        <v>21</v>
      </c>
      <c r="M2048" t="s">
        <v>22</v>
      </c>
    </row>
    <row r="2049" spans="1:13" ht="28.5">
      <c r="A2049" t="s">
        <v>266</v>
      </c>
      <c r="B2049" t="s">
        <v>1153</v>
      </c>
      <c r="C2049" s="5" t="s">
        <v>1153</v>
      </c>
      <c r="D2049" t="s">
        <v>15</v>
      </c>
      <c r="E2049" t="s">
        <v>16</v>
      </c>
      <c r="F2049" t="s">
        <v>1154</v>
      </c>
      <c r="G2049">
        <v>10001</v>
      </c>
      <c r="H2049" s="5" t="s">
        <v>1097</v>
      </c>
      <c r="I2049" t="s">
        <v>269</v>
      </c>
      <c r="J2049" t="s">
        <v>1093</v>
      </c>
      <c r="K2049" s="2" t="s">
        <v>20</v>
      </c>
      <c r="L2049" t="s">
        <v>21</v>
      </c>
      <c r="M2049" t="s">
        <v>22</v>
      </c>
    </row>
    <row r="2050" spans="1:13" ht="28.5">
      <c r="A2050" t="s">
        <v>266</v>
      </c>
      <c r="B2050" t="s">
        <v>1401</v>
      </c>
      <c r="C2050" s="5" t="s">
        <v>1401</v>
      </c>
      <c r="D2050" t="s">
        <v>15</v>
      </c>
      <c r="E2050" t="s">
        <v>16</v>
      </c>
      <c r="F2050" s="5" t="s">
        <v>1402</v>
      </c>
      <c r="G2050">
        <v>10001</v>
      </c>
      <c r="H2050" s="5" t="s">
        <v>1383</v>
      </c>
      <c r="I2050" t="s">
        <v>269</v>
      </c>
      <c r="J2050" t="s">
        <v>1343</v>
      </c>
      <c r="K2050" s="2" t="s">
        <v>20</v>
      </c>
      <c r="L2050" t="s">
        <v>21</v>
      </c>
      <c r="M2050" t="s">
        <v>22</v>
      </c>
    </row>
    <row r="2051" spans="1:13">
      <c r="A2051" t="s">
        <v>272</v>
      </c>
      <c r="B2051" t="s">
        <v>267</v>
      </c>
      <c r="C2051" t="s">
        <v>267</v>
      </c>
      <c r="D2051" t="s">
        <v>15</v>
      </c>
      <c r="E2051" t="s">
        <v>16</v>
      </c>
      <c r="F2051" t="s">
        <v>261</v>
      </c>
      <c r="G2051">
        <v>10001</v>
      </c>
      <c r="H2051" t="s">
        <v>152</v>
      </c>
      <c r="I2051" t="s">
        <v>273</v>
      </c>
      <c r="J2051" t="s">
        <v>19</v>
      </c>
      <c r="K2051" s="2" t="s">
        <v>20</v>
      </c>
      <c r="L2051" t="s">
        <v>21</v>
      </c>
      <c r="M2051" t="s">
        <v>22</v>
      </c>
    </row>
    <row r="2052" spans="1:13">
      <c r="A2052" t="s">
        <v>272</v>
      </c>
      <c r="B2052" t="s">
        <v>267</v>
      </c>
      <c r="C2052" t="s">
        <v>267</v>
      </c>
      <c r="D2052" t="s">
        <v>15</v>
      </c>
      <c r="E2052" t="s">
        <v>16</v>
      </c>
      <c r="F2052" t="s">
        <v>261</v>
      </c>
      <c r="G2052">
        <v>10001</v>
      </c>
      <c r="H2052" t="s">
        <v>175</v>
      </c>
      <c r="I2052" t="s">
        <v>273</v>
      </c>
      <c r="J2052" t="s">
        <v>31</v>
      </c>
      <c r="K2052" s="2" t="s">
        <v>20</v>
      </c>
      <c r="L2052" t="s">
        <v>21</v>
      </c>
      <c r="M2052" t="s">
        <v>22</v>
      </c>
    </row>
    <row r="2053" spans="1:13">
      <c r="A2053" t="s">
        <v>272</v>
      </c>
      <c r="B2053" s="4" t="s">
        <v>270</v>
      </c>
      <c r="C2053" s="4" t="s">
        <v>270</v>
      </c>
      <c r="D2053" t="s">
        <v>15</v>
      </c>
      <c r="E2053" t="s">
        <v>16</v>
      </c>
      <c r="F2053" s="4" t="s">
        <v>265</v>
      </c>
      <c r="G2053">
        <v>10001</v>
      </c>
      <c r="H2053" s="4" t="s">
        <v>187</v>
      </c>
      <c r="I2053" t="s">
        <v>273</v>
      </c>
      <c r="J2053" t="s">
        <v>36</v>
      </c>
      <c r="K2053" s="2" t="s">
        <v>20</v>
      </c>
      <c r="L2053" t="s">
        <v>21</v>
      </c>
      <c r="M2053" t="s">
        <v>22</v>
      </c>
    </row>
    <row r="2054" spans="1:13" ht="28.5">
      <c r="A2054" t="s">
        <v>272</v>
      </c>
      <c r="B2054" s="5" t="s">
        <v>909</v>
      </c>
      <c r="C2054" s="5" t="s">
        <v>909</v>
      </c>
      <c r="D2054" t="s">
        <v>15</v>
      </c>
      <c r="E2054" t="s">
        <v>16</v>
      </c>
      <c r="F2054" s="5" t="s">
        <v>905</v>
      </c>
      <c r="G2054">
        <v>10001</v>
      </c>
      <c r="H2054" t="s">
        <v>857</v>
      </c>
      <c r="I2054" t="s">
        <v>273</v>
      </c>
      <c r="J2054" t="s">
        <v>854</v>
      </c>
      <c r="K2054" s="2" t="s">
        <v>20</v>
      </c>
      <c r="L2054" t="s">
        <v>21</v>
      </c>
      <c r="M2054" t="s">
        <v>22</v>
      </c>
    </row>
    <row r="2055" spans="1:13" ht="28.5">
      <c r="A2055" t="s">
        <v>272</v>
      </c>
      <c r="B2055" t="s">
        <v>1153</v>
      </c>
      <c r="C2055" s="5" t="s">
        <v>1153</v>
      </c>
      <c r="D2055" t="s">
        <v>15</v>
      </c>
      <c r="E2055" t="s">
        <v>16</v>
      </c>
      <c r="F2055" s="5" t="s">
        <v>1149</v>
      </c>
      <c r="G2055">
        <v>10001</v>
      </c>
      <c r="H2055" s="5" t="s">
        <v>1097</v>
      </c>
      <c r="I2055" t="s">
        <v>273</v>
      </c>
      <c r="J2055" t="s">
        <v>1093</v>
      </c>
      <c r="K2055" s="2" t="s">
        <v>20</v>
      </c>
      <c r="L2055" t="s">
        <v>21</v>
      </c>
      <c r="M2055" t="s">
        <v>22</v>
      </c>
    </row>
    <row r="2056" spans="1:13" ht="28.5">
      <c r="A2056" t="s">
        <v>272</v>
      </c>
      <c r="B2056" s="5" t="s">
        <v>1401</v>
      </c>
      <c r="C2056" s="5" t="s">
        <v>1401</v>
      </c>
      <c r="D2056" t="s">
        <v>15</v>
      </c>
      <c r="E2056" t="s">
        <v>16</v>
      </c>
      <c r="F2056" s="5" t="s">
        <v>1396</v>
      </c>
      <c r="G2056">
        <v>10001</v>
      </c>
      <c r="H2056" s="5" t="s">
        <v>1383</v>
      </c>
      <c r="I2056" t="s">
        <v>273</v>
      </c>
      <c r="J2056" t="s">
        <v>1343</v>
      </c>
      <c r="K2056" s="2" t="s">
        <v>20</v>
      </c>
      <c r="L2056" t="s">
        <v>21</v>
      </c>
      <c r="M2056" t="s">
        <v>22</v>
      </c>
    </row>
    <row r="2057" spans="1:13">
      <c r="A2057" t="s">
        <v>274</v>
      </c>
      <c r="B2057" t="s">
        <v>275</v>
      </c>
      <c r="C2057" t="s">
        <v>260</v>
      </c>
      <c r="D2057" t="s">
        <v>15</v>
      </c>
      <c r="E2057" t="s">
        <v>16</v>
      </c>
      <c r="F2057" t="s">
        <v>276</v>
      </c>
      <c r="G2057">
        <v>10008</v>
      </c>
      <c r="H2057" t="s">
        <v>277</v>
      </c>
      <c r="I2057" t="s">
        <v>262</v>
      </c>
      <c r="J2057" t="s">
        <v>31</v>
      </c>
      <c r="K2057" s="2" t="s">
        <v>20</v>
      </c>
      <c r="L2057" t="s">
        <v>21</v>
      </c>
      <c r="M2057" t="s">
        <v>22</v>
      </c>
    </row>
    <row r="2058" spans="1:13">
      <c r="A2058" t="s">
        <v>274</v>
      </c>
      <c r="B2058" t="s">
        <v>259</v>
      </c>
      <c r="C2058" t="s">
        <v>260</v>
      </c>
      <c r="D2058" t="s">
        <v>15</v>
      </c>
      <c r="E2058" t="s">
        <v>16</v>
      </c>
      <c r="F2058" t="s">
        <v>261</v>
      </c>
      <c r="G2058">
        <v>10008</v>
      </c>
      <c r="H2058" t="s">
        <v>85</v>
      </c>
      <c r="I2058" t="s">
        <v>262</v>
      </c>
      <c r="J2058" t="s">
        <v>19</v>
      </c>
      <c r="K2058" s="2" t="s">
        <v>20</v>
      </c>
      <c r="L2058" t="s">
        <v>21</v>
      </c>
      <c r="M2058" t="s">
        <v>22</v>
      </c>
    </row>
    <row r="2059" spans="1:13">
      <c r="A2059" t="s">
        <v>274</v>
      </c>
      <c r="B2059" s="4" t="s">
        <v>263</v>
      </c>
      <c r="C2059" s="4" t="s">
        <v>264</v>
      </c>
      <c r="D2059" t="s">
        <v>15</v>
      </c>
      <c r="E2059" t="s">
        <v>16</v>
      </c>
      <c r="F2059" s="4" t="s">
        <v>265</v>
      </c>
      <c r="G2059">
        <v>10008</v>
      </c>
      <c r="H2059" s="4" t="s">
        <v>135</v>
      </c>
      <c r="I2059" t="s">
        <v>262</v>
      </c>
      <c r="J2059" t="s">
        <v>36</v>
      </c>
      <c r="K2059" s="2" t="s">
        <v>20</v>
      </c>
      <c r="L2059" t="s">
        <v>21</v>
      </c>
      <c r="M2059" t="s">
        <v>22</v>
      </c>
    </row>
    <row r="2060" spans="1:13">
      <c r="A2060" t="s">
        <v>274</v>
      </c>
      <c r="B2060" s="5" t="s">
        <v>907</v>
      </c>
      <c r="C2060" t="s">
        <v>908</v>
      </c>
      <c r="D2060" t="s">
        <v>15</v>
      </c>
      <c r="E2060" t="s">
        <v>16</v>
      </c>
      <c r="F2060" s="5" t="s">
        <v>905</v>
      </c>
      <c r="G2060">
        <v>10008</v>
      </c>
      <c r="H2060" t="s">
        <v>867</v>
      </c>
      <c r="I2060" t="s">
        <v>262</v>
      </c>
      <c r="J2060" t="s">
        <v>854</v>
      </c>
      <c r="K2060" s="2" t="s">
        <v>20</v>
      </c>
      <c r="L2060" t="s">
        <v>21</v>
      </c>
      <c r="M2060" t="s">
        <v>22</v>
      </c>
    </row>
    <row r="2061" spans="1:13">
      <c r="A2061" t="s">
        <v>274</v>
      </c>
      <c r="B2061" s="5" t="s">
        <v>1151</v>
      </c>
      <c r="C2061" t="s">
        <v>1152</v>
      </c>
      <c r="D2061" t="s">
        <v>15</v>
      </c>
      <c r="E2061" t="s">
        <v>16</v>
      </c>
      <c r="F2061" s="5" t="s">
        <v>1149</v>
      </c>
      <c r="G2061">
        <v>10008</v>
      </c>
      <c r="H2061" t="s">
        <v>1108</v>
      </c>
      <c r="I2061" t="s">
        <v>262</v>
      </c>
      <c r="J2061" t="s">
        <v>1093</v>
      </c>
      <c r="K2061" s="2" t="s">
        <v>20</v>
      </c>
      <c r="L2061" t="s">
        <v>21</v>
      </c>
      <c r="M2061" t="s">
        <v>22</v>
      </c>
    </row>
    <row r="2062" spans="1:13" ht="71.25">
      <c r="A2062" t="s">
        <v>274</v>
      </c>
      <c r="B2062" s="5" t="s">
        <v>1399</v>
      </c>
      <c r="C2062" t="s">
        <v>1400</v>
      </c>
      <c r="D2062" t="s">
        <v>15</v>
      </c>
      <c r="E2062" t="s">
        <v>16</v>
      </c>
      <c r="F2062" s="5" t="s">
        <v>1396</v>
      </c>
      <c r="G2062">
        <v>10008</v>
      </c>
      <c r="H2062" s="5" t="s">
        <v>1403</v>
      </c>
      <c r="I2062" t="s">
        <v>262</v>
      </c>
      <c r="J2062" t="s">
        <v>1343</v>
      </c>
      <c r="K2062" s="2" t="s">
        <v>20</v>
      </c>
      <c r="L2062" t="s">
        <v>21</v>
      </c>
      <c r="M2062" t="s">
        <v>22</v>
      </c>
    </row>
    <row r="2063" spans="1:13">
      <c r="A2063" t="s">
        <v>278</v>
      </c>
      <c r="B2063" t="s">
        <v>267</v>
      </c>
      <c r="C2063" t="s">
        <v>267</v>
      </c>
      <c r="D2063" t="s">
        <v>15</v>
      </c>
      <c r="E2063" t="s">
        <v>16</v>
      </c>
      <c r="F2063" t="s">
        <v>279</v>
      </c>
      <c r="G2063">
        <v>10008</v>
      </c>
      <c r="H2063" t="s">
        <v>118</v>
      </c>
      <c r="I2063" t="s">
        <v>269</v>
      </c>
      <c r="J2063" t="s">
        <v>31</v>
      </c>
      <c r="K2063" s="2" t="s">
        <v>20</v>
      </c>
      <c r="L2063" t="s">
        <v>21</v>
      </c>
      <c r="M2063" t="s">
        <v>22</v>
      </c>
    </row>
    <row r="2064" spans="1:13">
      <c r="A2064" t="s">
        <v>278</v>
      </c>
      <c r="B2064" t="s">
        <v>267</v>
      </c>
      <c r="C2064" t="s">
        <v>267</v>
      </c>
      <c r="D2064" t="s">
        <v>15</v>
      </c>
      <c r="E2064" t="s">
        <v>16</v>
      </c>
      <c r="F2064" t="s">
        <v>268</v>
      </c>
      <c r="G2064">
        <v>10008</v>
      </c>
      <c r="H2064" t="s">
        <v>85</v>
      </c>
      <c r="I2064" t="s">
        <v>269</v>
      </c>
      <c r="J2064" t="s">
        <v>19</v>
      </c>
      <c r="K2064" s="2" t="s">
        <v>20</v>
      </c>
      <c r="L2064" t="s">
        <v>21</v>
      </c>
      <c r="M2064" t="s">
        <v>22</v>
      </c>
    </row>
    <row r="2065" spans="1:13">
      <c r="A2065" t="s">
        <v>278</v>
      </c>
      <c r="B2065" s="4" t="s">
        <v>270</v>
      </c>
      <c r="C2065" s="4" t="s">
        <v>270</v>
      </c>
      <c r="D2065" t="s">
        <v>15</v>
      </c>
      <c r="E2065" t="s">
        <v>16</v>
      </c>
      <c r="F2065" s="4" t="s">
        <v>271</v>
      </c>
      <c r="G2065">
        <v>10008</v>
      </c>
      <c r="H2065" s="4" t="s">
        <v>135</v>
      </c>
      <c r="I2065" t="s">
        <v>269</v>
      </c>
      <c r="J2065" t="s">
        <v>36</v>
      </c>
      <c r="K2065" s="2" t="s">
        <v>20</v>
      </c>
      <c r="L2065" t="s">
        <v>21</v>
      </c>
      <c r="M2065" t="s">
        <v>22</v>
      </c>
    </row>
    <row r="2066" spans="1:13" ht="28.5">
      <c r="A2066" t="s">
        <v>278</v>
      </c>
      <c r="B2066" s="5" t="s">
        <v>909</v>
      </c>
      <c r="C2066" s="5" t="s">
        <v>909</v>
      </c>
      <c r="D2066" t="s">
        <v>15</v>
      </c>
      <c r="E2066" t="s">
        <v>16</v>
      </c>
      <c r="F2066" s="5" t="s">
        <v>910</v>
      </c>
      <c r="G2066">
        <v>10008</v>
      </c>
      <c r="H2066" t="s">
        <v>867</v>
      </c>
      <c r="I2066" t="s">
        <v>269</v>
      </c>
      <c r="J2066" t="s">
        <v>854</v>
      </c>
      <c r="K2066" s="2" t="s">
        <v>20</v>
      </c>
      <c r="L2066" t="s">
        <v>21</v>
      </c>
      <c r="M2066" t="s">
        <v>22</v>
      </c>
    </row>
    <row r="2067" spans="1:13" ht="28.5">
      <c r="A2067" t="s">
        <v>278</v>
      </c>
      <c r="B2067" s="5" t="s">
        <v>1153</v>
      </c>
      <c r="C2067" s="5" t="s">
        <v>1153</v>
      </c>
      <c r="D2067" t="s">
        <v>15</v>
      </c>
      <c r="E2067" t="s">
        <v>16</v>
      </c>
      <c r="F2067" s="5" t="s">
        <v>1154</v>
      </c>
      <c r="G2067">
        <v>10008</v>
      </c>
      <c r="H2067" t="s">
        <v>1108</v>
      </c>
      <c r="I2067" t="s">
        <v>269</v>
      </c>
      <c r="J2067" t="s">
        <v>1093</v>
      </c>
      <c r="K2067" s="2" t="s">
        <v>20</v>
      </c>
      <c r="L2067" t="s">
        <v>21</v>
      </c>
      <c r="M2067" t="s">
        <v>22</v>
      </c>
    </row>
    <row r="2068" spans="1:13" ht="71.25">
      <c r="A2068" t="s">
        <v>278</v>
      </c>
      <c r="B2068" s="5" t="s">
        <v>1401</v>
      </c>
      <c r="C2068" s="5" t="s">
        <v>1401</v>
      </c>
      <c r="D2068" t="s">
        <v>15</v>
      </c>
      <c r="E2068" t="s">
        <v>16</v>
      </c>
      <c r="F2068" s="5" t="s">
        <v>1404</v>
      </c>
      <c r="G2068">
        <v>10008</v>
      </c>
      <c r="H2068" s="5" t="s">
        <v>1403</v>
      </c>
      <c r="I2068" t="s">
        <v>269</v>
      </c>
      <c r="J2068" t="s">
        <v>1343</v>
      </c>
      <c r="K2068" s="2" t="s">
        <v>20</v>
      </c>
      <c r="L2068" t="s">
        <v>21</v>
      </c>
      <c r="M2068" t="s">
        <v>22</v>
      </c>
    </row>
    <row r="2069" spans="1:13">
      <c r="A2069" t="s">
        <v>280</v>
      </c>
      <c r="B2069" t="s">
        <v>267</v>
      </c>
      <c r="C2069" t="s">
        <v>267</v>
      </c>
      <c r="D2069" t="s">
        <v>15</v>
      </c>
      <c r="E2069" t="s">
        <v>16</v>
      </c>
      <c r="F2069" t="s">
        <v>261</v>
      </c>
      <c r="G2069">
        <v>10008</v>
      </c>
      <c r="H2069" t="s">
        <v>85</v>
      </c>
      <c r="I2069" t="s">
        <v>273</v>
      </c>
      <c r="J2069" t="s">
        <v>19</v>
      </c>
      <c r="K2069" s="2" t="s">
        <v>20</v>
      </c>
      <c r="L2069" t="s">
        <v>21</v>
      </c>
      <c r="M2069" t="s">
        <v>22</v>
      </c>
    </row>
    <row r="2070" spans="1:13">
      <c r="A2070" t="s">
        <v>280</v>
      </c>
      <c r="B2070" t="s">
        <v>267</v>
      </c>
      <c r="C2070" t="s">
        <v>267</v>
      </c>
      <c r="D2070" t="s">
        <v>15</v>
      </c>
      <c r="E2070" t="s">
        <v>16</v>
      </c>
      <c r="F2070" t="s">
        <v>276</v>
      </c>
      <c r="G2070">
        <v>10008</v>
      </c>
      <c r="H2070" t="s">
        <v>118</v>
      </c>
      <c r="I2070" t="s">
        <v>273</v>
      </c>
      <c r="J2070" t="s">
        <v>31</v>
      </c>
      <c r="K2070" s="2" t="s">
        <v>20</v>
      </c>
      <c r="L2070" t="s">
        <v>21</v>
      </c>
      <c r="M2070" t="s">
        <v>22</v>
      </c>
    </row>
    <row r="2071" spans="1:13">
      <c r="A2071" t="s">
        <v>280</v>
      </c>
      <c r="B2071" s="4" t="s">
        <v>270</v>
      </c>
      <c r="C2071" s="4" t="s">
        <v>270</v>
      </c>
      <c r="D2071" t="s">
        <v>15</v>
      </c>
      <c r="E2071" t="s">
        <v>16</v>
      </c>
      <c r="F2071" s="4" t="s">
        <v>265</v>
      </c>
      <c r="G2071">
        <v>10008</v>
      </c>
      <c r="H2071" s="4" t="s">
        <v>135</v>
      </c>
      <c r="I2071" t="s">
        <v>273</v>
      </c>
      <c r="J2071" t="s">
        <v>36</v>
      </c>
      <c r="K2071" s="2" t="s">
        <v>20</v>
      </c>
      <c r="L2071" t="s">
        <v>21</v>
      </c>
      <c r="M2071" t="s">
        <v>22</v>
      </c>
    </row>
    <row r="2072" spans="1:13" ht="28.5">
      <c r="A2072" t="s">
        <v>280</v>
      </c>
      <c r="B2072" s="5" t="s">
        <v>909</v>
      </c>
      <c r="C2072" s="5" t="s">
        <v>909</v>
      </c>
      <c r="D2072" t="s">
        <v>15</v>
      </c>
      <c r="E2072" t="s">
        <v>16</v>
      </c>
      <c r="F2072" s="5" t="s">
        <v>905</v>
      </c>
      <c r="G2072">
        <v>10008</v>
      </c>
      <c r="H2072" t="s">
        <v>867</v>
      </c>
      <c r="I2072" t="s">
        <v>273</v>
      </c>
      <c r="J2072" t="s">
        <v>854</v>
      </c>
      <c r="K2072" s="2" t="s">
        <v>20</v>
      </c>
      <c r="L2072" t="s">
        <v>21</v>
      </c>
      <c r="M2072" t="s">
        <v>22</v>
      </c>
    </row>
    <row r="2073" spans="1:13" ht="28.5">
      <c r="A2073" t="s">
        <v>280</v>
      </c>
      <c r="B2073" s="5" t="s">
        <v>1153</v>
      </c>
      <c r="C2073" s="5" t="s">
        <v>1153</v>
      </c>
      <c r="D2073" t="s">
        <v>15</v>
      </c>
      <c r="E2073" t="s">
        <v>16</v>
      </c>
      <c r="F2073" s="5" t="s">
        <v>1149</v>
      </c>
      <c r="G2073">
        <v>10008</v>
      </c>
      <c r="H2073" t="s">
        <v>1108</v>
      </c>
      <c r="I2073" t="s">
        <v>273</v>
      </c>
      <c r="J2073" t="s">
        <v>1093</v>
      </c>
      <c r="K2073" s="2" t="s">
        <v>20</v>
      </c>
      <c r="L2073" t="s">
        <v>21</v>
      </c>
      <c r="M2073" t="s">
        <v>22</v>
      </c>
    </row>
    <row r="2074" spans="1:13" ht="71.25">
      <c r="A2074" t="s">
        <v>280</v>
      </c>
      <c r="B2074" s="5" t="s">
        <v>1401</v>
      </c>
      <c r="C2074" s="5" t="s">
        <v>1401</v>
      </c>
      <c r="D2074" t="s">
        <v>15</v>
      </c>
      <c r="E2074" t="s">
        <v>16</v>
      </c>
      <c r="F2074" s="5" t="s">
        <v>1396</v>
      </c>
      <c r="G2074">
        <v>10008</v>
      </c>
      <c r="H2074" s="5" t="s">
        <v>1403</v>
      </c>
      <c r="I2074" t="s">
        <v>273</v>
      </c>
      <c r="J2074" t="s">
        <v>1343</v>
      </c>
      <c r="K2074" s="2" t="s">
        <v>20</v>
      </c>
      <c r="L2074" t="s">
        <v>21</v>
      </c>
      <c r="M2074" t="s">
        <v>22</v>
      </c>
    </row>
    <row r="2075" spans="1:13">
      <c r="A2075" t="s">
        <v>281</v>
      </c>
      <c r="B2075" t="s">
        <v>259</v>
      </c>
      <c r="C2075" t="s">
        <v>260</v>
      </c>
      <c r="D2075" t="s">
        <v>15</v>
      </c>
      <c r="E2075" t="s">
        <v>16</v>
      </c>
      <c r="F2075" s="31" t="s">
        <v>276</v>
      </c>
      <c r="G2075">
        <v>10004</v>
      </c>
      <c r="H2075" t="s">
        <v>30</v>
      </c>
      <c r="I2075" t="s">
        <v>262</v>
      </c>
      <c r="J2075" t="s">
        <v>31</v>
      </c>
      <c r="K2075" s="2" t="s">
        <v>20</v>
      </c>
      <c r="L2075" t="s">
        <v>21</v>
      </c>
      <c r="M2075" t="s">
        <v>22</v>
      </c>
    </row>
    <row r="2076" spans="1:13">
      <c r="A2076" t="s">
        <v>281</v>
      </c>
      <c r="B2076" t="s">
        <v>259</v>
      </c>
      <c r="C2076" t="s">
        <v>260</v>
      </c>
      <c r="D2076" t="s">
        <v>15</v>
      </c>
      <c r="E2076" t="s">
        <v>16</v>
      </c>
      <c r="F2076" s="31" t="s">
        <v>261</v>
      </c>
      <c r="G2076">
        <v>10004</v>
      </c>
      <c r="H2076" t="s">
        <v>17</v>
      </c>
      <c r="I2076" t="s">
        <v>262</v>
      </c>
      <c r="J2076" t="s">
        <v>19</v>
      </c>
      <c r="K2076" s="2" t="s">
        <v>20</v>
      </c>
      <c r="L2076" t="s">
        <v>21</v>
      </c>
      <c r="M2076" t="s">
        <v>22</v>
      </c>
    </row>
    <row r="2077" spans="1:13">
      <c r="A2077" t="s">
        <v>281</v>
      </c>
      <c r="B2077" s="4" t="s">
        <v>263</v>
      </c>
      <c r="C2077" s="4" t="s">
        <v>264</v>
      </c>
      <c r="D2077" t="s">
        <v>15</v>
      </c>
      <c r="E2077" t="s">
        <v>16</v>
      </c>
      <c r="F2077" s="33" t="s">
        <v>3047</v>
      </c>
      <c r="G2077">
        <v>10004</v>
      </c>
      <c r="H2077" s="4" t="s">
        <v>35</v>
      </c>
      <c r="I2077" t="s">
        <v>262</v>
      </c>
      <c r="J2077" t="s">
        <v>36</v>
      </c>
      <c r="K2077" s="2" t="s">
        <v>20</v>
      </c>
      <c r="L2077" t="s">
        <v>21</v>
      </c>
      <c r="M2077" t="s">
        <v>22</v>
      </c>
    </row>
    <row r="2078" spans="1:13" ht="28.5">
      <c r="A2078" t="s">
        <v>281</v>
      </c>
      <c r="B2078" s="5" t="s">
        <v>907</v>
      </c>
      <c r="C2078" s="5" t="s">
        <v>908</v>
      </c>
      <c r="D2078" t="s">
        <v>15</v>
      </c>
      <c r="E2078" t="s">
        <v>16</v>
      </c>
      <c r="F2078" s="36" t="s">
        <v>905</v>
      </c>
      <c r="G2078">
        <v>10004</v>
      </c>
      <c r="H2078" t="s">
        <v>853</v>
      </c>
      <c r="I2078" t="s">
        <v>262</v>
      </c>
      <c r="J2078" t="s">
        <v>854</v>
      </c>
      <c r="K2078" s="2" t="s">
        <v>20</v>
      </c>
      <c r="L2078" t="s">
        <v>21</v>
      </c>
      <c r="M2078" t="s">
        <v>22</v>
      </c>
    </row>
    <row r="2079" spans="1:13" ht="28.5">
      <c r="A2079" t="s">
        <v>281</v>
      </c>
      <c r="B2079" s="5" t="s">
        <v>1151</v>
      </c>
      <c r="C2079" s="5" t="s">
        <v>1152</v>
      </c>
      <c r="D2079" t="s">
        <v>15</v>
      </c>
      <c r="E2079" t="s">
        <v>16</v>
      </c>
      <c r="F2079" s="36" t="s">
        <v>1149</v>
      </c>
      <c r="G2079">
        <v>10004</v>
      </c>
      <c r="H2079" t="s">
        <v>1092</v>
      </c>
      <c r="I2079" t="s">
        <v>262</v>
      </c>
      <c r="J2079" t="s">
        <v>1093</v>
      </c>
      <c r="K2079" s="2" t="s">
        <v>20</v>
      </c>
      <c r="L2079" t="s">
        <v>21</v>
      </c>
      <c r="M2079" t="s">
        <v>22</v>
      </c>
    </row>
    <row r="2080" spans="1:13" ht="28.5">
      <c r="A2080" t="s">
        <v>281</v>
      </c>
      <c r="B2080" s="5" t="s">
        <v>1399</v>
      </c>
      <c r="C2080" s="5" t="s">
        <v>1400</v>
      </c>
      <c r="D2080" t="s">
        <v>15</v>
      </c>
      <c r="E2080" t="s">
        <v>16</v>
      </c>
      <c r="F2080" s="36" t="s">
        <v>1396</v>
      </c>
      <c r="G2080">
        <v>10004</v>
      </c>
      <c r="H2080" t="s">
        <v>1342</v>
      </c>
      <c r="I2080" t="s">
        <v>262</v>
      </c>
      <c r="J2080" t="s">
        <v>1343</v>
      </c>
      <c r="K2080" s="2" t="s">
        <v>20</v>
      </c>
      <c r="L2080" t="s">
        <v>21</v>
      </c>
      <c r="M2080" t="s">
        <v>22</v>
      </c>
    </row>
    <row r="2081" spans="1:13">
      <c r="A2081" t="s">
        <v>282</v>
      </c>
      <c r="B2081" t="s">
        <v>267</v>
      </c>
      <c r="C2081" t="s">
        <v>267</v>
      </c>
      <c r="D2081" t="s">
        <v>15</v>
      </c>
      <c r="E2081" t="s">
        <v>16</v>
      </c>
      <c r="F2081" s="31" t="s">
        <v>279</v>
      </c>
      <c r="G2081">
        <v>10004</v>
      </c>
      <c r="H2081" t="s">
        <v>30</v>
      </c>
      <c r="I2081" t="s">
        <v>269</v>
      </c>
      <c r="J2081" t="s">
        <v>31</v>
      </c>
      <c r="K2081" s="2" t="s">
        <v>20</v>
      </c>
      <c r="L2081" t="s">
        <v>21</v>
      </c>
      <c r="M2081" t="s">
        <v>22</v>
      </c>
    </row>
    <row r="2082" spans="1:13">
      <c r="A2082" t="s">
        <v>282</v>
      </c>
      <c r="B2082" t="s">
        <v>267</v>
      </c>
      <c r="C2082" t="s">
        <v>267</v>
      </c>
      <c r="D2082" t="s">
        <v>15</v>
      </c>
      <c r="E2082" t="s">
        <v>16</v>
      </c>
      <c r="F2082" s="31" t="s">
        <v>268</v>
      </c>
      <c r="G2082">
        <v>10004</v>
      </c>
      <c r="H2082" t="s">
        <v>17</v>
      </c>
      <c r="I2082" t="s">
        <v>269</v>
      </c>
      <c r="J2082" t="s">
        <v>19</v>
      </c>
      <c r="K2082" s="2" t="s">
        <v>20</v>
      </c>
      <c r="L2082" t="s">
        <v>21</v>
      </c>
      <c r="M2082" t="s">
        <v>22</v>
      </c>
    </row>
    <row r="2083" spans="1:13">
      <c r="A2083" t="s">
        <v>282</v>
      </c>
      <c r="B2083" s="4" t="s">
        <v>270</v>
      </c>
      <c r="C2083" s="4" t="s">
        <v>270</v>
      </c>
      <c r="D2083" t="s">
        <v>15</v>
      </c>
      <c r="E2083" t="s">
        <v>16</v>
      </c>
      <c r="F2083" s="33" t="s">
        <v>3048</v>
      </c>
      <c r="G2083">
        <v>10004</v>
      </c>
      <c r="H2083" s="4" t="s">
        <v>35</v>
      </c>
      <c r="I2083" t="s">
        <v>269</v>
      </c>
      <c r="J2083" t="s">
        <v>36</v>
      </c>
      <c r="K2083" s="2" t="s">
        <v>20</v>
      </c>
      <c r="L2083" t="s">
        <v>21</v>
      </c>
      <c r="M2083" t="s">
        <v>22</v>
      </c>
    </row>
    <row r="2084" spans="1:13" ht="28.5">
      <c r="A2084" t="s">
        <v>282</v>
      </c>
      <c r="B2084" s="5" t="s">
        <v>909</v>
      </c>
      <c r="C2084" s="5" t="s">
        <v>909</v>
      </c>
      <c r="D2084" t="s">
        <v>15</v>
      </c>
      <c r="E2084" t="s">
        <v>16</v>
      </c>
      <c r="F2084" s="36" t="s">
        <v>910</v>
      </c>
      <c r="G2084">
        <v>10004</v>
      </c>
      <c r="H2084" t="s">
        <v>853</v>
      </c>
      <c r="I2084" t="s">
        <v>269</v>
      </c>
      <c r="J2084" t="s">
        <v>854</v>
      </c>
      <c r="K2084" s="2" t="s">
        <v>20</v>
      </c>
      <c r="L2084" t="s">
        <v>21</v>
      </c>
      <c r="M2084" t="s">
        <v>22</v>
      </c>
    </row>
    <row r="2085" spans="1:13" ht="28.5">
      <c r="A2085" t="s">
        <v>282</v>
      </c>
      <c r="B2085" s="5" t="s">
        <v>1153</v>
      </c>
      <c r="C2085" s="5" t="s">
        <v>1153</v>
      </c>
      <c r="D2085" t="s">
        <v>15</v>
      </c>
      <c r="E2085" t="s">
        <v>16</v>
      </c>
      <c r="F2085" s="36" t="s">
        <v>1154</v>
      </c>
      <c r="G2085">
        <v>10004</v>
      </c>
      <c r="H2085" t="s">
        <v>1092</v>
      </c>
      <c r="I2085" t="s">
        <v>269</v>
      </c>
      <c r="J2085" t="s">
        <v>1093</v>
      </c>
      <c r="K2085" s="2" t="s">
        <v>20</v>
      </c>
      <c r="L2085" t="s">
        <v>21</v>
      </c>
      <c r="M2085" t="s">
        <v>22</v>
      </c>
    </row>
    <row r="2086" spans="1:13" ht="42.75">
      <c r="A2086" t="s">
        <v>282</v>
      </c>
      <c r="B2086" s="5" t="s">
        <v>1401</v>
      </c>
      <c r="C2086" s="5" t="s">
        <v>1401</v>
      </c>
      <c r="D2086" t="s">
        <v>15</v>
      </c>
      <c r="E2086" t="s">
        <v>16</v>
      </c>
      <c r="F2086" s="36" t="s">
        <v>1402</v>
      </c>
      <c r="G2086">
        <v>10004</v>
      </c>
      <c r="H2086" s="5" t="s">
        <v>1405</v>
      </c>
      <c r="I2086" t="s">
        <v>269</v>
      </c>
      <c r="J2086" t="s">
        <v>1343</v>
      </c>
      <c r="K2086" s="2" t="s">
        <v>20</v>
      </c>
      <c r="L2086" t="s">
        <v>21</v>
      </c>
      <c r="M2086" t="s">
        <v>22</v>
      </c>
    </row>
    <row r="2087" spans="1:13">
      <c r="A2087" t="s">
        <v>283</v>
      </c>
      <c r="B2087" t="s">
        <v>267</v>
      </c>
      <c r="C2087" t="s">
        <v>267</v>
      </c>
      <c r="D2087" t="s">
        <v>15</v>
      </c>
      <c r="E2087" t="s">
        <v>16</v>
      </c>
      <c r="F2087" s="31" t="s">
        <v>261</v>
      </c>
      <c r="G2087">
        <v>10004</v>
      </c>
      <c r="H2087" t="s">
        <v>17</v>
      </c>
      <c r="I2087" t="s">
        <v>273</v>
      </c>
      <c r="J2087" t="s">
        <v>19</v>
      </c>
      <c r="K2087" s="2" t="s">
        <v>20</v>
      </c>
      <c r="L2087" t="s">
        <v>21</v>
      </c>
      <c r="M2087" t="s">
        <v>22</v>
      </c>
    </row>
    <row r="2088" spans="1:13">
      <c r="A2088" t="s">
        <v>283</v>
      </c>
      <c r="B2088" t="s">
        <v>267</v>
      </c>
      <c r="C2088" t="s">
        <v>267</v>
      </c>
      <c r="D2088" t="s">
        <v>15</v>
      </c>
      <c r="E2088" t="s">
        <v>16</v>
      </c>
      <c r="F2088" s="31" t="s">
        <v>276</v>
      </c>
      <c r="G2088">
        <v>10004</v>
      </c>
      <c r="H2088" t="s">
        <v>30</v>
      </c>
      <c r="I2088" t="s">
        <v>273</v>
      </c>
      <c r="J2088" t="s">
        <v>31</v>
      </c>
      <c r="K2088" s="2" t="s">
        <v>20</v>
      </c>
      <c r="L2088" t="s">
        <v>21</v>
      </c>
      <c r="M2088" t="s">
        <v>22</v>
      </c>
    </row>
    <row r="2089" spans="1:13">
      <c r="A2089" t="s">
        <v>283</v>
      </c>
      <c r="B2089" s="4" t="s">
        <v>270</v>
      </c>
      <c r="C2089" s="4" t="s">
        <v>270</v>
      </c>
      <c r="D2089" t="s">
        <v>15</v>
      </c>
      <c r="E2089" t="s">
        <v>16</v>
      </c>
      <c r="F2089" s="33" t="s">
        <v>3047</v>
      </c>
      <c r="G2089">
        <v>10004</v>
      </c>
      <c r="H2089" s="4" t="s">
        <v>35</v>
      </c>
      <c r="I2089" t="s">
        <v>273</v>
      </c>
      <c r="J2089" t="s">
        <v>36</v>
      </c>
      <c r="K2089" s="2" t="s">
        <v>20</v>
      </c>
      <c r="L2089" t="s">
        <v>21</v>
      </c>
      <c r="M2089" t="s">
        <v>22</v>
      </c>
    </row>
    <row r="2090" spans="1:13" ht="28.5">
      <c r="A2090" t="s">
        <v>283</v>
      </c>
      <c r="B2090" s="5" t="s">
        <v>909</v>
      </c>
      <c r="C2090" s="5" t="s">
        <v>909</v>
      </c>
      <c r="D2090" t="s">
        <v>15</v>
      </c>
      <c r="E2090" t="s">
        <v>16</v>
      </c>
      <c r="F2090" s="36" t="s">
        <v>905</v>
      </c>
      <c r="G2090">
        <v>10004</v>
      </c>
      <c r="H2090" t="s">
        <v>853</v>
      </c>
      <c r="I2090" t="s">
        <v>273</v>
      </c>
      <c r="J2090" t="s">
        <v>854</v>
      </c>
      <c r="K2090" s="2" t="s">
        <v>20</v>
      </c>
      <c r="L2090" t="s">
        <v>21</v>
      </c>
      <c r="M2090" t="s">
        <v>22</v>
      </c>
    </row>
    <row r="2091" spans="1:13" ht="28.5">
      <c r="A2091" t="s">
        <v>283</v>
      </c>
      <c r="B2091" s="5" t="s">
        <v>1153</v>
      </c>
      <c r="C2091" s="5" t="s">
        <v>1153</v>
      </c>
      <c r="D2091" t="s">
        <v>15</v>
      </c>
      <c r="E2091" t="s">
        <v>16</v>
      </c>
      <c r="F2091" s="36" t="s">
        <v>1149</v>
      </c>
      <c r="G2091">
        <v>10004</v>
      </c>
      <c r="H2091" t="s">
        <v>1092</v>
      </c>
      <c r="I2091" t="s">
        <v>273</v>
      </c>
      <c r="J2091" t="s">
        <v>1093</v>
      </c>
      <c r="K2091" s="2" t="s">
        <v>20</v>
      </c>
      <c r="L2091" t="s">
        <v>21</v>
      </c>
      <c r="M2091" t="s">
        <v>22</v>
      </c>
    </row>
    <row r="2092" spans="1:13" ht="42.75">
      <c r="A2092" t="s">
        <v>283</v>
      </c>
      <c r="B2092" s="5" t="s">
        <v>1401</v>
      </c>
      <c r="C2092" s="5" t="s">
        <v>1401</v>
      </c>
      <c r="D2092" t="s">
        <v>15</v>
      </c>
      <c r="E2092" t="s">
        <v>16</v>
      </c>
      <c r="F2092" s="36" t="s">
        <v>1396</v>
      </c>
      <c r="G2092">
        <v>10004</v>
      </c>
      <c r="H2092" s="5" t="s">
        <v>1405</v>
      </c>
      <c r="I2092" t="s">
        <v>273</v>
      </c>
      <c r="J2092" t="s">
        <v>1343</v>
      </c>
      <c r="K2092" s="2" t="s">
        <v>20</v>
      </c>
      <c r="L2092" t="s">
        <v>21</v>
      </c>
      <c r="M2092" t="s">
        <v>22</v>
      </c>
    </row>
    <row r="2093" spans="1:13">
      <c r="A2093" t="s">
        <v>284</v>
      </c>
      <c r="B2093" t="s">
        <v>285</v>
      </c>
      <c r="C2093" t="s">
        <v>285</v>
      </c>
      <c r="D2093" t="s">
        <v>15</v>
      </c>
      <c r="E2093" t="s">
        <v>16</v>
      </c>
      <c r="F2093" s="31" t="s">
        <v>3049</v>
      </c>
      <c r="G2093">
        <v>10004</v>
      </c>
      <c r="H2093" t="s">
        <v>17</v>
      </c>
      <c r="I2093" t="s">
        <v>286</v>
      </c>
      <c r="J2093" t="s">
        <v>19</v>
      </c>
      <c r="K2093" s="2" t="s">
        <v>20</v>
      </c>
      <c r="L2093" t="s">
        <v>21</v>
      </c>
      <c r="M2093" t="s">
        <v>22</v>
      </c>
    </row>
    <row r="2094" spans="1:13">
      <c r="A2094" t="s">
        <v>284</v>
      </c>
      <c r="B2094" t="s">
        <v>287</v>
      </c>
      <c r="C2094" t="s">
        <v>287</v>
      </c>
      <c r="D2094" t="s">
        <v>15</v>
      </c>
      <c r="E2094" t="s">
        <v>16</v>
      </c>
      <c r="F2094" s="31" t="s">
        <v>3050</v>
      </c>
      <c r="G2094">
        <v>10004</v>
      </c>
      <c r="H2094" t="s">
        <v>30</v>
      </c>
      <c r="I2094" t="s">
        <v>286</v>
      </c>
      <c r="J2094" t="s">
        <v>31</v>
      </c>
      <c r="K2094" s="2" t="s">
        <v>20</v>
      </c>
      <c r="L2094" t="s">
        <v>21</v>
      </c>
      <c r="M2094" t="s">
        <v>22</v>
      </c>
    </row>
    <row r="2095" spans="1:13" ht="54.75">
      <c r="A2095" t="s">
        <v>284</v>
      </c>
      <c r="B2095" s="4" t="s">
        <v>288</v>
      </c>
      <c r="C2095" s="4" t="s">
        <v>288</v>
      </c>
      <c r="D2095" t="s">
        <v>15</v>
      </c>
      <c r="E2095" t="s">
        <v>16</v>
      </c>
      <c r="F2095" s="35" t="s">
        <v>3051</v>
      </c>
      <c r="G2095">
        <v>10004</v>
      </c>
      <c r="H2095" s="4" t="s">
        <v>35</v>
      </c>
      <c r="I2095" t="s">
        <v>286</v>
      </c>
      <c r="J2095" t="s">
        <v>36</v>
      </c>
      <c r="K2095" s="2" t="s">
        <v>20</v>
      </c>
      <c r="L2095" t="s">
        <v>21</v>
      </c>
      <c r="M2095" t="s">
        <v>22</v>
      </c>
    </row>
    <row r="2096" spans="1:13" ht="28.5">
      <c r="A2096" t="s">
        <v>284</v>
      </c>
      <c r="B2096" t="s">
        <v>911</v>
      </c>
      <c r="C2096" s="5" t="s">
        <v>911</v>
      </c>
      <c r="D2096" t="s">
        <v>15</v>
      </c>
      <c r="E2096" t="s">
        <v>16</v>
      </c>
      <c r="F2096" s="31" t="s">
        <v>3061</v>
      </c>
      <c r="G2096">
        <v>10004</v>
      </c>
      <c r="H2096" t="s">
        <v>853</v>
      </c>
      <c r="I2096" t="s">
        <v>286</v>
      </c>
      <c r="J2096" t="s">
        <v>854</v>
      </c>
      <c r="K2096" s="2" t="s">
        <v>20</v>
      </c>
      <c r="L2096" t="s">
        <v>21</v>
      </c>
      <c r="M2096" t="s">
        <v>22</v>
      </c>
    </row>
    <row r="2097" spans="1:13" ht="42.75">
      <c r="A2097" t="s">
        <v>284</v>
      </c>
      <c r="B2097" t="s">
        <v>1155</v>
      </c>
      <c r="C2097" s="5" t="s">
        <v>1155</v>
      </c>
      <c r="D2097" t="s">
        <v>15</v>
      </c>
      <c r="E2097" t="s">
        <v>16</v>
      </c>
      <c r="F2097" s="34" t="s">
        <v>3067</v>
      </c>
      <c r="G2097">
        <v>10004</v>
      </c>
      <c r="H2097" t="s">
        <v>1092</v>
      </c>
      <c r="I2097" t="s">
        <v>286</v>
      </c>
      <c r="J2097" t="s">
        <v>1093</v>
      </c>
      <c r="K2097" s="2" t="s">
        <v>20</v>
      </c>
      <c r="L2097" t="s">
        <v>21</v>
      </c>
      <c r="M2097" t="s">
        <v>22</v>
      </c>
    </row>
    <row r="2098" spans="1:13" ht="85.5">
      <c r="A2098" t="s">
        <v>284</v>
      </c>
      <c r="B2098" t="s">
        <v>1406</v>
      </c>
      <c r="C2098" s="5" t="s">
        <v>1406</v>
      </c>
      <c r="D2098" t="s">
        <v>15</v>
      </c>
      <c r="E2098" t="s">
        <v>16</v>
      </c>
      <c r="F2098" s="34" t="s">
        <v>3073</v>
      </c>
      <c r="G2098">
        <v>10004</v>
      </c>
      <c r="H2098" s="5" t="s">
        <v>1405</v>
      </c>
      <c r="I2098" t="s">
        <v>286</v>
      </c>
      <c r="J2098" t="s">
        <v>1343</v>
      </c>
      <c r="K2098" s="2" t="s">
        <v>20</v>
      </c>
      <c r="L2098" t="s">
        <v>21</v>
      </c>
      <c r="M2098" t="s">
        <v>22</v>
      </c>
    </row>
    <row r="2099" spans="1:13">
      <c r="A2099" t="s">
        <v>289</v>
      </c>
      <c r="B2099" t="s">
        <v>290</v>
      </c>
      <c r="C2099" t="s">
        <v>290</v>
      </c>
      <c r="D2099" t="s">
        <v>15</v>
      </c>
      <c r="E2099" t="s">
        <v>16</v>
      </c>
      <c r="F2099" s="32" t="s">
        <v>3052</v>
      </c>
      <c r="G2099">
        <v>10004</v>
      </c>
      <c r="H2099" t="s">
        <v>17</v>
      </c>
      <c r="I2099" t="s">
        <v>291</v>
      </c>
      <c r="J2099" t="s">
        <v>19</v>
      </c>
      <c r="K2099" s="2" t="s">
        <v>20</v>
      </c>
      <c r="L2099" t="s">
        <v>21</v>
      </c>
      <c r="M2099" t="s">
        <v>22</v>
      </c>
    </row>
    <row r="2100" spans="1:13">
      <c r="A2100" t="s">
        <v>289</v>
      </c>
      <c r="B2100" t="s">
        <v>292</v>
      </c>
      <c r="C2100" t="s">
        <v>292</v>
      </c>
      <c r="D2100" t="s">
        <v>15</v>
      </c>
      <c r="E2100" t="s">
        <v>16</v>
      </c>
      <c r="F2100" s="31" t="s">
        <v>3053</v>
      </c>
      <c r="G2100">
        <v>10004</v>
      </c>
      <c r="H2100" t="s">
        <v>30</v>
      </c>
      <c r="I2100" t="s">
        <v>291</v>
      </c>
      <c r="J2100" t="s">
        <v>31</v>
      </c>
      <c r="K2100" s="2" t="s">
        <v>20</v>
      </c>
      <c r="L2100" t="s">
        <v>21</v>
      </c>
      <c r="M2100" t="s">
        <v>22</v>
      </c>
    </row>
    <row r="2101" spans="1:13">
      <c r="A2101" t="s">
        <v>289</v>
      </c>
      <c r="B2101" s="4" t="s">
        <v>293</v>
      </c>
      <c r="C2101" s="4" t="s">
        <v>293</v>
      </c>
      <c r="D2101" t="s">
        <v>15</v>
      </c>
      <c r="E2101" t="s">
        <v>16</v>
      </c>
      <c r="F2101" s="34" t="s">
        <v>3054</v>
      </c>
      <c r="G2101">
        <v>10004</v>
      </c>
      <c r="H2101" s="4" t="s">
        <v>35</v>
      </c>
      <c r="I2101" t="s">
        <v>291</v>
      </c>
      <c r="J2101" t="s">
        <v>36</v>
      </c>
      <c r="K2101" s="2" t="s">
        <v>20</v>
      </c>
      <c r="L2101" t="s">
        <v>21</v>
      </c>
      <c r="M2101" t="s">
        <v>22</v>
      </c>
    </row>
    <row r="2102" spans="1:13" ht="28.5">
      <c r="A2102" t="s">
        <v>289</v>
      </c>
      <c r="B2102" t="s">
        <v>911</v>
      </c>
      <c r="C2102" s="5" t="s">
        <v>911</v>
      </c>
      <c r="D2102" t="s">
        <v>15</v>
      </c>
      <c r="E2102" t="s">
        <v>16</v>
      </c>
      <c r="F2102" s="31" t="s">
        <v>3062</v>
      </c>
      <c r="G2102">
        <v>10004</v>
      </c>
      <c r="H2102" t="s">
        <v>853</v>
      </c>
      <c r="I2102" t="s">
        <v>291</v>
      </c>
      <c r="J2102" t="s">
        <v>854</v>
      </c>
      <c r="K2102" s="2" t="s">
        <v>20</v>
      </c>
      <c r="L2102" t="s">
        <v>21</v>
      </c>
      <c r="M2102" t="s">
        <v>22</v>
      </c>
    </row>
    <row r="2103" spans="1:13">
      <c r="A2103" t="s">
        <v>289</v>
      </c>
      <c r="B2103" t="s">
        <v>1155</v>
      </c>
      <c r="C2103" s="5" t="s">
        <v>1155</v>
      </c>
      <c r="D2103" t="s">
        <v>15</v>
      </c>
      <c r="E2103" t="s">
        <v>16</v>
      </c>
      <c r="F2103" s="37" t="s">
        <v>3068</v>
      </c>
      <c r="G2103">
        <v>10004</v>
      </c>
      <c r="H2103" t="s">
        <v>1092</v>
      </c>
      <c r="I2103" t="s">
        <v>291</v>
      </c>
      <c r="J2103" t="s">
        <v>1093</v>
      </c>
      <c r="K2103" s="2" t="s">
        <v>20</v>
      </c>
      <c r="L2103" t="s">
        <v>21</v>
      </c>
      <c r="M2103" t="s">
        <v>22</v>
      </c>
    </row>
    <row r="2104" spans="1:13" ht="42.75">
      <c r="A2104" t="s">
        <v>289</v>
      </c>
      <c r="B2104" t="s">
        <v>1406</v>
      </c>
      <c r="C2104" s="5" t="s">
        <v>1406</v>
      </c>
      <c r="D2104" t="s">
        <v>15</v>
      </c>
      <c r="E2104" t="s">
        <v>16</v>
      </c>
      <c r="F2104" s="36" t="s">
        <v>3074</v>
      </c>
      <c r="G2104">
        <v>10004</v>
      </c>
      <c r="H2104" s="5" t="s">
        <v>1405</v>
      </c>
      <c r="I2104" t="s">
        <v>291</v>
      </c>
      <c r="J2104" t="s">
        <v>1343</v>
      </c>
      <c r="K2104" s="2" t="s">
        <v>20</v>
      </c>
      <c r="L2104" t="s">
        <v>21</v>
      </c>
      <c r="M2104" t="s">
        <v>22</v>
      </c>
    </row>
    <row r="2105" spans="1:13">
      <c r="A2105" t="s">
        <v>294</v>
      </c>
      <c r="B2105" t="s">
        <v>295</v>
      </c>
      <c r="C2105" t="s">
        <v>295</v>
      </c>
      <c r="D2105" t="s">
        <v>15</v>
      </c>
      <c r="E2105" t="s">
        <v>16</v>
      </c>
      <c r="F2105" s="32" t="s">
        <v>3055</v>
      </c>
      <c r="G2105">
        <v>10004</v>
      </c>
      <c r="H2105" t="s">
        <v>17</v>
      </c>
      <c r="I2105" t="s">
        <v>296</v>
      </c>
      <c r="J2105" t="s">
        <v>19</v>
      </c>
      <c r="K2105" s="2" t="s">
        <v>20</v>
      </c>
      <c r="L2105" t="s">
        <v>21</v>
      </c>
      <c r="M2105" t="s">
        <v>22</v>
      </c>
    </row>
    <row r="2106" spans="1:13">
      <c r="A2106" t="s">
        <v>294</v>
      </c>
      <c r="B2106" t="s">
        <v>297</v>
      </c>
      <c r="C2106" t="s">
        <v>297</v>
      </c>
      <c r="D2106" t="s">
        <v>15</v>
      </c>
      <c r="E2106" t="s">
        <v>16</v>
      </c>
      <c r="F2106" s="31" t="s">
        <v>3056</v>
      </c>
      <c r="G2106">
        <v>10004</v>
      </c>
      <c r="H2106" t="s">
        <v>30</v>
      </c>
      <c r="I2106" t="s">
        <v>296</v>
      </c>
      <c r="J2106" t="s">
        <v>31</v>
      </c>
      <c r="K2106" s="2" t="s">
        <v>20</v>
      </c>
      <c r="L2106" t="s">
        <v>21</v>
      </c>
      <c r="M2106" t="s">
        <v>22</v>
      </c>
    </row>
    <row r="2107" spans="1:13" ht="42.75">
      <c r="A2107" t="s">
        <v>294</v>
      </c>
      <c r="B2107" s="4" t="s">
        <v>298</v>
      </c>
      <c r="C2107" s="4" t="s">
        <v>298</v>
      </c>
      <c r="D2107" t="s">
        <v>15</v>
      </c>
      <c r="E2107" t="s">
        <v>16</v>
      </c>
      <c r="F2107" s="34" t="s">
        <v>3057</v>
      </c>
      <c r="G2107">
        <v>10004</v>
      </c>
      <c r="H2107" s="4" t="s">
        <v>35</v>
      </c>
      <c r="I2107" t="s">
        <v>296</v>
      </c>
      <c r="J2107" t="s">
        <v>36</v>
      </c>
      <c r="K2107" s="2" t="s">
        <v>20</v>
      </c>
      <c r="L2107" t="s">
        <v>21</v>
      </c>
      <c r="M2107" t="s">
        <v>22</v>
      </c>
    </row>
    <row r="2108" spans="1:13">
      <c r="A2108" t="s">
        <v>294</v>
      </c>
      <c r="B2108" t="s">
        <v>912</v>
      </c>
      <c r="C2108" s="5" t="s">
        <v>912</v>
      </c>
      <c r="D2108" t="s">
        <v>15</v>
      </c>
      <c r="E2108" t="s">
        <v>16</v>
      </c>
      <c r="F2108" s="31" t="s">
        <v>3063</v>
      </c>
      <c r="G2108">
        <v>10004</v>
      </c>
      <c r="H2108" t="s">
        <v>853</v>
      </c>
      <c r="I2108" t="s">
        <v>296</v>
      </c>
      <c r="J2108" t="s">
        <v>854</v>
      </c>
      <c r="K2108" s="2" t="s">
        <v>20</v>
      </c>
      <c r="L2108" t="s">
        <v>21</v>
      </c>
      <c r="M2108" t="s">
        <v>22</v>
      </c>
    </row>
    <row r="2109" spans="1:13">
      <c r="A2109" t="s">
        <v>294</v>
      </c>
      <c r="B2109" t="s">
        <v>1156</v>
      </c>
      <c r="C2109" s="5" t="s">
        <v>1156</v>
      </c>
      <c r="D2109" t="s">
        <v>15</v>
      </c>
      <c r="E2109" t="s">
        <v>16</v>
      </c>
      <c r="F2109" s="37" t="s">
        <v>3069</v>
      </c>
      <c r="G2109">
        <v>10004</v>
      </c>
      <c r="H2109" t="s">
        <v>1092</v>
      </c>
      <c r="I2109" t="s">
        <v>296</v>
      </c>
      <c r="J2109" t="s">
        <v>1093</v>
      </c>
      <c r="K2109" s="2" t="s">
        <v>20</v>
      </c>
      <c r="L2109" t="s">
        <v>21</v>
      </c>
      <c r="M2109" t="s">
        <v>22</v>
      </c>
    </row>
    <row r="2110" spans="1:13" ht="85.5">
      <c r="A2110" t="s">
        <v>294</v>
      </c>
      <c r="B2110" t="s">
        <v>1407</v>
      </c>
      <c r="C2110" s="5" t="s">
        <v>1407</v>
      </c>
      <c r="D2110" t="s">
        <v>15</v>
      </c>
      <c r="E2110" t="s">
        <v>16</v>
      </c>
      <c r="F2110" s="34" t="s">
        <v>3075</v>
      </c>
      <c r="G2110">
        <v>10004</v>
      </c>
      <c r="H2110" s="5" t="s">
        <v>1405</v>
      </c>
      <c r="I2110" t="s">
        <v>296</v>
      </c>
      <c r="J2110" t="s">
        <v>1343</v>
      </c>
      <c r="K2110" s="2" t="s">
        <v>20</v>
      </c>
      <c r="L2110" t="s">
        <v>21</v>
      </c>
      <c r="M2110" t="s">
        <v>22</v>
      </c>
    </row>
    <row r="2111" spans="1:13">
      <c r="A2111" t="s">
        <v>299</v>
      </c>
      <c r="B2111" t="s">
        <v>300</v>
      </c>
      <c r="C2111" t="s">
        <v>300</v>
      </c>
      <c r="D2111" t="s">
        <v>15</v>
      </c>
      <c r="E2111" t="s">
        <v>16</v>
      </c>
      <c r="F2111" t="s">
        <v>301</v>
      </c>
      <c r="G2111">
        <v>10001</v>
      </c>
      <c r="H2111" t="s">
        <v>152</v>
      </c>
      <c r="I2111" t="s">
        <v>302</v>
      </c>
      <c r="J2111" t="s">
        <v>19</v>
      </c>
      <c r="K2111" s="2" t="s">
        <v>20</v>
      </c>
      <c r="L2111" t="s">
        <v>21</v>
      </c>
      <c r="M2111" t="s">
        <v>22</v>
      </c>
    </row>
    <row r="2112" spans="1:13">
      <c r="A2112" t="s">
        <v>299</v>
      </c>
      <c r="B2112" t="s">
        <v>303</v>
      </c>
      <c r="C2112" t="s">
        <v>303</v>
      </c>
      <c r="D2112" t="s">
        <v>15</v>
      </c>
      <c r="E2112" t="s">
        <v>16</v>
      </c>
      <c r="F2112" t="s">
        <v>304</v>
      </c>
      <c r="G2112">
        <v>10001</v>
      </c>
      <c r="H2112" t="s">
        <v>175</v>
      </c>
      <c r="I2112" t="s">
        <v>302</v>
      </c>
      <c r="J2112" t="s">
        <v>31</v>
      </c>
      <c r="K2112" s="2" t="s">
        <v>20</v>
      </c>
      <c r="L2112" t="s">
        <v>21</v>
      </c>
      <c r="M2112" t="s">
        <v>22</v>
      </c>
    </row>
    <row r="2113" spans="1:13" ht="96.75">
      <c r="A2113" t="s">
        <v>299</v>
      </c>
      <c r="B2113" s="4" t="s">
        <v>305</v>
      </c>
      <c r="C2113" s="4" t="s">
        <v>305</v>
      </c>
      <c r="D2113" t="s">
        <v>15</v>
      </c>
      <c r="E2113" t="s">
        <v>16</v>
      </c>
      <c r="F2113" s="4" t="s">
        <v>306</v>
      </c>
      <c r="G2113">
        <v>10001</v>
      </c>
      <c r="H2113" s="4" t="s">
        <v>187</v>
      </c>
      <c r="I2113" t="s">
        <v>302</v>
      </c>
      <c r="J2113" t="s">
        <v>36</v>
      </c>
      <c r="K2113" s="2" t="s">
        <v>20</v>
      </c>
      <c r="L2113" t="s">
        <v>21</v>
      </c>
      <c r="M2113" t="s">
        <v>22</v>
      </c>
    </row>
    <row r="2114" spans="1:13">
      <c r="A2114" t="s">
        <v>299</v>
      </c>
      <c r="B2114" t="s">
        <v>913</v>
      </c>
      <c r="C2114" s="5" t="s">
        <v>913</v>
      </c>
      <c r="D2114" t="s">
        <v>15</v>
      </c>
      <c r="E2114" t="s">
        <v>16</v>
      </c>
      <c r="F2114" t="s">
        <v>914</v>
      </c>
      <c r="G2114">
        <v>10001</v>
      </c>
      <c r="H2114" t="s">
        <v>881</v>
      </c>
      <c r="I2114" t="s">
        <v>302</v>
      </c>
      <c r="J2114" t="s">
        <v>854</v>
      </c>
      <c r="K2114" s="2" t="s">
        <v>20</v>
      </c>
      <c r="L2114" t="s">
        <v>21</v>
      </c>
      <c r="M2114" t="s">
        <v>22</v>
      </c>
    </row>
    <row r="2115" spans="1:13">
      <c r="A2115" t="s">
        <v>299</v>
      </c>
      <c r="B2115" t="s">
        <v>1157</v>
      </c>
      <c r="C2115" s="5" t="s">
        <v>1157</v>
      </c>
      <c r="D2115" t="s">
        <v>15</v>
      </c>
      <c r="E2115" t="s">
        <v>16</v>
      </c>
      <c r="F2115" t="s">
        <v>1158</v>
      </c>
      <c r="G2115">
        <v>10001</v>
      </c>
      <c r="H2115" t="s">
        <v>1126</v>
      </c>
      <c r="I2115" t="s">
        <v>302</v>
      </c>
      <c r="J2115" t="s">
        <v>1093</v>
      </c>
      <c r="K2115" s="2" t="s">
        <v>20</v>
      </c>
      <c r="L2115" t="s">
        <v>21</v>
      </c>
      <c r="M2115" t="s">
        <v>22</v>
      </c>
    </row>
    <row r="2116" spans="1:13">
      <c r="A2116" t="s">
        <v>299</v>
      </c>
      <c r="B2116" t="s">
        <v>1408</v>
      </c>
      <c r="C2116" s="5" t="s">
        <v>1408</v>
      </c>
      <c r="D2116" t="s">
        <v>15</v>
      </c>
      <c r="E2116" t="s">
        <v>16</v>
      </c>
      <c r="F2116" t="s">
        <v>1409</v>
      </c>
      <c r="G2116">
        <v>10001</v>
      </c>
      <c r="H2116" t="s">
        <v>1371</v>
      </c>
      <c r="I2116" t="s">
        <v>302</v>
      </c>
      <c r="J2116" t="s">
        <v>1343</v>
      </c>
      <c r="K2116" s="2" t="s">
        <v>20</v>
      </c>
      <c r="L2116" t="s">
        <v>21</v>
      </c>
      <c r="M2116" t="s">
        <v>22</v>
      </c>
    </row>
    <row r="2117" spans="1:13">
      <c r="A2117" t="s">
        <v>307</v>
      </c>
      <c r="B2117" t="s">
        <v>243</v>
      </c>
      <c r="C2117" t="s">
        <v>231</v>
      </c>
      <c r="D2117" t="s">
        <v>15</v>
      </c>
      <c r="E2117" t="s">
        <v>16</v>
      </c>
      <c r="F2117" t="s">
        <v>308</v>
      </c>
      <c r="G2117">
        <v>10005</v>
      </c>
      <c r="H2117" t="s">
        <v>233</v>
      </c>
      <c r="I2117" t="s">
        <v>309</v>
      </c>
      <c r="J2117" t="s">
        <v>19</v>
      </c>
      <c r="K2117" s="2" t="s">
        <v>20</v>
      </c>
      <c r="L2117" t="s">
        <v>21</v>
      </c>
      <c r="M2117" t="s">
        <v>22</v>
      </c>
    </row>
    <row r="2118" spans="1:13">
      <c r="A2118" t="s">
        <v>307</v>
      </c>
      <c r="B2118" t="s">
        <v>310</v>
      </c>
      <c r="C2118" t="s">
        <v>311</v>
      </c>
      <c r="D2118" t="s">
        <v>15</v>
      </c>
      <c r="E2118" t="s">
        <v>16</v>
      </c>
      <c r="F2118" t="s">
        <v>312</v>
      </c>
      <c r="G2118">
        <v>10005</v>
      </c>
      <c r="H2118" t="s">
        <v>238</v>
      </c>
      <c r="I2118" t="s">
        <v>309</v>
      </c>
      <c r="J2118" t="s">
        <v>31</v>
      </c>
      <c r="K2118" s="2" t="s">
        <v>20</v>
      </c>
      <c r="L2118" t="s">
        <v>21</v>
      </c>
      <c r="M2118" t="s">
        <v>22</v>
      </c>
    </row>
    <row r="2119" spans="1:13" ht="42.75">
      <c r="A2119" t="s">
        <v>307</v>
      </c>
      <c r="B2119" s="4" t="s">
        <v>247</v>
      </c>
      <c r="C2119" s="4" t="s">
        <v>247</v>
      </c>
      <c r="D2119" t="s">
        <v>15</v>
      </c>
      <c r="E2119" t="s">
        <v>16</v>
      </c>
      <c r="F2119" s="4" t="s">
        <v>313</v>
      </c>
      <c r="G2119">
        <v>10005</v>
      </c>
      <c r="H2119" s="4" t="s">
        <v>241</v>
      </c>
      <c r="I2119" t="s">
        <v>309</v>
      </c>
      <c r="J2119" t="s">
        <v>36</v>
      </c>
      <c r="K2119" s="2" t="s">
        <v>20</v>
      </c>
      <c r="L2119" t="s">
        <v>21</v>
      </c>
      <c r="M2119" t="s">
        <v>22</v>
      </c>
    </row>
    <row r="2120" spans="1:13">
      <c r="A2120" t="s">
        <v>307</v>
      </c>
      <c r="B2120" t="s">
        <v>901</v>
      </c>
      <c r="C2120" t="s">
        <v>898</v>
      </c>
      <c r="D2120" t="s">
        <v>15</v>
      </c>
      <c r="E2120" t="s">
        <v>16</v>
      </c>
      <c r="F2120" t="s">
        <v>915</v>
      </c>
      <c r="G2120">
        <v>10005</v>
      </c>
      <c r="H2120" t="s">
        <v>900</v>
      </c>
      <c r="I2120" t="s">
        <v>309</v>
      </c>
      <c r="J2120" t="s">
        <v>854</v>
      </c>
      <c r="K2120" s="2" t="s">
        <v>20</v>
      </c>
      <c r="L2120" t="s">
        <v>21</v>
      </c>
      <c r="M2120" t="s">
        <v>22</v>
      </c>
    </row>
    <row r="2121" spans="1:13">
      <c r="A2121" t="s">
        <v>307</v>
      </c>
      <c r="B2121" t="s">
        <v>1145</v>
      </c>
      <c r="C2121" t="s">
        <v>1159</v>
      </c>
      <c r="D2121" t="s">
        <v>15</v>
      </c>
      <c r="E2121" t="s">
        <v>16</v>
      </c>
      <c r="F2121" t="s">
        <v>1160</v>
      </c>
      <c r="G2121">
        <v>10005</v>
      </c>
      <c r="H2121" t="s">
        <v>1144</v>
      </c>
      <c r="I2121" t="s">
        <v>309</v>
      </c>
      <c r="J2121" t="s">
        <v>1093</v>
      </c>
      <c r="K2121" s="2" t="s">
        <v>20</v>
      </c>
      <c r="L2121" t="s">
        <v>21</v>
      </c>
      <c r="M2121" t="s">
        <v>22</v>
      </c>
    </row>
    <row r="2122" spans="1:13" ht="28.5">
      <c r="A2122" t="s">
        <v>307</v>
      </c>
      <c r="B2122" t="s">
        <v>1392</v>
      </c>
      <c r="C2122" t="s">
        <v>1389</v>
      </c>
      <c r="D2122" t="s">
        <v>15</v>
      </c>
      <c r="E2122" t="s">
        <v>16</v>
      </c>
      <c r="F2122" t="s">
        <v>1410</v>
      </c>
      <c r="G2122">
        <v>10005</v>
      </c>
      <c r="H2122" s="5" t="s">
        <v>1411</v>
      </c>
      <c r="I2122" t="s">
        <v>309</v>
      </c>
      <c r="J2122" t="s">
        <v>1343</v>
      </c>
      <c r="K2122" s="2" t="s">
        <v>20</v>
      </c>
      <c r="L2122" t="s">
        <v>21</v>
      </c>
      <c r="M2122" t="s">
        <v>22</v>
      </c>
    </row>
    <row r="2123" spans="1:13">
      <c r="A2123" t="s">
        <v>314</v>
      </c>
      <c r="B2123" t="s">
        <v>230</v>
      </c>
      <c r="C2123" t="s">
        <v>231</v>
      </c>
      <c r="D2123" t="s">
        <v>15</v>
      </c>
      <c r="E2123" t="s">
        <v>16</v>
      </c>
      <c r="F2123" t="s">
        <v>308</v>
      </c>
      <c r="G2123">
        <v>10005</v>
      </c>
      <c r="H2123" t="s">
        <v>233</v>
      </c>
      <c r="I2123" t="s">
        <v>315</v>
      </c>
      <c r="J2123" t="s">
        <v>19</v>
      </c>
      <c r="K2123" s="2" t="s">
        <v>20</v>
      </c>
      <c r="L2123" t="s">
        <v>21</v>
      </c>
      <c r="M2123" t="s">
        <v>22</v>
      </c>
    </row>
    <row r="2124" spans="1:13">
      <c r="A2124" t="s">
        <v>314</v>
      </c>
      <c r="B2124" t="s">
        <v>316</v>
      </c>
      <c r="C2124" t="s">
        <v>311</v>
      </c>
      <c r="D2124" t="s">
        <v>15</v>
      </c>
      <c r="E2124" t="s">
        <v>16</v>
      </c>
      <c r="F2124" t="s">
        <v>312</v>
      </c>
      <c r="G2124">
        <v>10005</v>
      </c>
      <c r="H2124" t="s">
        <v>238</v>
      </c>
      <c r="I2124" t="s">
        <v>315</v>
      </c>
      <c r="J2124" t="s">
        <v>31</v>
      </c>
      <c r="K2124" s="2" t="s">
        <v>20</v>
      </c>
      <c r="L2124" t="s">
        <v>21</v>
      </c>
      <c r="M2124" t="s">
        <v>22</v>
      </c>
    </row>
    <row r="2125" spans="1:13" ht="42.75">
      <c r="A2125" t="s">
        <v>314</v>
      </c>
      <c r="B2125" s="4" t="s">
        <v>239</v>
      </c>
      <c r="C2125" s="4" t="s">
        <v>239</v>
      </c>
      <c r="D2125" t="s">
        <v>15</v>
      </c>
      <c r="E2125" t="s">
        <v>16</v>
      </c>
      <c r="F2125" s="4" t="s">
        <v>313</v>
      </c>
      <c r="G2125">
        <v>10005</v>
      </c>
      <c r="H2125" s="4" t="s">
        <v>241</v>
      </c>
      <c r="I2125" t="s">
        <v>315</v>
      </c>
      <c r="J2125" t="s">
        <v>36</v>
      </c>
      <c r="K2125" s="2" t="s">
        <v>20</v>
      </c>
      <c r="L2125" t="s">
        <v>21</v>
      </c>
      <c r="M2125" t="s">
        <v>22</v>
      </c>
    </row>
    <row r="2126" spans="1:13">
      <c r="A2126" t="s">
        <v>314</v>
      </c>
      <c r="B2126" t="s">
        <v>897</v>
      </c>
      <c r="C2126" t="s">
        <v>898</v>
      </c>
      <c r="D2126" t="s">
        <v>15</v>
      </c>
      <c r="E2126" t="s">
        <v>16</v>
      </c>
      <c r="F2126" t="s">
        <v>916</v>
      </c>
      <c r="G2126">
        <v>10005</v>
      </c>
      <c r="H2126" t="s">
        <v>900</v>
      </c>
      <c r="I2126" t="s">
        <v>315</v>
      </c>
      <c r="J2126" t="s">
        <v>854</v>
      </c>
      <c r="K2126" s="2" t="s">
        <v>20</v>
      </c>
      <c r="L2126" t="s">
        <v>21</v>
      </c>
      <c r="M2126" t="s">
        <v>22</v>
      </c>
    </row>
    <row r="2127" spans="1:13">
      <c r="A2127" t="s">
        <v>314</v>
      </c>
      <c r="B2127" t="s">
        <v>1142</v>
      </c>
      <c r="C2127" t="s">
        <v>1159</v>
      </c>
      <c r="D2127" t="s">
        <v>15</v>
      </c>
      <c r="E2127" t="s">
        <v>16</v>
      </c>
      <c r="F2127" t="s">
        <v>1161</v>
      </c>
      <c r="G2127">
        <v>10005</v>
      </c>
      <c r="H2127" t="s">
        <v>1144</v>
      </c>
      <c r="I2127" t="s">
        <v>315</v>
      </c>
      <c r="J2127" t="s">
        <v>1093</v>
      </c>
      <c r="K2127" s="2" t="s">
        <v>20</v>
      </c>
      <c r="L2127" t="s">
        <v>21</v>
      </c>
      <c r="M2127" t="s">
        <v>22</v>
      </c>
    </row>
    <row r="2128" spans="1:13">
      <c r="A2128" t="s">
        <v>314</v>
      </c>
      <c r="B2128" t="s">
        <v>1388</v>
      </c>
      <c r="C2128" t="s">
        <v>1389</v>
      </c>
      <c r="D2128" t="s">
        <v>15</v>
      </c>
      <c r="E2128" t="s">
        <v>16</v>
      </c>
      <c r="F2128" t="s">
        <v>1412</v>
      </c>
      <c r="G2128">
        <v>10005</v>
      </c>
      <c r="H2128" s="5" t="s">
        <v>1413</v>
      </c>
      <c r="I2128" t="s">
        <v>315</v>
      </c>
      <c r="J2128" t="s">
        <v>1343</v>
      </c>
      <c r="K2128" s="2" t="s">
        <v>20</v>
      </c>
      <c r="L2128" t="s">
        <v>21</v>
      </c>
      <c r="M2128" t="s">
        <v>22</v>
      </c>
    </row>
    <row r="2129" spans="1:13">
      <c r="A2129" t="s">
        <v>317</v>
      </c>
      <c r="B2129" t="s">
        <v>243</v>
      </c>
      <c r="C2129" t="s">
        <v>231</v>
      </c>
      <c r="D2129" t="s">
        <v>15</v>
      </c>
      <c r="E2129" t="s">
        <v>16</v>
      </c>
      <c r="F2129" t="s">
        <v>318</v>
      </c>
      <c r="G2129">
        <v>10005</v>
      </c>
      <c r="H2129" t="s">
        <v>233</v>
      </c>
      <c r="I2129" t="s">
        <v>319</v>
      </c>
      <c r="J2129" t="s">
        <v>19</v>
      </c>
      <c r="K2129" s="2" t="s">
        <v>20</v>
      </c>
      <c r="L2129" t="s">
        <v>21</v>
      </c>
      <c r="M2129" t="s">
        <v>22</v>
      </c>
    </row>
    <row r="2130" spans="1:13">
      <c r="A2130" t="s">
        <v>317</v>
      </c>
      <c r="B2130" t="s">
        <v>310</v>
      </c>
      <c r="C2130" t="s">
        <v>311</v>
      </c>
      <c r="D2130" t="s">
        <v>15</v>
      </c>
      <c r="E2130" t="s">
        <v>16</v>
      </c>
      <c r="F2130" t="s">
        <v>320</v>
      </c>
      <c r="G2130">
        <v>10005</v>
      </c>
      <c r="H2130" t="s">
        <v>238</v>
      </c>
      <c r="I2130" t="s">
        <v>319</v>
      </c>
      <c r="J2130" t="s">
        <v>31</v>
      </c>
      <c r="K2130" s="2" t="s">
        <v>20</v>
      </c>
      <c r="L2130" t="s">
        <v>21</v>
      </c>
      <c r="M2130" t="s">
        <v>22</v>
      </c>
    </row>
    <row r="2131" spans="1:13" ht="42">
      <c r="A2131" t="s">
        <v>317</v>
      </c>
      <c r="B2131" s="4" t="s">
        <v>247</v>
      </c>
      <c r="C2131" s="4" t="s">
        <v>248</v>
      </c>
      <c r="D2131" t="s">
        <v>15</v>
      </c>
      <c r="E2131" t="s">
        <v>16</v>
      </c>
      <c r="F2131" s="4" t="s">
        <v>321</v>
      </c>
      <c r="G2131">
        <v>10005</v>
      </c>
      <c r="H2131" s="4" t="s">
        <v>241</v>
      </c>
      <c r="I2131" t="s">
        <v>319</v>
      </c>
      <c r="J2131" t="s">
        <v>36</v>
      </c>
      <c r="K2131" s="2" t="s">
        <v>20</v>
      </c>
      <c r="L2131" t="s">
        <v>21</v>
      </c>
      <c r="M2131" t="s">
        <v>22</v>
      </c>
    </row>
    <row r="2132" spans="1:13">
      <c r="A2132" t="s">
        <v>317</v>
      </c>
      <c r="B2132" t="s">
        <v>901</v>
      </c>
      <c r="C2132" t="s">
        <v>898</v>
      </c>
      <c r="D2132" t="s">
        <v>15</v>
      </c>
      <c r="E2132" t="s">
        <v>16</v>
      </c>
      <c r="F2132" t="s">
        <v>917</v>
      </c>
      <c r="G2132">
        <v>10005</v>
      </c>
      <c r="H2132" t="s">
        <v>900</v>
      </c>
      <c r="I2132" t="s">
        <v>319</v>
      </c>
      <c r="J2132" t="s">
        <v>854</v>
      </c>
      <c r="K2132" s="2" t="s">
        <v>20</v>
      </c>
      <c r="L2132" t="s">
        <v>21</v>
      </c>
      <c r="M2132" t="s">
        <v>22</v>
      </c>
    </row>
    <row r="2133" spans="1:13">
      <c r="A2133" t="s">
        <v>317</v>
      </c>
      <c r="B2133" t="s">
        <v>1145</v>
      </c>
      <c r="C2133" t="s">
        <v>1159</v>
      </c>
      <c r="D2133" t="s">
        <v>15</v>
      </c>
      <c r="E2133" t="s">
        <v>16</v>
      </c>
      <c r="F2133" t="s">
        <v>1162</v>
      </c>
      <c r="G2133">
        <v>10005</v>
      </c>
      <c r="H2133" t="s">
        <v>1144</v>
      </c>
      <c r="I2133" t="s">
        <v>319</v>
      </c>
      <c r="J2133" t="s">
        <v>1093</v>
      </c>
      <c r="K2133" s="2" t="s">
        <v>20</v>
      </c>
      <c r="L2133" t="s">
        <v>21</v>
      </c>
      <c r="M2133" t="s">
        <v>22</v>
      </c>
    </row>
    <row r="2134" spans="1:13">
      <c r="A2134" t="s">
        <v>317</v>
      </c>
      <c r="B2134" t="s">
        <v>1392</v>
      </c>
      <c r="C2134" t="s">
        <v>1389</v>
      </c>
      <c r="D2134" t="s">
        <v>15</v>
      </c>
      <c r="E2134" t="s">
        <v>16</v>
      </c>
      <c r="F2134" t="s">
        <v>1414</v>
      </c>
      <c r="G2134">
        <v>10005</v>
      </c>
      <c r="H2134" s="5" t="s">
        <v>1413</v>
      </c>
      <c r="I2134" t="s">
        <v>319</v>
      </c>
      <c r="J2134" t="s">
        <v>1343</v>
      </c>
      <c r="K2134" s="2" t="s">
        <v>20</v>
      </c>
      <c r="L2134" t="s">
        <v>21</v>
      </c>
      <c r="M2134" t="s">
        <v>22</v>
      </c>
    </row>
    <row r="2135" spans="1:13">
      <c r="A2135" t="s">
        <v>322</v>
      </c>
      <c r="B2135" t="s">
        <v>230</v>
      </c>
      <c r="C2135" t="s">
        <v>231</v>
      </c>
      <c r="D2135" t="s">
        <v>15</v>
      </c>
      <c r="E2135" t="s">
        <v>16</v>
      </c>
      <c r="F2135" t="s">
        <v>318</v>
      </c>
      <c r="G2135">
        <v>10005</v>
      </c>
      <c r="H2135" t="s">
        <v>233</v>
      </c>
      <c r="I2135" t="s">
        <v>323</v>
      </c>
      <c r="J2135" t="s">
        <v>19</v>
      </c>
      <c r="K2135" s="2" t="s">
        <v>20</v>
      </c>
      <c r="L2135" t="s">
        <v>21</v>
      </c>
      <c r="M2135" t="s">
        <v>22</v>
      </c>
    </row>
    <row r="2136" spans="1:13">
      <c r="A2136" t="s">
        <v>322</v>
      </c>
      <c r="B2136" t="s">
        <v>316</v>
      </c>
      <c r="C2136" t="s">
        <v>311</v>
      </c>
      <c r="D2136" t="s">
        <v>15</v>
      </c>
      <c r="E2136" t="s">
        <v>16</v>
      </c>
      <c r="F2136" t="s">
        <v>320</v>
      </c>
      <c r="G2136">
        <v>10005</v>
      </c>
      <c r="H2136" t="s">
        <v>238</v>
      </c>
      <c r="I2136" t="s">
        <v>323</v>
      </c>
      <c r="J2136" t="s">
        <v>31</v>
      </c>
      <c r="K2136" s="2" t="s">
        <v>20</v>
      </c>
      <c r="L2136" t="s">
        <v>21</v>
      </c>
      <c r="M2136" t="s">
        <v>22</v>
      </c>
    </row>
    <row r="2137" spans="1:13" ht="42">
      <c r="A2137" t="s">
        <v>322</v>
      </c>
      <c r="B2137" s="4" t="s">
        <v>239</v>
      </c>
      <c r="C2137" s="4" t="s">
        <v>248</v>
      </c>
      <c r="D2137" t="s">
        <v>15</v>
      </c>
      <c r="E2137" t="s">
        <v>16</v>
      </c>
      <c r="F2137" s="4" t="s">
        <v>321</v>
      </c>
      <c r="G2137">
        <v>10005</v>
      </c>
      <c r="H2137" s="4" t="s">
        <v>241</v>
      </c>
      <c r="I2137" t="s">
        <v>323</v>
      </c>
      <c r="J2137" t="s">
        <v>36</v>
      </c>
      <c r="K2137" s="2" t="s">
        <v>20</v>
      </c>
      <c r="L2137" t="s">
        <v>21</v>
      </c>
      <c r="M2137" t="s">
        <v>22</v>
      </c>
    </row>
    <row r="2138" spans="1:13">
      <c r="A2138" t="s">
        <v>322</v>
      </c>
      <c r="B2138" t="s">
        <v>897</v>
      </c>
      <c r="C2138" t="s">
        <v>898</v>
      </c>
      <c r="D2138" t="s">
        <v>15</v>
      </c>
      <c r="E2138" t="s">
        <v>16</v>
      </c>
      <c r="F2138" t="s">
        <v>917</v>
      </c>
      <c r="G2138">
        <v>10005</v>
      </c>
      <c r="H2138" t="s">
        <v>900</v>
      </c>
      <c r="I2138" t="s">
        <v>323</v>
      </c>
      <c r="J2138" t="s">
        <v>854</v>
      </c>
      <c r="K2138" s="2" t="s">
        <v>20</v>
      </c>
      <c r="L2138" t="s">
        <v>21</v>
      </c>
      <c r="M2138" t="s">
        <v>22</v>
      </c>
    </row>
    <row r="2139" spans="1:13">
      <c r="A2139" t="s">
        <v>322</v>
      </c>
      <c r="B2139" t="s">
        <v>1142</v>
      </c>
      <c r="C2139" t="s">
        <v>1159</v>
      </c>
      <c r="D2139" t="s">
        <v>15</v>
      </c>
      <c r="E2139" t="s">
        <v>16</v>
      </c>
      <c r="F2139" t="s">
        <v>1162</v>
      </c>
      <c r="G2139">
        <v>10005</v>
      </c>
      <c r="H2139" t="s">
        <v>1144</v>
      </c>
      <c r="I2139" t="s">
        <v>323</v>
      </c>
      <c r="J2139" t="s">
        <v>1093</v>
      </c>
      <c r="K2139" s="2" t="s">
        <v>20</v>
      </c>
      <c r="L2139" t="s">
        <v>21</v>
      </c>
      <c r="M2139" t="s">
        <v>22</v>
      </c>
    </row>
    <row r="2140" spans="1:13">
      <c r="A2140" t="s">
        <v>322</v>
      </c>
      <c r="B2140" t="s">
        <v>1388</v>
      </c>
      <c r="C2140" t="s">
        <v>1389</v>
      </c>
      <c r="D2140" t="s">
        <v>15</v>
      </c>
      <c r="E2140" t="s">
        <v>16</v>
      </c>
      <c r="F2140" t="s">
        <v>1414</v>
      </c>
      <c r="G2140">
        <v>10005</v>
      </c>
      <c r="H2140" s="5" t="s">
        <v>1413</v>
      </c>
      <c r="I2140" t="s">
        <v>323</v>
      </c>
      <c r="J2140" t="s">
        <v>1343</v>
      </c>
      <c r="K2140" s="2" t="s">
        <v>20</v>
      </c>
      <c r="L2140" t="s">
        <v>21</v>
      </c>
      <c r="M2140" t="s">
        <v>22</v>
      </c>
    </row>
    <row r="2141" spans="1:13" ht="128.25">
      <c r="A2141" t="s">
        <v>324</v>
      </c>
      <c r="B2141" t="s">
        <v>325</v>
      </c>
      <c r="C2141" t="s">
        <v>325</v>
      </c>
      <c r="D2141" t="s">
        <v>15</v>
      </c>
      <c r="E2141" t="s">
        <v>16</v>
      </c>
      <c r="F2141" s="5" t="s">
        <v>326</v>
      </c>
      <c r="G2141">
        <v>10001</v>
      </c>
      <c r="H2141" t="s">
        <v>152</v>
      </c>
      <c r="I2141" t="s">
        <v>327</v>
      </c>
      <c r="J2141" t="s">
        <v>19</v>
      </c>
      <c r="K2141" s="2" t="s">
        <v>20</v>
      </c>
      <c r="L2141" t="s">
        <v>21</v>
      </c>
      <c r="M2141" t="s">
        <v>22</v>
      </c>
    </row>
    <row r="2142" spans="1:13" ht="142.5">
      <c r="A2142" t="s">
        <v>324</v>
      </c>
      <c r="B2142" t="s">
        <v>328</v>
      </c>
      <c r="C2142" t="s">
        <v>328</v>
      </c>
      <c r="D2142" t="s">
        <v>15</v>
      </c>
      <c r="E2142" t="s">
        <v>16</v>
      </c>
      <c r="F2142" s="5" t="s">
        <v>329</v>
      </c>
      <c r="G2142">
        <v>10001</v>
      </c>
      <c r="H2142" t="s">
        <v>175</v>
      </c>
      <c r="I2142" t="s">
        <v>327</v>
      </c>
      <c r="J2142" t="s">
        <v>31</v>
      </c>
      <c r="K2142" s="2" t="s">
        <v>20</v>
      </c>
      <c r="L2142" t="s">
        <v>21</v>
      </c>
      <c r="M2142" t="s">
        <v>22</v>
      </c>
    </row>
    <row r="2143" spans="1:13" ht="122.25">
      <c r="A2143" t="s">
        <v>324</v>
      </c>
      <c r="B2143" s="4" t="s">
        <v>330</v>
      </c>
      <c r="C2143" s="4" t="s">
        <v>330</v>
      </c>
      <c r="D2143" t="s">
        <v>15</v>
      </c>
      <c r="E2143" t="s">
        <v>16</v>
      </c>
      <c r="F2143" s="4" t="s">
        <v>331</v>
      </c>
      <c r="G2143">
        <v>10001</v>
      </c>
      <c r="H2143" s="4" t="s">
        <v>187</v>
      </c>
      <c r="I2143" t="s">
        <v>327</v>
      </c>
      <c r="J2143" t="s">
        <v>36</v>
      </c>
      <c r="K2143" s="2" t="s">
        <v>20</v>
      </c>
      <c r="L2143" t="s">
        <v>21</v>
      </c>
      <c r="M2143" t="s">
        <v>22</v>
      </c>
    </row>
    <row r="2144" spans="1:13" ht="28.5">
      <c r="A2144" t="s">
        <v>324</v>
      </c>
      <c r="B2144" t="s">
        <v>918</v>
      </c>
      <c r="C2144" s="5" t="s">
        <v>918</v>
      </c>
      <c r="D2144" t="s">
        <v>15</v>
      </c>
      <c r="E2144" t="s">
        <v>16</v>
      </c>
      <c r="F2144" t="s">
        <v>919</v>
      </c>
      <c r="G2144">
        <v>10001</v>
      </c>
      <c r="H2144" t="s">
        <v>881</v>
      </c>
      <c r="I2144" t="s">
        <v>327</v>
      </c>
      <c r="J2144" t="s">
        <v>854</v>
      </c>
      <c r="K2144" s="2" t="s">
        <v>20</v>
      </c>
      <c r="L2144" t="s">
        <v>21</v>
      </c>
      <c r="M2144" t="s">
        <v>22</v>
      </c>
    </row>
    <row r="2145" spans="1:13">
      <c r="A2145" t="s">
        <v>324</v>
      </c>
      <c r="B2145" t="s">
        <v>1163</v>
      </c>
      <c r="C2145" s="5" t="s">
        <v>1163</v>
      </c>
      <c r="D2145" t="s">
        <v>15</v>
      </c>
      <c r="E2145" t="s">
        <v>16</v>
      </c>
      <c r="F2145" t="s">
        <v>1164</v>
      </c>
      <c r="G2145">
        <v>10001</v>
      </c>
      <c r="H2145" t="s">
        <v>1126</v>
      </c>
      <c r="I2145" t="s">
        <v>327</v>
      </c>
      <c r="J2145" t="s">
        <v>1093</v>
      </c>
      <c r="K2145" s="2" t="s">
        <v>20</v>
      </c>
      <c r="L2145" t="s">
        <v>21</v>
      </c>
      <c r="M2145" t="s">
        <v>22</v>
      </c>
    </row>
    <row r="2146" spans="1:13" ht="142.5">
      <c r="A2146" t="s">
        <v>324</v>
      </c>
      <c r="B2146" t="s">
        <v>1415</v>
      </c>
      <c r="C2146" s="5" t="s">
        <v>1415</v>
      </c>
      <c r="D2146" t="s">
        <v>15</v>
      </c>
      <c r="E2146" t="s">
        <v>16</v>
      </c>
      <c r="F2146" s="5" t="s">
        <v>1416</v>
      </c>
      <c r="G2146">
        <v>10001</v>
      </c>
      <c r="H2146" s="5" t="s">
        <v>1417</v>
      </c>
      <c r="I2146" t="s">
        <v>327</v>
      </c>
      <c r="J2146" t="s">
        <v>1343</v>
      </c>
      <c r="K2146" s="2" t="s">
        <v>20</v>
      </c>
      <c r="L2146" t="s">
        <v>21</v>
      </c>
      <c r="M2146" t="s">
        <v>22</v>
      </c>
    </row>
    <row r="2147" spans="1:13">
      <c r="A2147" t="s">
        <v>332</v>
      </c>
      <c r="B2147" t="s">
        <v>333</v>
      </c>
      <c r="C2147" t="s">
        <v>333</v>
      </c>
      <c r="D2147" t="s">
        <v>15</v>
      </c>
      <c r="E2147" t="s">
        <v>16</v>
      </c>
      <c r="F2147" t="s">
        <v>1987</v>
      </c>
      <c r="G2147">
        <v>10003</v>
      </c>
      <c r="H2147" t="s">
        <v>41</v>
      </c>
      <c r="I2147" t="s">
        <v>334</v>
      </c>
      <c r="J2147" t="s">
        <v>19</v>
      </c>
      <c r="K2147" s="2" t="s">
        <v>20</v>
      </c>
      <c r="L2147" t="s">
        <v>21</v>
      </c>
      <c r="M2147" t="s">
        <v>22</v>
      </c>
    </row>
    <row r="2148" spans="1:13">
      <c r="A2148" t="s">
        <v>332</v>
      </c>
      <c r="B2148" t="s">
        <v>335</v>
      </c>
      <c r="C2148" t="s">
        <v>335</v>
      </c>
      <c r="D2148" t="s">
        <v>15</v>
      </c>
      <c r="E2148" t="s">
        <v>16</v>
      </c>
      <c r="F2148" t="s">
        <v>1986</v>
      </c>
      <c r="G2148">
        <v>10003</v>
      </c>
      <c r="H2148" t="s">
        <v>65</v>
      </c>
      <c r="I2148" t="s">
        <v>334</v>
      </c>
      <c r="J2148" t="s">
        <v>31</v>
      </c>
      <c r="K2148" s="2" t="s">
        <v>20</v>
      </c>
      <c r="L2148" t="s">
        <v>21</v>
      </c>
      <c r="M2148" t="s">
        <v>22</v>
      </c>
    </row>
    <row r="2149" spans="1:13" ht="41.25">
      <c r="A2149" t="s">
        <v>332</v>
      </c>
      <c r="B2149" s="4" t="s">
        <v>336</v>
      </c>
      <c r="C2149" s="4" t="s">
        <v>336</v>
      </c>
      <c r="D2149" t="s">
        <v>15</v>
      </c>
      <c r="E2149" t="s">
        <v>16</v>
      </c>
      <c r="F2149" s="4" t="s">
        <v>1989</v>
      </c>
      <c r="G2149">
        <v>10003</v>
      </c>
      <c r="H2149" s="4" t="s">
        <v>74</v>
      </c>
      <c r="I2149" t="s">
        <v>334</v>
      </c>
      <c r="J2149" t="s">
        <v>36</v>
      </c>
      <c r="K2149" s="2" t="s">
        <v>20</v>
      </c>
      <c r="L2149" t="s">
        <v>21</v>
      </c>
      <c r="M2149" t="s">
        <v>22</v>
      </c>
    </row>
    <row r="2150" spans="1:13" ht="28.5">
      <c r="A2150" t="s">
        <v>332</v>
      </c>
      <c r="B2150" t="s">
        <v>920</v>
      </c>
      <c r="C2150" s="5" t="s">
        <v>920</v>
      </c>
      <c r="D2150" t="s">
        <v>15</v>
      </c>
      <c r="E2150" t="s">
        <v>16</v>
      </c>
      <c r="F2150" t="s">
        <v>1980</v>
      </c>
      <c r="G2150">
        <v>10003</v>
      </c>
      <c r="H2150" t="s">
        <v>857</v>
      </c>
      <c r="I2150" t="s">
        <v>334</v>
      </c>
      <c r="J2150" t="s">
        <v>854</v>
      </c>
      <c r="K2150" s="2" t="s">
        <v>20</v>
      </c>
      <c r="L2150" t="s">
        <v>21</v>
      </c>
      <c r="M2150" t="s">
        <v>22</v>
      </c>
    </row>
    <row r="2151" spans="1:13">
      <c r="A2151" t="s">
        <v>332</v>
      </c>
      <c r="B2151" t="s">
        <v>1165</v>
      </c>
      <c r="C2151" s="5" t="s">
        <v>1165</v>
      </c>
      <c r="D2151" t="s">
        <v>15</v>
      </c>
      <c r="E2151" t="s">
        <v>16</v>
      </c>
      <c r="F2151" t="s">
        <v>1998</v>
      </c>
      <c r="G2151">
        <v>10003</v>
      </c>
      <c r="H2151" t="s">
        <v>1097</v>
      </c>
      <c r="I2151" t="s">
        <v>334</v>
      </c>
      <c r="J2151" t="s">
        <v>1093</v>
      </c>
      <c r="K2151" s="2" t="s">
        <v>20</v>
      </c>
      <c r="L2151" t="s">
        <v>21</v>
      </c>
      <c r="M2151" t="s">
        <v>22</v>
      </c>
    </row>
    <row r="2152" spans="1:13">
      <c r="A2152" t="s">
        <v>332</v>
      </c>
      <c r="B2152" t="s">
        <v>1418</v>
      </c>
      <c r="C2152" t="s">
        <v>1418</v>
      </c>
      <c r="D2152" t="s">
        <v>15</v>
      </c>
      <c r="E2152" t="s">
        <v>16</v>
      </c>
      <c r="F2152" t="s">
        <v>1979</v>
      </c>
      <c r="G2152">
        <v>10003</v>
      </c>
      <c r="H2152" t="s">
        <v>1346</v>
      </c>
      <c r="I2152" t="s">
        <v>334</v>
      </c>
      <c r="J2152" t="s">
        <v>1343</v>
      </c>
      <c r="K2152" s="2" t="s">
        <v>20</v>
      </c>
      <c r="L2152" t="s">
        <v>21</v>
      </c>
      <c r="M2152" t="s">
        <v>22</v>
      </c>
    </row>
    <row r="2153" spans="1:13">
      <c r="A2153" t="s">
        <v>337</v>
      </c>
      <c r="B2153" t="s">
        <v>338</v>
      </c>
      <c r="C2153" t="s">
        <v>338</v>
      </c>
      <c r="D2153" t="s">
        <v>15</v>
      </c>
      <c r="E2153" t="s">
        <v>16</v>
      </c>
      <c r="F2153" t="s">
        <v>1988</v>
      </c>
      <c r="G2153">
        <v>10003</v>
      </c>
      <c r="H2153" t="s">
        <v>41</v>
      </c>
      <c r="I2153" t="s">
        <v>339</v>
      </c>
      <c r="J2153" t="s">
        <v>19</v>
      </c>
      <c r="K2153" s="2" t="s">
        <v>20</v>
      </c>
      <c r="L2153" t="s">
        <v>21</v>
      </c>
      <c r="M2153" t="s">
        <v>22</v>
      </c>
    </row>
    <row r="2154" spans="1:13">
      <c r="A2154" t="s">
        <v>337</v>
      </c>
      <c r="B2154" t="s">
        <v>340</v>
      </c>
      <c r="C2154" t="s">
        <v>340</v>
      </c>
      <c r="D2154" t="s">
        <v>15</v>
      </c>
      <c r="E2154" t="s">
        <v>16</v>
      </c>
      <c r="F2154" t="s">
        <v>1893</v>
      </c>
      <c r="G2154">
        <v>10003</v>
      </c>
      <c r="H2154" t="s">
        <v>65</v>
      </c>
      <c r="I2154" t="s">
        <v>339</v>
      </c>
      <c r="J2154" t="s">
        <v>31</v>
      </c>
      <c r="K2154" s="2" t="s">
        <v>20</v>
      </c>
      <c r="L2154" t="s">
        <v>21</v>
      </c>
      <c r="M2154" t="s">
        <v>22</v>
      </c>
    </row>
    <row r="2155" spans="1:13" ht="54.75">
      <c r="A2155" t="s">
        <v>337</v>
      </c>
      <c r="B2155" s="4" t="s">
        <v>341</v>
      </c>
      <c r="C2155" s="4" t="s">
        <v>341</v>
      </c>
      <c r="D2155" t="s">
        <v>15</v>
      </c>
      <c r="E2155" t="s">
        <v>16</v>
      </c>
      <c r="F2155" s="4" t="s">
        <v>1990</v>
      </c>
      <c r="G2155">
        <v>10003</v>
      </c>
      <c r="H2155" s="4" t="s">
        <v>74</v>
      </c>
      <c r="I2155" t="s">
        <v>339</v>
      </c>
      <c r="J2155" t="s">
        <v>36</v>
      </c>
      <c r="K2155" s="2" t="s">
        <v>20</v>
      </c>
      <c r="L2155" t="s">
        <v>21</v>
      </c>
      <c r="M2155" t="s">
        <v>22</v>
      </c>
    </row>
    <row r="2156" spans="1:13" ht="28.5">
      <c r="A2156" t="s">
        <v>337</v>
      </c>
      <c r="B2156" t="s">
        <v>921</v>
      </c>
      <c r="C2156" s="5" t="s">
        <v>921</v>
      </c>
      <c r="D2156" t="s">
        <v>15</v>
      </c>
      <c r="E2156" t="s">
        <v>16</v>
      </c>
      <c r="F2156" t="s">
        <v>1981</v>
      </c>
      <c r="G2156">
        <v>10003</v>
      </c>
      <c r="H2156" t="s">
        <v>857</v>
      </c>
      <c r="I2156" t="s">
        <v>339</v>
      </c>
      <c r="J2156" t="s">
        <v>854</v>
      </c>
      <c r="K2156" s="2" t="s">
        <v>20</v>
      </c>
      <c r="L2156" t="s">
        <v>21</v>
      </c>
      <c r="M2156" t="s">
        <v>22</v>
      </c>
    </row>
    <row r="2157" spans="1:13">
      <c r="A2157" t="s">
        <v>337</v>
      </c>
      <c r="B2157" t="s">
        <v>1166</v>
      </c>
      <c r="C2157" s="5" t="s">
        <v>1166</v>
      </c>
      <c r="D2157" t="s">
        <v>15</v>
      </c>
      <c r="E2157" t="s">
        <v>16</v>
      </c>
      <c r="F2157" t="s">
        <v>1999</v>
      </c>
      <c r="G2157">
        <v>10003</v>
      </c>
      <c r="H2157" t="s">
        <v>1097</v>
      </c>
      <c r="I2157" t="s">
        <v>339</v>
      </c>
      <c r="J2157" t="s">
        <v>1093</v>
      </c>
      <c r="K2157" s="2" t="s">
        <v>20</v>
      </c>
      <c r="L2157" t="s">
        <v>21</v>
      </c>
      <c r="M2157" t="s">
        <v>22</v>
      </c>
    </row>
    <row r="2158" spans="1:13" ht="28.5">
      <c r="A2158" t="s">
        <v>337</v>
      </c>
      <c r="B2158" t="s">
        <v>1419</v>
      </c>
      <c r="C2158" s="5" t="s">
        <v>1419</v>
      </c>
      <c r="D2158" t="s">
        <v>15</v>
      </c>
      <c r="E2158" t="s">
        <v>16</v>
      </c>
      <c r="F2158" t="s">
        <v>1979</v>
      </c>
      <c r="G2158">
        <v>10003</v>
      </c>
      <c r="H2158" t="s">
        <v>1346</v>
      </c>
      <c r="I2158" t="s">
        <v>339</v>
      </c>
      <c r="J2158" t="s">
        <v>1343</v>
      </c>
      <c r="K2158" s="2" t="s">
        <v>20</v>
      </c>
      <c r="L2158" t="s">
        <v>21</v>
      </c>
      <c r="M2158" t="s">
        <v>22</v>
      </c>
    </row>
    <row r="2159" spans="1:13">
      <c r="A2159" t="s">
        <v>576</v>
      </c>
      <c r="B2159" t="s">
        <v>577</v>
      </c>
      <c r="C2159" t="s">
        <v>577</v>
      </c>
      <c r="D2159" t="s">
        <v>15</v>
      </c>
      <c r="E2159" t="s">
        <v>16</v>
      </c>
      <c r="F2159" t="s">
        <v>1894</v>
      </c>
      <c r="G2159">
        <v>10003</v>
      </c>
      <c r="H2159" t="s">
        <v>41</v>
      </c>
      <c r="I2159" t="s">
        <v>578</v>
      </c>
      <c r="J2159" t="s">
        <v>19</v>
      </c>
      <c r="K2159" s="2" t="s">
        <v>20</v>
      </c>
      <c r="L2159" t="s">
        <v>21</v>
      </c>
      <c r="M2159" t="s">
        <v>22</v>
      </c>
    </row>
    <row r="2160" spans="1:13">
      <c r="A2160" t="s">
        <v>576</v>
      </c>
      <c r="B2160" t="s">
        <v>577</v>
      </c>
      <c r="C2160" t="s">
        <v>577</v>
      </c>
      <c r="D2160" t="s">
        <v>15</v>
      </c>
      <c r="E2160" t="s">
        <v>16</v>
      </c>
      <c r="F2160" t="s">
        <v>1895</v>
      </c>
      <c r="G2160">
        <v>10003</v>
      </c>
      <c r="H2160" t="s">
        <v>41</v>
      </c>
      <c r="I2160" t="s">
        <v>578</v>
      </c>
      <c r="J2160" t="s">
        <v>31</v>
      </c>
      <c r="K2160" s="2" t="s">
        <v>20</v>
      </c>
      <c r="L2160" t="s">
        <v>21</v>
      </c>
      <c r="M2160" t="s">
        <v>22</v>
      </c>
    </row>
    <row r="2161" spans="1:13" ht="27.75">
      <c r="A2161" t="s">
        <v>576</v>
      </c>
      <c r="B2161" s="4" t="s">
        <v>579</v>
      </c>
      <c r="C2161" s="4" t="s">
        <v>579</v>
      </c>
      <c r="D2161" t="s">
        <v>15</v>
      </c>
      <c r="E2161" t="s">
        <v>16</v>
      </c>
      <c r="F2161" s="4" t="s">
        <v>1968</v>
      </c>
      <c r="G2161">
        <v>10003</v>
      </c>
      <c r="H2161" s="4" t="s">
        <v>74</v>
      </c>
      <c r="I2161" t="s">
        <v>578</v>
      </c>
      <c r="J2161" t="s">
        <v>36</v>
      </c>
      <c r="K2161" s="2" t="s">
        <v>20</v>
      </c>
      <c r="L2161" t="s">
        <v>21</v>
      </c>
      <c r="M2161" t="s">
        <v>22</v>
      </c>
    </row>
    <row r="2162" spans="1:13" ht="28.5">
      <c r="A2162" t="s">
        <v>576</v>
      </c>
      <c r="B2162" t="s">
        <v>1008</v>
      </c>
      <c r="C2162" s="5" t="s">
        <v>1008</v>
      </c>
      <c r="D2162" t="s">
        <v>15</v>
      </c>
      <c r="E2162" t="s">
        <v>16</v>
      </c>
      <c r="F2162" t="s">
        <v>1918</v>
      </c>
      <c r="G2162">
        <v>10003</v>
      </c>
      <c r="H2162" t="s">
        <v>857</v>
      </c>
      <c r="I2162" t="s">
        <v>578</v>
      </c>
      <c r="J2162" t="s">
        <v>854</v>
      </c>
      <c r="K2162" s="2" t="s">
        <v>20</v>
      </c>
      <c r="L2162" t="s">
        <v>21</v>
      </c>
      <c r="M2162" t="s">
        <v>22</v>
      </c>
    </row>
    <row r="2163" spans="1:13" ht="28.5">
      <c r="A2163" t="s">
        <v>576</v>
      </c>
      <c r="B2163" t="s">
        <v>1255</v>
      </c>
      <c r="C2163" s="5" t="s">
        <v>1255</v>
      </c>
      <c r="D2163" t="s">
        <v>15</v>
      </c>
      <c r="E2163" t="s">
        <v>16</v>
      </c>
      <c r="F2163" t="s">
        <v>2001</v>
      </c>
      <c r="G2163">
        <v>10003</v>
      </c>
      <c r="H2163" t="s">
        <v>1256</v>
      </c>
      <c r="I2163" t="s">
        <v>578</v>
      </c>
      <c r="J2163" t="s">
        <v>1093</v>
      </c>
      <c r="K2163" s="2" t="s">
        <v>20</v>
      </c>
      <c r="L2163" t="s">
        <v>21</v>
      </c>
      <c r="M2163" t="s">
        <v>22</v>
      </c>
    </row>
    <row r="2164" spans="1:13" ht="57">
      <c r="A2164" t="s">
        <v>576</v>
      </c>
      <c r="B2164" t="s">
        <v>1502</v>
      </c>
      <c r="C2164" s="5" t="s">
        <v>1502</v>
      </c>
      <c r="D2164" t="s">
        <v>15</v>
      </c>
      <c r="E2164" t="s">
        <v>16</v>
      </c>
      <c r="F2164" t="s">
        <v>1976</v>
      </c>
      <c r="G2164">
        <v>10003</v>
      </c>
      <c r="H2164" t="s">
        <v>1383</v>
      </c>
      <c r="I2164" t="s">
        <v>578</v>
      </c>
      <c r="J2164" t="s">
        <v>1343</v>
      </c>
      <c r="K2164" s="2" t="s">
        <v>20</v>
      </c>
      <c r="L2164" t="s">
        <v>21</v>
      </c>
      <c r="M2164" t="s">
        <v>22</v>
      </c>
    </row>
    <row r="2165" spans="1:13">
      <c r="A2165" t="s">
        <v>580</v>
      </c>
      <c r="B2165" t="s">
        <v>581</v>
      </c>
      <c r="C2165" t="s">
        <v>581</v>
      </c>
      <c r="D2165" t="s">
        <v>15</v>
      </c>
      <c r="E2165" t="s">
        <v>16</v>
      </c>
      <c r="F2165" t="s">
        <v>1894</v>
      </c>
      <c r="G2165">
        <v>10003</v>
      </c>
      <c r="H2165" t="s">
        <v>41</v>
      </c>
      <c r="I2165" t="s">
        <v>582</v>
      </c>
      <c r="J2165" t="s">
        <v>19</v>
      </c>
      <c r="K2165" s="2" t="s">
        <v>20</v>
      </c>
      <c r="L2165" t="s">
        <v>21</v>
      </c>
      <c r="M2165" t="s">
        <v>22</v>
      </c>
    </row>
    <row r="2166" spans="1:13">
      <c r="A2166" t="s">
        <v>580</v>
      </c>
      <c r="B2166" t="s">
        <v>581</v>
      </c>
      <c r="C2166" t="s">
        <v>581</v>
      </c>
      <c r="D2166" t="s">
        <v>15</v>
      </c>
      <c r="E2166" t="s">
        <v>16</v>
      </c>
      <c r="F2166" t="s">
        <v>1895</v>
      </c>
      <c r="G2166">
        <v>10003</v>
      </c>
      <c r="H2166" t="s">
        <v>41</v>
      </c>
      <c r="I2166" t="s">
        <v>582</v>
      </c>
      <c r="J2166" t="s">
        <v>31</v>
      </c>
      <c r="K2166" s="2" t="s">
        <v>20</v>
      </c>
      <c r="L2166" t="s">
        <v>21</v>
      </c>
      <c r="M2166" t="s">
        <v>22</v>
      </c>
    </row>
    <row r="2167" spans="1:13" ht="27.75">
      <c r="A2167" t="s">
        <v>580</v>
      </c>
      <c r="B2167" s="5" t="s">
        <v>583</v>
      </c>
      <c r="C2167" s="5" t="s">
        <v>583</v>
      </c>
      <c r="D2167" t="s">
        <v>15</v>
      </c>
      <c r="E2167" t="s">
        <v>16</v>
      </c>
      <c r="F2167" s="4" t="s">
        <v>1968</v>
      </c>
      <c r="G2167">
        <v>10003</v>
      </c>
      <c r="H2167" s="4" t="s">
        <v>74</v>
      </c>
      <c r="I2167" t="s">
        <v>582</v>
      </c>
      <c r="J2167" t="s">
        <v>36</v>
      </c>
      <c r="K2167" s="2" t="s">
        <v>20</v>
      </c>
      <c r="L2167" t="s">
        <v>21</v>
      </c>
      <c r="M2167" t="s">
        <v>22</v>
      </c>
    </row>
    <row r="2168" spans="1:13" ht="28.5">
      <c r="A2168" t="s">
        <v>580</v>
      </c>
      <c r="B2168" t="s">
        <v>1009</v>
      </c>
      <c r="C2168" s="5" t="s">
        <v>1009</v>
      </c>
      <c r="D2168" t="s">
        <v>15</v>
      </c>
      <c r="E2168" t="s">
        <v>16</v>
      </c>
      <c r="F2168" t="s">
        <v>1918</v>
      </c>
      <c r="G2168">
        <v>10003</v>
      </c>
      <c r="H2168" t="s">
        <v>857</v>
      </c>
      <c r="I2168" t="s">
        <v>582</v>
      </c>
      <c r="J2168" t="s">
        <v>854</v>
      </c>
      <c r="K2168" s="2" t="s">
        <v>20</v>
      </c>
      <c r="L2168" t="s">
        <v>21</v>
      </c>
      <c r="M2168" t="s">
        <v>22</v>
      </c>
    </row>
    <row r="2169" spans="1:13" ht="28.5">
      <c r="A2169" t="s">
        <v>580</v>
      </c>
      <c r="B2169" t="s">
        <v>1257</v>
      </c>
      <c r="C2169" s="5" t="s">
        <v>1257</v>
      </c>
      <c r="D2169" t="s">
        <v>15</v>
      </c>
      <c r="E2169" t="s">
        <v>16</v>
      </c>
      <c r="F2169" t="s">
        <v>2000</v>
      </c>
      <c r="G2169">
        <v>10003</v>
      </c>
      <c r="H2169" t="s">
        <v>1256</v>
      </c>
      <c r="I2169" t="s">
        <v>582</v>
      </c>
      <c r="J2169" t="s">
        <v>1093</v>
      </c>
      <c r="K2169" s="2" t="s">
        <v>20</v>
      </c>
      <c r="L2169" t="s">
        <v>21</v>
      </c>
      <c r="M2169" t="s">
        <v>22</v>
      </c>
    </row>
    <row r="2170" spans="1:13" ht="42.75">
      <c r="A2170" t="s">
        <v>580</v>
      </c>
      <c r="B2170" t="s">
        <v>1503</v>
      </c>
      <c r="C2170" s="5" t="s">
        <v>1503</v>
      </c>
      <c r="D2170" t="s">
        <v>15</v>
      </c>
      <c r="E2170" t="s">
        <v>16</v>
      </c>
      <c r="F2170" t="s">
        <v>1976</v>
      </c>
      <c r="G2170">
        <v>10003</v>
      </c>
      <c r="H2170" t="s">
        <v>1383</v>
      </c>
      <c r="I2170" t="s">
        <v>582</v>
      </c>
      <c r="J2170" t="s">
        <v>1343</v>
      </c>
      <c r="K2170" s="2" t="s">
        <v>20</v>
      </c>
      <c r="L2170" t="s">
        <v>21</v>
      </c>
      <c r="M2170" t="s">
        <v>22</v>
      </c>
    </row>
    <row r="2171" spans="1:13">
      <c r="A2171" t="s">
        <v>584</v>
      </c>
      <c r="B2171" t="s">
        <v>585</v>
      </c>
      <c r="C2171" t="s">
        <v>585</v>
      </c>
      <c r="D2171" t="s">
        <v>15</v>
      </c>
      <c r="E2171" t="s">
        <v>16</v>
      </c>
      <c r="F2171" t="s">
        <v>1896</v>
      </c>
      <c r="G2171">
        <v>10003</v>
      </c>
      <c r="H2171" t="s">
        <v>41</v>
      </c>
      <c r="I2171" t="s">
        <v>586</v>
      </c>
      <c r="J2171" t="s">
        <v>19</v>
      </c>
      <c r="K2171" s="2" t="s">
        <v>20</v>
      </c>
      <c r="L2171" t="s">
        <v>21</v>
      </c>
      <c r="M2171" t="s">
        <v>22</v>
      </c>
    </row>
    <row r="2172" spans="1:13">
      <c r="A2172" t="s">
        <v>584</v>
      </c>
      <c r="B2172" t="s">
        <v>585</v>
      </c>
      <c r="C2172" t="s">
        <v>585</v>
      </c>
      <c r="D2172" t="s">
        <v>15</v>
      </c>
      <c r="E2172" t="s">
        <v>16</v>
      </c>
      <c r="F2172" t="s">
        <v>1897</v>
      </c>
      <c r="G2172">
        <v>10003</v>
      </c>
      <c r="H2172" t="s">
        <v>41</v>
      </c>
      <c r="I2172" t="s">
        <v>586</v>
      </c>
      <c r="J2172" t="s">
        <v>31</v>
      </c>
      <c r="K2172" s="2" t="s">
        <v>20</v>
      </c>
      <c r="L2172" t="s">
        <v>21</v>
      </c>
      <c r="M2172" t="s">
        <v>22</v>
      </c>
    </row>
    <row r="2173" spans="1:13" ht="41.25">
      <c r="A2173" t="s">
        <v>584</v>
      </c>
      <c r="B2173" s="4" t="s">
        <v>587</v>
      </c>
      <c r="C2173" s="4" t="s">
        <v>587</v>
      </c>
      <c r="D2173" t="s">
        <v>15</v>
      </c>
      <c r="E2173" t="s">
        <v>16</v>
      </c>
      <c r="F2173" s="4" t="s">
        <v>1969</v>
      </c>
      <c r="G2173">
        <v>10003</v>
      </c>
      <c r="H2173" s="4" t="s">
        <v>74</v>
      </c>
      <c r="I2173" t="s">
        <v>586</v>
      </c>
      <c r="J2173" t="s">
        <v>36</v>
      </c>
      <c r="K2173" s="2" t="s">
        <v>20</v>
      </c>
      <c r="L2173" t="s">
        <v>21</v>
      </c>
      <c r="M2173" t="s">
        <v>22</v>
      </c>
    </row>
    <row r="2174" spans="1:13" ht="42.75">
      <c r="A2174" t="s">
        <v>584</v>
      </c>
      <c r="B2174" t="s">
        <v>1010</v>
      </c>
      <c r="C2174" s="5" t="s">
        <v>1010</v>
      </c>
      <c r="D2174" t="s">
        <v>15</v>
      </c>
      <c r="E2174" t="s">
        <v>16</v>
      </c>
      <c r="F2174" t="s">
        <v>1919</v>
      </c>
      <c r="G2174">
        <v>10003</v>
      </c>
      <c r="H2174" t="s">
        <v>857</v>
      </c>
      <c r="I2174" t="s">
        <v>586</v>
      </c>
      <c r="J2174" t="s">
        <v>854</v>
      </c>
      <c r="K2174" s="2" t="s">
        <v>20</v>
      </c>
      <c r="L2174" t="s">
        <v>21</v>
      </c>
      <c r="M2174" t="s">
        <v>22</v>
      </c>
    </row>
    <row r="2175" spans="1:13" ht="28.5">
      <c r="A2175" t="s">
        <v>584</v>
      </c>
      <c r="B2175" t="s">
        <v>1258</v>
      </c>
      <c r="C2175" s="5" t="s">
        <v>1258</v>
      </c>
      <c r="D2175" t="s">
        <v>15</v>
      </c>
      <c r="E2175" t="s">
        <v>16</v>
      </c>
      <c r="F2175" t="s">
        <v>2002</v>
      </c>
      <c r="G2175">
        <v>10003</v>
      </c>
      <c r="H2175" t="s">
        <v>1256</v>
      </c>
      <c r="I2175" t="s">
        <v>586</v>
      </c>
      <c r="J2175" t="s">
        <v>1093</v>
      </c>
      <c r="K2175" s="2" t="s">
        <v>20</v>
      </c>
      <c r="L2175" t="s">
        <v>21</v>
      </c>
      <c r="M2175" t="s">
        <v>22</v>
      </c>
    </row>
    <row r="2176" spans="1:13" ht="99.75">
      <c r="A2176" t="s">
        <v>584</v>
      </c>
      <c r="B2176" t="s">
        <v>1504</v>
      </c>
      <c r="C2176" s="5" t="s">
        <v>1504</v>
      </c>
      <c r="D2176" t="s">
        <v>15</v>
      </c>
      <c r="E2176" t="s">
        <v>16</v>
      </c>
      <c r="F2176" s="5" t="s">
        <v>1941</v>
      </c>
      <c r="G2176">
        <v>10003</v>
      </c>
      <c r="H2176" t="s">
        <v>1383</v>
      </c>
      <c r="I2176" t="s">
        <v>586</v>
      </c>
      <c r="J2176" t="s">
        <v>1343</v>
      </c>
      <c r="K2176" s="2" t="s">
        <v>20</v>
      </c>
      <c r="L2176" t="s">
        <v>21</v>
      </c>
      <c r="M2176" t="s">
        <v>22</v>
      </c>
    </row>
    <row r="2177" spans="1:13">
      <c r="A2177" t="s">
        <v>588</v>
      </c>
      <c r="B2177" t="s">
        <v>589</v>
      </c>
      <c r="C2177" t="s">
        <v>589</v>
      </c>
      <c r="D2177" t="s">
        <v>15</v>
      </c>
      <c r="E2177" t="s">
        <v>16</v>
      </c>
      <c r="F2177" t="s">
        <v>1896</v>
      </c>
      <c r="G2177">
        <v>10003</v>
      </c>
      <c r="H2177" t="s">
        <v>41</v>
      </c>
      <c r="I2177" t="s">
        <v>590</v>
      </c>
      <c r="J2177" t="s">
        <v>19</v>
      </c>
      <c r="K2177" s="2" t="s">
        <v>20</v>
      </c>
      <c r="L2177" t="s">
        <v>21</v>
      </c>
      <c r="M2177" t="s">
        <v>22</v>
      </c>
    </row>
    <row r="2178" spans="1:13">
      <c r="A2178" t="s">
        <v>588</v>
      </c>
      <c r="B2178" t="s">
        <v>589</v>
      </c>
      <c r="C2178" t="s">
        <v>589</v>
      </c>
      <c r="D2178" t="s">
        <v>15</v>
      </c>
      <c r="E2178" t="s">
        <v>16</v>
      </c>
      <c r="F2178" t="s">
        <v>1897</v>
      </c>
      <c r="G2178">
        <v>10003</v>
      </c>
      <c r="H2178" t="s">
        <v>41</v>
      </c>
      <c r="I2178" t="s">
        <v>590</v>
      </c>
      <c r="J2178" t="s">
        <v>31</v>
      </c>
      <c r="K2178" s="2" t="s">
        <v>20</v>
      </c>
      <c r="L2178" t="s">
        <v>21</v>
      </c>
      <c r="M2178" t="s">
        <v>22</v>
      </c>
    </row>
    <row r="2179" spans="1:13" ht="41.25">
      <c r="A2179" t="s">
        <v>588</v>
      </c>
      <c r="B2179" s="4" t="s">
        <v>591</v>
      </c>
      <c r="C2179" s="4" t="s">
        <v>591</v>
      </c>
      <c r="D2179" t="s">
        <v>15</v>
      </c>
      <c r="E2179" t="s">
        <v>16</v>
      </c>
      <c r="F2179" s="4" t="s">
        <v>1969</v>
      </c>
      <c r="G2179">
        <v>10003</v>
      </c>
      <c r="H2179" s="4" t="s">
        <v>74</v>
      </c>
      <c r="I2179" t="s">
        <v>590</v>
      </c>
      <c r="J2179" t="s">
        <v>36</v>
      </c>
      <c r="K2179" s="2" t="s">
        <v>20</v>
      </c>
      <c r="L2179" t="s">
        <v>21</v>
      </c>
      <c r="M2179" t="s">
        <v>22</v>
      </c>
    </row>
    <row r="2180" spans="1:13" ht="28.5">
      <c r="A2180" t="s">
        <v>588</v>
      </c>
      <c r="B2180" t="s">
        <v>1011</v>
      </c>
      <c r="C2180" s="5" t="s">
        <v>1011</v>
      </c>
      <c r="D2180" t="s">
        <v>15</v>
      </c>
      <c r="E2180" t="s">
        <v>16</v>
      </c>
      <c r="F2180" t="s">
        <v>1919</v>
      </c>
      <c r="G2180">
        <v>10003</v>
      </c>
      <c r="H2180" t="s">
        <v>857</v>
      </c>
      <c r="I2180" t="s">
        <v>590</v>
      </c>
      <c r="J2180" t="s">
        <v>854</v>
      </c>
      <c r="K2180" s="2" t="s">
        <v>20</v>
      </c>
      <c r="L2180" t="s">
        <v>21</v>
      </c>
      <c r="M2180" t="s">
        <v>22</v>
      </c>
    </row>
    <row r="2181" spans="1:13" ht="28.5">
      <c r="A2181" t="s">
        <v>588</v>
      </c>
      <c r="B2181" t="s">
        <v>1259</v>
      </c>
      <c r="C2181" s="5" t="s">
        <v>1259</v>
      </c>
      <c r="D2181" t="s">
        <v>15</v>
      </c>
      <c r="E2181" t="s">
        <v>16</v>
      </c>
      <c r="F2181" t="s">
        <v>2002</v>
      </c>
      <c r="G2181">
        <v>10003</v>
      </c>
      <c r="H2181" t="s">
        <v>1256</v>
      </c>
      <c r="I2181" t="s">
        <v>590</v>
      </c>
      <c r="J2181" t="s">
        <v>1093</v>
      </c>
      <c r="K2181" s="2" t="s">
        <v>20</v>
      </c>
      <c r="L2181" t="s">
        <v>21</v>
      </c>
      <c r="M2181" t="s">
        <v>22</v>
      </c>
    </row>
    <row r="2182" spans="1:13" ht="99.75">
      <c r="A2182" t="s">
        <v>588</v>
      </c>
      <c r="B2182" t="s">
        <v>1505</v>
      </c>
      <c r="C2182" s="5" t="s">
        <v>1505</v>
      </c>
      <c r="D2182" t="s">
        <v>15</v>
      </c>
      <c r="E2182" t="s">
        <v>16</v>
      </c>
      <c r="F2182" s="5" t="s">
        <v>1941</v>
      </c>
      <c r="G2182">
        <v>10003</v>
      </c>
      <c r="H2182" t="s">
        <v>1346</v>
      </c>
      <c r="I2182" t="s">
        <v>590</v>
      </c>
      <c r="J2182" t="s">
        <v>1343</v>
      </c>
      <c r="K2182" s="2" t="s">
        <v>20</v>
      </c>
      <c r="L2182" t="s">
        <v>21</v>
      </c>
      <c r="M2182" t="s">
        <v>22</v>
      </c>
    </row>
    <row r="2183" spans="1:13">
      <c r="A2183" t="s">
        <v>592</v>
      </c>
      <c r="B2183" t="s">
        <v>593</v>
      </c>
      <c r="C2183" t="s">
        <v>593</v>
      </c>
      <c r="D2183" t="s">
        <v>15</v>
      </c>
      <c r="E2183" t="s">
        <v>16</v>
      </c>
      <c r="F2183" t="s">
        <v>1898</v>
      </c>
      <c r="G2183">
        <v>10003</v>
      </c>
      <c r="H2183" t="s">
        <v>41</v>
      </c>
      <c r="I2183" t="s">
        <v>594</v>
      </c>
      <c r="J2183" t="s">
        <v>19</v>
      </c>
      <c r="K2183" s="2" t="s">
        <v>20</v>
      </c>
      <c r="L2183" t="s">
        <v>21</v>
      </c>
      <c r="M2183" t="s">
        <v>22</v>
      </c>
    </row>
    <row r="2184" spans="1:13">
      <c r="A2184" t="s">
        <v>592</v>
      </c>
      <c r="B2184" t="s">
        <v>593</v>
      </c>
      <c r="C2184" t="s">
        <v>593</v>
      </c>
      <c r="D2184" t="s">
        <v>15</v>
      </c>
      <c r="E2184" t="s">
        <v>16</v>
      </c>
      <c r="F2184" t="s">
        <v>1899</v>
      </c>
      <c r="G2184">
        <v>10003</v>
      </c>
      <c r="H2184" t="s">
        <v>41</v>
      </c>
      <c r="I2184" t="s">
        <v>594</v>
      </c>
      <c r="J2184" t="s">
        <v>31</v>
      </c>
      <c r="K2184" s="2" t="s">
        <v>20</v>
      </c>
      <c r="L2184" t="s">
        <v>21</v>
      </c>
      <c r="M2184" t="s">
        <v>22</v>
      </c>
    </row>
    <row r="2185" spans="1:13" ht="41.25">
      <c r="A2185" t="s">
        <v>592</v>
      </c>
      <c r="B2185" s="4" t="s">
        <v>595</v>
      </c>
      <c r="C2185" s="4" t="s">
        <v>595</v>
      </c>
      <c r="D2185" t="s">
        <v>15</v>
      </c>
      <c r="E2185" t="s">
        <v>16</v>
      </c>
      <c r="F2185" s="4" t="s">
        <v>1970</v>
      </c>
      <c r="G2185">
        <v>10003</v>
      </c>
      <c r="H2185" s="4" t="s">
        <v>74</v>
      </c>
      <c r="I2185" t="s">
        <v>594</v>
      </c>
      <c r="J2185" t="s">
        <v>36</v>
      </c>
      <c r="K2185" s="2" t="s">
        <v>20</v>
      </c>
      <c r="L2185" t="s">
        <v>21</v>
      </c>
      <c r="M2185" t="s">
        <v>22</v>
      </c>
    </row>
    <row r="2186" spans="1:13" ht="42.75">
      <c r="A2186" t="s">
        <v>592</v>
      </c>
      <c r="B2186" t="s">
        <v>1012</v>
      </c>
      <c r="C2186" s="5" t="s">
        <v>1012</v>
      </c>
      <c r="D2186" t="s">
        <v>15</v>
      </c>
      <c r="E2186" t="s">
        <v>16</v>
      </c>
      <c r="F2186" t="s">
        <v>1920</v>
      </c>
      <c r="G2186">
        <v>10003</v>
      </c>
      <c r="H2186" t="s">
        <v>857</v>
      </c>
      <c r="I2186" t="s">
        <v>594</v>
      </c>
      <c r="J2186" t="s">
        <v>854</v>
      </c>
      <c r="K2186" s="2" t="s">
        <v>20</v>
      </c>
      <c r="L2186" t="s">
        <v>21</v>
      </c>
      <c r="M2186" t="s">
        <v>22</v>
      </c>
    </row>
    <row r="2187" spans="1:13">
      <c r="A2187" t="s">
        <v>592</v>
      </c>
      <c r="B2187" t="s">
        <v>1260</v>
      </c>
      <c r="C2187" s="5" t="s">
        <v>1260</v>
      </c>
      <c r="D2187" t="s">
        <v>15</v>
      </c>
      <c r="E2187" t="s">
        <v>16</v>
      </c>
      <c r="F2187" t="s">
        <v>2003</v>
      </c>
      <c r="G2187">
        <v>10003</v>
      </c>
      <c r="H2187" t="s">
        <v>1256</v>
      </c>
      <c r="I2187" t="s">
        <v>594</v>
      </c>
      <c r="J2187" t="s">
        <v>1093</v>
      </c>
      <c r="K2187" s="2" t="s">
        <v>20</v>
      </c>
      <c r="L2187" t="s">
        <v>21</v>
      </c>
      <c r="M2187" t="s">
        <v>22</v>
      </c>
    </row>
    <row r="2188" spans="1:13" ht="114">
      <c r="A2188" t="s">
        <v>592</v>
      </c>
      <c r="B2188" t="s">
        <v>1506</v>
      </c>
      <c r="C2188" s="5" t="s">
        <v>1506</v>
      </c>
      <c r="D2188" t="s">
        <v>15</v>
      </c>
      <c r="E2188" t="s">
        <v>16</v>
      </c>
      <c r="F2188" s="5" t="s">
        <v>1942</v>
      </c>
      <c r="G2188">
        <v>10003</v>
      </c>
      <c r="H2188" t="s">
        <v>1346</v>
      </c>
      <c r="I2188" t="s">
        <v>594</v>
      </c>
      <c r="J2188" t="s">
        <v>1343</v>
      </c>
      <c r="K2188" s="2" t="s">
        <v>20</v>
      </c>
      <c r="L2188" t="s">
        <v>21</v>
      </c>
      <c r="M2188" t="s">
        <v>22</v>
      </c>
    </row>
    <row r="2189" spans="1:13">
      <c r="A2189" t="s">
        <v>596</v>
      </c>
      <c r="B2189" t="s">
        <v>597</v>
      </c>
      <c r="C2189" t="s">
        <v>597</v>
      </c>
      <c r="D2189" t="s">
        <v>15</v>
      </c>
      <c r="E2189" t="s">
        <v>16</v>
      </c>
      <c r="F2189" t="s">
        <v>1898</v>
      </c>
      <c r="G2189">
        <v>10003</v>
      </c>
      <c r="H2189" t="s">
        <v>41</v>
      </c>
      <c r="I2189" t="s">
        <v>598</v>
      </c>
      <c r="J2189" t="s">
        <v>19</v>
      </c>
      <c r="K2189" s="2" t="s">
        <v>20</v>
      </c>
      <c r="L2189" t="s">
        <v>21</v>
      </c>
      <c r="M2189" t="s">
        <v>22</v>
      </c>
    </row>
    <row r="2190" spans="1:13">
      <c r="A2190" t="s">
        <v>596</v>
      </c>
      <c r="B2190" t="s">
        <v>597</v>
      </c>
      <c r="C2190" t="s">
        <v>597</v>
      </c>
      <c r="D2190" t="s">
        <v>15</v>
      </c>
      <c r="E2190" t="s">
        <v>16</v>
      </c>
      <c r="F2190" t="s">
        <v>1899</v>
      </c>
      <c r="G2190">
        <v>10003</v>
      </c>
      <c r="H2190" t="s">
        <v>41</v>
      </c>
      <c r="I2190" t="s">
        <v>598</v>
      </c>
      <c r="J2190" t="s">
        <v>31</v>
      </c>
      <c r="K2190" s="2" t="s">
        <v>20</v>
      </c>
      <c r="L2190" t="s">
        <v>21</v>
      </c>
      <c r="M2190" t="s">
        <v>22</v>
      </c>
    </row>
    <row r="2191" spans="1:13" ht="41.25">
      <c r="A2191" t="s">
        <v>596</v>
      </c>
      <c r="B2191" s="5" t="s">
        <v>599</v>
      </c>
      <c r="C2191" s="5" t="s">
        <v>599</v>
      </c>
      <c r="D2191" t="s">
        <v>15</v>
      </c>
      <c r="E2191" t="s">
        <v>16</v>
      </c>
      <c r="F2191" s="4" t="s">
        <v>1970</v>
      </c>
      <c r="G2191">
        <v>10003</v>
      </c>
      <c r="H2191" s="4" t="s">
        <v>74</v>
      </c>
      <c r="I2191" t="s">
        <v>598</v>
      </c>
      <c r="J2191" t="s">
        <v>36</v>
      </c>
      <c r="K2191" s="2" t="s">
        <v>20</v>
      </c>
      <c r="L2191" t="s">
        <v>21</v>
      </c>
      <c r="M2191" t="s">
        <v>22</v>
      </c>
    </row>
    <row r="2192" spans="1:13" ht="28.5">
      <c r="A2192" t="s">
        <v>596</v>
      </c>
      <c r="B2192" t="s">
        <v>1013</v>
      </c>
      <c r="C2192" s="5" t="s">
        <v>1013</v>
      </c>
      <c r="D2192" t="s">
        <v>15</v>
      </c>
      <c r="E2192" t="s">
        <v>16</v>
      </c>
      <c r="F2192" t="s">
        <v>1921</v>
      </c>
      <c r="G2192">
        <v>10003</v>
      </c>
      <c r="H2192" t="s">
        <v>857</v>
      </c>
      <c r="I2192" t="s">
        <v>598</v>
      </c>
      <c r="J2192" t="s">
        <v>854</v>
      </c>
      <c r="K2192" s="2" t="s">
        <v>20</v>
      </c>
      <c r="L2192" t="s">
        <v>21</v>
      </c>
      <c r="M2192" t="s">
        <v>22</v>
      </c>
    </row>
    <row r="2193" spans="1:13" ht="28.5">
      <c r="A2193" t="s">
        <v>596</v>
      </c>
      <c r="B2193" t="s">
        <v>1261</v>
      </c>
      <c r="C2193" s="5" t="s">
        <v>1261</v>
      </c>
      <c r="D2193" t="s">
        <v>15</v>
      </c>
      <c r="E2193" t="s">
        <v>16</v>
      </c>
      <c r="F2193" t="s">
        <v>2004</v>
      </c>
      <c r="G2193">
        <v>10003</v>
      </c>
      <c r="H2193" t="s">
        <v>1256</v>
      </c>
      <c r="I2193" t="s">
        <v>598</v>
      </c>
      <c r="J2193" t="s">
        <v>1093</v>
      </c>
      <c r="K2193" s="2" t="s">
        <v>20</v>
      </c>
      <c r="L2193" t="s">
        <v>21</v>
      </c>
      <c r="M2193" t="s">
        <v>22</v>
      </c>
    </row>
    <row r="2194" spans="1:13" ht="114">
      <c r="A2194" t="s">
        <v>596</v>
      </c>
      <c r="B2194" t="s">
        <v>1507</v>
      </c>
      <c r="C2194" s="5" t="s">
        <v>1507</v>
      </c>
      <c r="D2194" t="s">
        <v>15</v>
      </c>
      <c r="E2194" t="s">
        <v>16</v>
      </c>
      <c r="F2194" s="5" t="s">
        <v>1942</v>
      </c>
      <c r="G2194">
        <v>10003</v>
      </c>
      <c r="H2194" t="s">
        <v>1346</v>
      </c>
      <c r="I2194" t="s">
        <v>598</v>
      </c>
      <c r="J2194" t="s">
        <v>1343</v>
      </c>
      <c r="K2194" s="2" t="s">
        <v>20</v>
      </c>
      <c r="L2194" t="s">
        <v>21</v>
      </c>
      <c r="M2194" t="s">
        <v>22</v>
      </c>
    </row>
    <row r="2195" spans="1:13">
      <c r="A2195" t="s">
        <v>600</v>
      </c>
      <c r="B2195" t="s">
        <v>601</v>
      </c>
      <c r="C2195" t="s">
        <v>601</v>
      </c>
      <c r="D2195" t="s">
        <v>15</v>
      </c>
      <c r="E2195" t="s">
        <v>16</v>
      </c>
      <c r="F2195" t="s">
        <v>1896</v>
      </c>
      <c r="G2195">
        <v>10003</v>
      </c>
      <c r="H2195" t="s">
        <v>41</v>
      </c>
      <c r="I2195" t="s">
        <v>602</v>
      </c>
      <c r="J2195" t="s">
        <v>19</v>
      </c>
      <c r="K2195" s="2" t="s">
        <v>20</v>
      </c>
      <c r="L2195" t="s">
        <v>21</v>
      </c>
      <c r="M2195" t="s">
        <v>22</v>
      </c>
    </row>
    <row r="2196" spans="1:13">
      <c r="A2196" t="s">
        <v>600</v>
      </c>
      <c r="B2196" t="s">
        <v>601</v>
      </c>
      <c r="C2196" t="s">
        <v>601</v>
      </c>
      <c r="D2196" t="s">
        <v>15</v>
      </c>
      <c r="E2196" t="s">
        <v>16</v>
      </c>
      <c r="F2196" t="s">
        <v>1897</v>
      </c>
      <c r="G2196">
        <v>10003</v>
      </c>
      <c r="H2196" t="s">
        <v>41</v>
      </c>
      <c r="I2196" t="s">
        <v>602</v>
      </c>
      <c r="J2196" t="s">
        <v>31</v>
      </c>
      <c r="K2196" s="2" t="s">
        <v>20</v>
      </c>
      <c r="L2196" t="s">
        <v>21</v>
      </c>
      <c r="M2196" t="s">
        <v>22</v>
      </c>
    </row>
    <row r="2197" spans="1:13" ht="41.25">
      <c r="A2197" t="s">
        <v>600</v>
      </c>
      <c r="B2197" s="4" t="s">
        <v>603</v>
      </c>
      <c r="C2197" s="4" t="s">
        <v>603</v>
      </c>
      <c r="D2197" t="s">
        <v>15</v>
      </c>
      <c r="E2197" t="s">
        <v>16</v>
      </c>
      <c r="F2197" s="45" t="s">
        <v>1969</v>
      </c>
      <c r="G2197">
        <v>10003</v>
      </c>
      <c r="H2197" s="4" t="s">
        <v>74</v>
      </c>
      <c r="I2197" t="s">
        <v>602</v>
      </c>
      <c r="J2197" t="s">
        <v>36</v>
      </c>
      <c r="K2197" s="2" t="s">
        <v>20</v>
      </c>
      <c r="L2197" t="s">
        <v>21</v>
      </c>
      <c r="M2197" t="s">
        <v>22</v>
      </c>
    </row>
    <row r="2198" spans="1:13" ht="42.75">
      <c r="A2198" t="s">
        <v>600</v>
      </c>
      <c r="B2198" t="s">
        <v>1014</v>
      </c>
      <c r="C2198" s="5" t="s">
        <v>1014</v>
      </c>
      <c r="D2198" t="s">
        <v>15</v>
      </c>
      <c r="E2198" t="s">
        <v>16</v>
      </c>
      <c r="F2198" s="41" t="s">
        <v>1919</v>
      </c>
      <c r="G2198">
        <v>10003</v>
      </c>
      <c r="H2198" t="s">
        <v>857</v>
      </c>
      <c r="I2198" t="s">
        <v>602</v>
      </c>
      <c r="J2198" t="s">
        <v>854</v>
      </c>
      <c r="K2198" s="2" t="s">
        <v>20</v>
      </c>
      <c r="L2198" t="s">
        <v>21</v>
      </c>
      <c r="M2198" t="s">
        <v>22</v>
      </c>
    </row>
    <row r="2199" spans="1:13" ht="28.5">
      <c r="A2199" t="s">
        <v>600</v>
      </c>
      <c r="B2199" t="s">
        <v>1262</v>
      </c>
      <c r="C2199" s="5" t="s">
        <v>1262</v>
      </c>
      <c r="D2199" t="s">
        <v>15</v>
      </c>
      <c r="E2199" t="s">
        <v>16</v>
      </c>
      <c r="F2199" s="41" t="s">
        <v>2002</v>
      </c>
      <c r="G2199">
        <v>10003</v>
      </c>
      <c r="H2199" t="s">
        <v>1256</v>
      </c>
      <c r="I2199" t="s">
        <v>602</v>
      </c>
      <c r="J2199" t="s">
        <v>1093</v>
      </c>
      <c r="K2199" s="2" t="s">
        <v>20</v>
      </c>
      <c r="L2199" t="s">
        <v>21</v>
      </c>
      <c r="M2199" t="s">
        <v>22</v>
      </c>
    </row>
    <row r="2200" spans="1:13" ht="99.75">
      <c r="A2200" t="s">
        <v>600</v>
      </c>
      <c r="B2200" t="s">
        <v>1508</v>
      </c>
      <c r="C2200" s="5" t="s">
        <v>1508</v>
      </c>
      <c r="D2200" t="s">
        <v>15</v>
      </c>
      <c r="E2200" t="s">
        <v>16</v>
      </c>
      <c r="F2200" s="43" t="s">
        <v>1941</v>
      </c>
      <c r="G2200">
        <v>10003</v>
      </c>
      <c r="H2200" t="s">
        <v>1346</v>
      </c>
      <c r="I2200" t="s">
        <v>602</v>
      </c>
      <c r="J2200" t="s">
        <v>1343</v>
      </c>
      <c r="K2200" s="2" t="s">
        <v>20</v>
      </c>
      <c r="L2200" t="s">
        <v>21</v>
      </c>
      <c r="M2200" t="s">
        <v>22</v>
      </c>
    </row>
    <row r="2201" spans="1:13">
      <c r="A2201" t="s">
        <v>604</v>
      </c>
      <c r="B2201" t="s">
        <v>605</v>
      </c>
      <c r="C2201" t="s">
        <v>605</v>
      </c>
      <c r="D2201" t="s">
        <v>15</v>
      </c>
      <c r="E2201" t="s">
        <v>16</v>
      </c>
      <c r="F2201" s="41" t="s">
        <v>1896</v>
      </c>
      <c r="G2201">
        <v>10003</v>
      </c>
      <c r="H2201" t="s">
        <v>41</v>
      </c>
      <c r="I2201" t="s">
        <v>606</v>
      </c>
      <c r="J2201" t="s">
        <v>19</v>
      </c>
      <c r="K2201" s="2" t="s">
        <v>20</v>
      </c>
      <c r="L2201" t="s">
        <v>21</v>
      </c>
      <c r="M2201" t="s">
        <v>22</v>
      </c>
    </row>
    <row r="2202" spans="1:13">
      <c r="A2202" t="s">
        <v>604</v>
      </c>
      <c r="B2202" t="s">
        <v>605</v>
      </c>
      <c r="C2202" t="s">
        <v>605</v>
      </c>
      <c r="D2202" t="s">
        <v>15</v>
      </c>
      <c r="E2202" t="s">
        <v>16</v>
      </c>
      <c r="F2202" s="41" t="s">
        <v>1897</v>
      </c>
      <c r="G2202">
        <v>10003</v>
      </c>
      <c r="H2202" t="s">
        <v>41</v>
      </c>
      <c r="I2202" t="s">
        <v>606</v>
      </c>
      <c r="J2202" t="s">
        <v>31</v>
      </c>
      <c r="K2202" s="2" t="s">
        <v>20</v>
      </c>
      <c r="L2202" t="s">
        <v>21</v>
      </c>
      <c r="M2202" t="s">
        <v>22</v>
      </c>
    </row>
    <row r="2203" spans="1:13" ht="41.25">
      <c r="A2203" t="s">
        <v>604</v>
      </c>
      <c r="B2203" s="5" t="s">
        <v>607</v>
      </c>
      <c r="C2203" s="5" t="s">
        <v>607</v>
      </c>
      <c r="D2203" t="s">
        <v>15</v>
      </c>
      <c r="E2203" t="s">
        <v>16</v>
      </c>
      <c r="F2203" s="45" t="s">
        <v>1969</v>
      </c>
      <c r="G2203">
        <v>10003</v>
      </c>
      <c r="H2203" s="4" t="s">
        <v>74</v>
      </c>
      <c r="I2203" t="s">
        <v>606</v>
      </c>
      <c r="J2203" t="s">
        <v>36</v>
      </c>
      <c r="K2203" s="2" t="s">
        <v>20</v>
      </c>
      <c r="L2203" t="s">
        <v>21</v>
      </c>
      <c r="M2203" t="s">
        <v>22</v>
      </c>
    </row>
    <row r="2204" spans="1:13" ht="28.5">
      <c r="A2204" t="s">
        <v>604</v>
      </c>
      <c r="B2204" t="s">
        <v>1015</v>
      </c>
      <c r="C2204" s="5" t="s">
        <v>1015</v>
      </c>
      <c r="D2204" t="s">
        <v>15</v>
      </c>
      <c r="E2204" t="s">
        <v>16</v>
      </c>
      <c r="F2204" s="41" t="s">
        <v>1919</v>
      </c>
      <c r="G2204">
        <v>10003</v>
      </c>
      <c r="H2204" t="s">
        <v>857</v>
      </c>
      <c r="I2204" t="s">
        <v>606</v>
      </c>
      <c r="J2204" t="s">
        <v>854</v>
      </c>
      <c r="K2204" s="2" t="s">
        <v>20</v>
      </c>
      <c r="L2204" t="s">
        <v>21</v>
      </c>
      <c r="M2204" t="s">
        <v>22</v>
      </c>
    </row>
    <row r="2205" spans="1:13" ht="28.5">
      <c r="A2205" t="s">
        <v>604</v>
      </c>
      <c r="B2205" t="s">
        <v>1263</v>
      </c>
      <c r="C2205" s="5" t="s">
        <v>1263</v>
      </c>
      <c r="D2205" t="s">
        <v>15</v>
      </c>
      <c r="E2205" t="s">
        <v>16</v>
      </c>
      <c r="F2205" s="41" t="s">
        <v>2002</v>
      </c>
      <c r="G2205">
        <v>10003</v>
      </c>
      <c r="H2205" t="s">
        <v>1256</v>
      </c>
      <c r="I2205" t="s">
        <v>606</v>
      </c>
      <c r="J2205" t="s">
        <v>1093</v>
      </c>
      <c r="K2205" s="2" t="s">
        <v>20</v>
      </c>
      <c r="L2205" t="s">
        <v>21</v>
      </c>
      <c r="M2205" t="s">
        <v>22</v>
      </c>
    </row>
    <row r="2206" spans="1:13" ht="99.75">
      <c r="A2206" t="s">
        <v>604</v>
      </c>
      <c r="B2206" t="s">
        <v>1509</v>
      </c>
      <c r="C2206" s="5" t="s">
        <v>1509</v>
      </c>
      <c r="D2206" t="s">
        <v>15</v>
      </c>
      <c r="E2206" t="s">
        <v>16</v>
      </c>
      <c r="F2206" s="43" t="s">
        <v>1941</v>
      </c>
      <c r="G2206">
        <v>10003</v>
      </c>
      <c r="H2206" t="s">
        <v>1346</v>
      </c>
      <c r="I2206" t="s">
        <v>606</v>
      </c>
      <c r="J2206" t="s">
        <v>1343</v>
      </c>
      <c r="K2206" s="2" t="s">
        <v>20</v>
      </c>
      <c r="L2206" t="s">
        <v>21</v>
      </c>
      <c r="M2206" t="s">
        <v>22</v>
      </c>
    </row>
    <row r="2207" spans="1:13">
      <c r="A2207" t="s">
        <v>608</v>
      </c>
      <c r="B2207" t="s">
        <v>609</v>
      </c>
      <c r="C2207" t="s">
        <v>609</v>
      </c>
      <c r="D2207" t="s">
        <v>15</v>
      </c>
      <c r="E2207" t="s">
        <v>16</v>
      </c>
      <c r="F2207" s="41" t="s">
        <v>1900</v>
      </c>
      <c r="G2207">
        <v>10003</v>
      </c>
      <c r="H2207" t="s">
        <v>41</v>
      </c>
      <c r="I2207" t="s">
        <v>610</v>
      </c>
      <c r="J2207" t="s">
        <v>19</v>
      </c>
      <c r="K2207" s="2" t="s">
        <v>20</v>
      </c>
      <c r="L2207" t="s">
        <v>21</v>
      </c>
      <c r="M2207" t="s">
        <v>22</v>
      </c>
    </row>
    <row r="2208" spans="1:13">
      <c r="A2208" t="s">
        <v>608</v>
      </c>
      <c r="B2208" t="s">
        <v>609</v>
      </c>
      <c r="C2208" t="s">
        <v>609</v>
      </c>
      <c r="D2208" t="s">
        <v>15</v>
      </c>
      <c r="E2208" t="s">
        <v>16</v>
      </c>
      <c r="F2208" s="41" t="s">
        <v>1901</v>
      </c>
      <c r="G2208">
        <v>10003</v>
      </c>
      <c r="H2208" t="s">
        <v>41</v>
      </c>
      <c r="I2208" t="s">
        <v>610</v>
      </c>
      <c r="J2208" t="s">
        <v>31</v>
      </c>
      <c r="K2208" s="2" t="s">
        <v>20</v>
      </c>
      <c r="L2208" t="s">
        <v>21</v>
      </c>
      <c r="M2208" t="s">
        <v>22</v>
      </c>
    </row>
    <row r="2209" spans="1:13" ht="41.25">
      <c r="A2209" t="s">
        <v>608</v>
      </c>
      <c r="B2209" s="4" t="s">
        <v>611</v>
      </c>
      <c r="C2209" s="4" t="s">
        <v>611</v>
      </c>
      <c r="D2209" t="s">
        <v>15</v>
      </c>
      <c r="E2209" t="s">
        <v>16</v>
      </c>
      <c r="F2209" s="45" t="s">
        <v>1971</v>
      </c>
      <c r="G2209">
        <v>10003</v>
      </c>
      <c r="H2209" s="4" t="s">
        <v>74</v>
      </c>
      <c r="I2209" t="s">
        <v>610</v>
      </c>
      <c r="J2209" t="s">
        <v>36</v>
      </c>
      <c r="K2209" s="2" t="s">
        <v>20</v>
      </c>
      <c r="L2209" t="s">
        <v>21</v>
      </c>
      <c r="M2209" t="s">
        <v>22</v>
      </c>
    </row>
    <row r="2210" spans="1:13" ht="42.75">
      <c r="A2210" t="s">
        <v>608</v>
      </c>
      <c r="B2210" t="s">
        <v>1016</v>
      </c>
      <c r="C2210" s="5" t="s">
        <v>1016</v>
      </c>
      <c r="D2210" t="s">
        <v>15</v>
      </c>
      <c r="E2210" t="s">
        <v>16</v>
      </c>
      <c r="F2210" s="41" t="s">
        <v>1922</v>
      </c>
      <c r="G2210">
        <v>10003</v>
      </c>
      <c r="H2210" t="s">
        <v>857</v>
      </c>
      <c r="I2210" t="s">
        <v>610</v>
      </c>
      <c r="J2210" t="s">
        <v>854</v>
      </c>
      <c r="K2210" s="2" t="s">
        <v>20</v>
      </c>
      <c r="L2210" t="s">
        <v>21</v>
      </c>
      <c r="M2210" t="s">
        <v>22</v>
      </c>
    </row>
    <row r="2211" spans="1:13" ht="28.5">
      <c r="A2211" t="s">
        <v>608</v>
      </c>
      <c r="B2211" t="s">
        <v>1264</v>
      </c>
      <c r="C2211" s="5" t="s">
        <v>1264</v>
      </c>
      <c r="D2211" t="s">
        <v>15</v>
      </c>
      <c r="E2211" t="s">
        <v>16</v>
      </c>
      <c r="F2211" t="s">
        <v>2005</v>
      </c>
      <c r="G2211">
        <v>10003</v>
      </c>
      <c r="H2211" t="s">
        <v>1256</v>
      </c>
      <c r="I2211" t="s">
        <v>610</v>
      </c>
      <c r="J2211" t="s">
        <v>1093</v>
      </c>
      <c r="K2211" s="2" t="s">
        <v>20</v>
      </c>
      <c r="L2211" t="s">
        <v>21</v>
      </c>
      <c r="M2211" t="s">
        <v>22</v>
      </c>
    </row>
    <row r="2212" spans="1:13" ht="99.75">
      <c r="A2212" t="s">
        <v>608</v>
      </c>
      <c r="B2212" t="s">
        <v>1510</v>
      </c>
      <c r="C2212" s="5" t="s">
        <v>1510</v>
      </c>
      <c r="D2212" t="s">
        <v>15</v>
      </c>
      <c r="E2212" t="s">
        <v>16</v>
      </c>
      <c r="F2212" s="5" t="s">
        <v>1943</v>
      </c>
      <c r="G2212">
        <v>10003</v>
      </c>
      <c r="H2212" t="s">
        <v>1346</v>
      </c>
      <c r="I2212" t="s">
        <v>610</v>
      </c>
      <c r="J2212" t="s">
        <v>1343</v>
      </c>
      <c r="K2212" s="2" t="s">
        <v>20</v>
      </c>
      <c r="L2212" t="s">
        <v>21</v>
      </c>
      <c r="M2212" t="s">
        <v>22</v>
      </c>
    </row>
    <row r="2213" spans="1:13">
      <c r="A2213" t="s">
        <v>612</v>
      </c>
      <c r="B2213" t="s">
        <v>613</v>
      </c>
      <c r="C2213" t="s">
        <v>613</v>
      </c>
      <c r="D2213" t="s">
        <v>15</v>
      </c>
      <c r="E2213" t="s">
        <v>16</v>
      </c>
      <c r="F2213" t="s">
        <v>1900</v>
      </c>
      <c r="G2213">
        <v>10003</v>
      </c>
      <c r="H2213" t="s">
        <v>41</v>
      </c>
      <c r="I2213" t="s">
        <v>614</v>
      </c>
      <c r="J2213" t="s">
        <v>19</v>
      </c>
      <c r="K2213" s="2" t="s">
        <v>20</v>
      </c>
      <c r="L2213" t="s">
        <v>21</v>
      </c>
      <c r="M2213" t="s">
        <v>22</v>
      </c>
    </row>
    <row r="2214" spans="1:13">
      <c r="A2214" t="s">
        <v>612</v>
      </c>
      <c r="B2214" t="s">
        <v>613</v>
      </c>
      <c r="C2214" t="s">
        <v>613</v>
      </c>
      <c r="D2214" t="s">
        <v>15</v>
      </c>
      <c r="E2214" t="s">
        <v>16</v>
      </c>
      <c r="F2214" t="s">
        <v>1901</v>
      </c>
      <c r="G2214">
        <v>10003</v>
      </c>
      <c r="H2214" t="s">
        <v>41</v>
      </c>
      <c r="I2214" t="s">
        <v>614</v>
      </c>
      <c r="J2214" t="s">
        <v>31</v>
      </c>
      <c r="K2214" s="2" t="s">
        <v>20</v>
      </c>
      <c r="L2214" t="s">
        <v>21</v>
      </c>
      <c r="M2214" t="s">
        <v>22</v>
      </c>
    </row>
    <row r="2215" spans="1:13" ht="41.25">
      <c r="A2215" t="s">
        <v>612</v>
      </c>
      <c r="B2215" s="4" t="s">
        <v>615</v>
      </c>
      <c r="C2215" s="4" t="s">
        <v>615</v>
      </c>
      <c r="D2215" t="s">
        <v>15</v>
      </c>
      <c r="E2215" t="s">
        <v>16</v>
      </c>
      <c r="F2215" s="4" t="s">
        <v>1971</v>
      </c>
      <c r="G2215">
        <v>10003</v>
      </c>
      <c r="H2215" s="4" t="s">
        <v>74</v>
      </c>
      <c r="I2215" t="s">
        <v>614</v>
      </c>
      <c r="J2215" t="s">
        <v>36</v>
      </c>
      <c r="K2215" s="2" t="s">
        <v>20</v>
      </c>
      <c r="L2215" t="s">
        <v>21</v>
      </c>
      <c r="M2215" t="s">
        <v>22</v>
      </c>
    </row>
    <row r="2216" spans="1:13">
      <c r="A2216" t="s">
        <v>612</v>
      </c>
      <c r="B2216" t="s">
        <v>1017</v>
      </c>
      <c r="C2216" t="s">
        <v>1017</v>
      </c>
      <c r="D2216" t="s">
        <v>15</v>
      </c>
      <c r="E2216" t="s">
        <v>16</v>
      </c>
      <c r="F2216" t="s">
        <v>1922</v>
      </c>
      <c r="G2216">
        <v>10003</v>
      </c>
      <c r="H2216" t="s">
        <v>857</v>
      </c>
      <c r="I2216" t="s">
        <v>614</v>
      </c>
      <c r="J2216" t="s">
        <v>854</v>
      </c>
      <c r="K2216" s="2" t="s">
        <v>20</v>
      </c>
      <c r="L2216" t="s">
        <v>21</v>
      </c>
      <c r="M2216" t="s">
        <v>22</v>
      </c>
    </row>
    <row r="2217" spans="1:13" ht="28.5">
      <c r="A2217" t="s">
        <v>612</v>
      </c>
      <c r="B2217" t="s">
        <v>1265</v>
      </c>
      <c r="C2217" s="5" t="s">
        <v>1265</v>
      </c>
      <c r="D2217" t="s">
        <v>15</v>
      </c>
      <c r="E2217" t="s">
        <v>16</v>
      </c>
      <c r="F2217" t="s">
        <v>2005</v>
      </c>
      <c r="G2217">
        <v>10003</v>
      </c>
      <c r="H2217" t="s">
        <v>1256</v>
      </c>
      <c r="I2217" t="s">
        <v>614</v>
      </c>
      <c r="J2217" t="s">
        <v>1093</v>
      </c>
      <c r="K2217" s="2" t="s">
        <v>20</v>
      </c>
      <c r="L2217" t="s">
        <v>21</v>
      </c>
      <c r="M2217" t="s">
        <v>22</v>
      </c>
    </row>
    <row r="2218" spans="1:13" ht="99.75">
      <c r="A2218" t="s">
        <v>612</v>
      </c>
      <c r="B2218" t="s">
        <v>1511</v>
      </c>
      <c r="C2218" s="5" t="s">
        <v>1511</v>
      </c>
      <c r="D2218" t="s">
        <v>15</v>
      </c>
      <c r="E2218" t="s">
        <v>16</v>
      </c>
      <c r="F2218" s="5" t="s">
        <v>1943</v>
      </c>
      <c r="G2218">
        <v>10003</v>
      </c>
      <c r="H2218" t="s">
        <v>1346</v>
      </c>
      <c r="I2218" t="s">
        <v>614</v>
      </c>
      <c r="J2218" t="s">
        <v>1343</v>
      </c>
      <c r="K2218" s="2" t="s">
        <v>20</v>
      </c>
      <c r="L2218" t="s">
        <v>21</v>
      </c>
      <c r="M2218" t="s">
        <v>22</v>
      </c>
    </row>
    <row r="2219" spans="1:13">
      <c r="A2219" t="s">
        <v>616</v>
      </c>
      <c r="B2219" t="s">
        <v>617</v>
      </c>
      <c r="C2219" t="s">
        <v>617</v>
      </c>
      <c r="D2219" t="s">
        <v>15</v>
      </c>
      <c r="E2219" t="s">
        <v>16</v>
      </c>
      <c r="F2219" t="s">
        <v>1902</v>
      </c>
      <c r="G2219">
        <v>10003</v>
      </c>
      <c r="H2219" t="s">
        <v>41</v>
      </c>
      <c r="I2219" t="s">
        <v>618</v>
      </c>
      <c r="J2219" t="s">
        <v>19</v>
      </c>
      <c r="K2219" s="2" t="s">
        <v>20</v>
      </c>
      <c r="L2219" t="s">
        <v>21</v>
      </c>
      <c r="M2219" t="s">
        <v>22</v>
      </c>
    </row>
    <row r="2220" spans="1:13">
      <c r="A2220" t="s">
        <v>616</v>
      </c>
      <c r="B2220" t="s">
        <v>617</v>
      </c>
      <c r="C2220" t="s">
        <v>617</v>
      </c>
      <c r="D2220" t="s">
        <v>15</v>
      </c>
      <c r="E2220" t="s">
        <v>16</v>
      </c>
      <c r="F2220" t="s">
        <v>1903</v>
      </c>
      <c r="G2220">
        <v>10003</v>
      </c>
      <c r="H2220" t="s">
        <v>41</v>
      </c>
      <c r="I2220" t="s">
        <v>618</v>
      </c>
      <c r="J2220" t="s">
        <v>31</v>
      </c>
      <c r="K2220" s="2" t="s">
        <v>20</v>
      </c>
      <c r="L2220" t="s">
        <v>21</v>
      </c>
      <c r="M2220" t="s">
        <v>22</v>
      </c>
    </row>
    <row r="2221" spans="1:13" ht="41.25">
      <c r="A2221" t="s">
        <v>616</v>
      </c>
      <c r="B2221" s="4" t="s">
        <v>619</v>
      </c>
      <c r="C2221" s="4" t="s">
        <v>619</v>
      </c>
      <c r="D2221" t="s">
        <v>15</v>
      </c>
      <c r="E2221" t="s">
        <v>16</v>
      </c>
      <c r="F2221" s="4" t="s">
        <v>1972</v>
      </c>
      <c r="G2221">
        <v>10003</v>
      </c>
      <c r="H2221" s="4" t="s">
        <v>74</v>
      </c>
      <c r="I2221" t="s">
        <v>618</v>
      </c>
      <c r="J2221" t="s">
        <v>36</v>
      </c>
      <c r="K2221" s="2" t="s">
        <v>20</v>
      </c>
      <c r="L2221" t="s">
        <v>21</v>
      </c>
      <c r="M2221" t="s">
        <v>22</v>
      </c>
    </row>
    <row r="2222" spans="1:13" ht="42.75">
      <c r="A2222" t="s">
        <v>616</v>
      </c>
      <c r="B2222" t="s">
        <v>1018</v>
      </c>
      <c r="C2222" s="5" t="s">
        <v>1018</v>
      </c>
      <c r="D2222" t="s">
        <v>15</v>
      </c>
      <c r="E2222" t="s">
        <v>16</v>
      </c>
      <c r="F2222" t="s">
        <v>1923</v>
      </c>
      <c r="G2222">
        <v>10003</v>
      </c>
      <c r="H2222" t="s">
        <v>857</v>
      </c>
      <c r="I2222" t="s">
        <v>618</v>
      </c>
      <c r="J2222" t="s">
        <v>854</v>
      </c>
      <c r="K2222" s="2" t="s">
        <v>20</v>
      </c>
      <c r="L2222" t="s">
        <v>21</v>
      </c>
      <c r="M2222" t="s">
        <v>22</v>
      </c>
    </row>
    <row r="2223" spans="1:13" ht="28.5">
      <c r="A2223" t="s">
        <v>616</v>
      </c>
      <c r="B2223" t="s">
        <v>1266</v>
      </c>
      <c r="C2223" s="5" t="s">
        <v>1266</v>
      </c>
      <c r="D2223" t="s">
        <v>15</v>
      </c>
      <c r="E2223" t="s">
        <v>16</v>
      </c>
      <c r="F2223" t="s">
        <v>2006</v>
      </c>
      <c r="G2223">
        <v>10003</v>
      </c>
      <c r="H2223" t="s">
        <v>1256</v>
      </c>
      <c r="I2223" t="s">
        <v>618</v>
      </c>
      <c r="J2223" t="s">
        <v>1093</v>
      </c>
      <c r="K2223" s="2" t="s">
        <v>20</v>
      </c>
      <c r="L2223" t="s">
        <v>21</v>
      </c>
      <c r="M2223" t="s">
        <v>22</v>
      </c>
    </row>
    <row r="2224" spans="1:13" ht="99.75">
      <c r="A2224" t="s">
        <v>616</v>
      </c>
      <c r="B2224" t="s">
        <v>1512</v>
      </c>
      <c r="C2224" s="5" t="s">
        <v>1512</v>
      </c>
      <c r="D2224" t="s">
        <v>15</v>
      </c>
      <c r="E2224" t="s">
        <v>16</v>
      </c>
      <c r="F2224" s="5" t="s">
        <v>1944</v>
      </c>
      <c r="G2224">
        <v>10003</v>
      </c>
      <c r="H2224" t="s">
        <v>1346</v>
      </c>
      <c r="I2224" t="s">
        <v>618</v>
      </c>
      <c r="J2224" t="s">
        <v>1343</v>
      </c>
      <c r="K2224" s="2" t="s">
        <v>20</v>
      </c>
      <c r="L2224" t="s">
        <v>21</v>
      </c>
      <c r="M2224" t="s">
        <v>22</v>
      </c>
    </row>
    <row r="2225" spans="1:13">
      <c r="A2225" t="s">
        <v>620</v>
      </c>
      <c r="B2225" t="s">
        <v>621</v>
      </c>
      <c r="C2225" t="s">
        <v>621</v>
      </c>
      <c r="D2225" t="s">
        <v>15</v>
      </c>
      <c r="E2225" t="s">
        <v>16</v>
      </c>
      <c r="F2225" t="s">
        <v>1902</v>
      </c>
      <c r="G2225">
        <v>10003</v>
      </c>
      <c r="H2225" t="s">
        <v>41</v>
      </c>
      <c r="I2225" t="s">
        <v>622</v>
      </c>
      <c r="J2225" t="s">
        <v>19</v>
      </c>
      <c r="K2225" s="2" t="s">
        <v>20</v>
      </c>
      <c r="L2225" t="s">
        <v>21</v>
      </c>
      <c r="M2225" t="s">
        <v>22</v>
      </c>
    </row>
    <row r="2226" spans="1:13">
      <c r="A2226" t="s">
        <v>620</v>
      </c>
      <c r="B2226" t="s">
        <v>621</v>
      </c>
      <c r="C2226" t="s">
        <v>621</v>
      </c>
      <c r="D2226" t="s">
        <v>15</v>
      </c>
      <c r="E2226" t="s">
        <v>16</v>
      </c>
      <c r="F2226" t="s">
        <v>1903</v>
      </c>
      <c r="G2226">
        <v>10003</v>
      </c>
      <c r="H2226" t="s">
        <v>41</v>
      </c>
      <c r="I2226" t="s">
        <v>622</v>
      </c>
      <c r="J2226" t="s">
        <v>31</v>
      </c>
      <c r="K2226" s="2" t="s">
        <v>20</v>
      </c>
      <c r="L2226" t="s">
        <v>21</v>
      </c>
      <c r="M2226" t="s">
        <v>22</v>
      </c>
    </row>
    <row r="2227" spans="1:13" ht="41.25">
      <c r="A2227" t="s">
        <v>620</v>
      </c>
      <c r="B2227" s="4" t="s">
        <v>623</v>
      </c>
      <c r="C2227" s="4" t="s">
        <v>623</v>
      </c>
      <c r="D2227" t="s">
        <v>15</v>
      </c>
      <c r="E2227" t="s">
        <v>16</v>
      </c>
      <c r="F2227" s="4" t="s">
        <v>1972</v>
      </c>
      <c r="G2227">
        <v>10003</v>
      </c>
      <c r="H2227" s="4" t="s">
        <v>74</v>
      </c>
      <c r="I2227" t="s">
        <v>622</v>
      </c>
      <c r="J2227" t="s">
        <v>36</v>
      </c>
      <c r="K2227" s="2" t="s">
        <v>20</v>
      </c>
      <c r="L2227" t="s">
        <v>21</v>
      </c>
      <c r="M2227" t="s">
        <v>22</v>
      </c>
    </row>
    <row r="2228" spans="1:13" ht="42.75">
      <c r="A2228" t="s">
        <v>620</v>
      </c>
      <c r="B2228" t="s">
        <v>1019</v>
      </c>
      <c r="C2228" s="5" t="s">
        <v>1019</v>
      </c>
      <c r="D2228" t="s">
        <v>15</v>
      </c>
      <c r="E2228" t="s">
        <v>16</v>
      </c>
      <c r="F2228" t="s">
        <v>1923</v>
      </c>
      <c r="G2228">
        <v>10003</v>
      </c>
      <c r="H2228" t="s">
        <v>857</v>
      </c>
      <c r="I2228" t="s">
        <v>622</v>
      </c>
      <c r="J2228" t="s">
        <v>854</v>
      </c>
      <c r="K2228" s="2" t="s">
        <v>20</v>
      </c>
      <c r="L2228" t="s">
        <v>21</v>
      </c>
      <c r="M2228" t="s">
        <v>22</v>
      </c>
    </row>
    <row r="2229" spans="1:13" ht="28.5">
      <c r="A2229" t="s">
        <v>620</v>
      </c>
      <c r="B2229" t="s">
        <v>1267</v>
      </c>
      <c r="C2229" s="5" t="s">
        <v>1267</v>
      </c>
      <c r="D2229" t="s">
        <v>15</v>
      </c>
      <c r="E2229" t="s">
        <v>16</v>
      </c>
      <c r="F2229" t="s">
        <v>2006</v>
      </c>
      <c r="G2229">
        <v>10003</v>
      </c>
      <c r="H2229" t="s">
        <v>1256</v>
      </c>
      <c r="I2229" t="s">
        <v>622</v>
      </c>
      <c r="J2229" t="s">
        <v>1093</v>
      </c>
      <c r="K2229" s="2" t="s">
        <v>20</v>
      </c>
      <c r="L2229" t="s">
        <v>21</v>
      </c>
      <c r="M2229" t="s">
        <v>22</v>
      </c>
    </row>
    <row r="2230" spans="1:13" ht="99.75">
      <c r="A2230" t="s">
        <v>620</v>
      </c>
      <c r="B2230" t="s">
        <v>1513</v>
      </c>
      <c r="C2230" s="5" t="s">
        <v>1513</v>
      </c>
      <c r="D2230" t="s">
        <v>15</v>
      </c>
      <c r="E2230" t="s">
        <v>16</v>
      </c>
      <c r="F2230" s="5" t="s">
        <v>1944</v>
      </c>
      <c r="G2230">
        <v>10003</v>
      </c>
      <c r="H2230" t="s">
        <v>1346</v>
      </c>
      <c r="I2230" t="s">
        <v>622</v>
      </c>
      <c r="J2230" t="s">
        <v>1343</v>
      </c>
      <c r="K2230" s="2" t="s">
        <v>20</v>
      </c>
      <c r="L2230" t="s">
        <v>21</v>
      </c>
      <c r="M2230" t="s">
        <v>22</v>
      </c>
    </row>
    <row r="2231" spans="1:13">
      <c r="A2231" t="s">
        <v>624</v>
      </c>
      <c r="B2231" t="s">
        <v>625</v>
      </c>
      <c r="C2231" t="s">
        <v>625</v>
      </c>
      <c r="D2231" t="s">
        <v>15</v>
      </c>
      <c r="E2231" t="s">
        <v>16</v>
      </c>
      <c r="F2231" t="s">
        <v>1904</v>
      </c>
      <c r="G2231">
        <v>10003</v>
      </c>
      <c r="H2231" t="s">
        <v>41</v>
      </c>
      <c r="I2231" t="s">
        <v>626</v>
      </c>
      <c r="J2231" t="s">
        <v>19</v>
      </c>
      <c r="K2231" s="2" t="s">
        <v>20</v>
      </c>
      <c r="L2231" t="s">
        <v>21</v>
      </c>
      <c r="M2231" t="s">
        <v>22</v>
      </c>
    </row>
    <row r="2232" spans="1:13">
      <c r="A2232" t="s">
        <v>624</v>
      </c>
      <c r="B2232" t="s">
        <v>625</v>
      </c>
      <c r="C2232" t="s">
        <v>625</v>
      </c>
      <c r="D2232" t="s">
        <v>15</v>
      </c>
      <c r="E2232" t="s">
        <v>16</v>
      </c>
      <c r="F2232" t="s">
        <v>1905</v>
      </c>
      <c r="G2232">
        <v>10003</v>
      </c>
      <c r="H2232" t="s">
        <v>41</v>
      </c>
      <c r="I2232" t="s">
        <v>626</v>
      </c>
      <c r="J2232" t="s">
        <v>31</v>
      </c>
      <c r="K2232" s="2" t="s">
        <v>20</v>
      </c>
      <c r="L2232" t="s">
        <v>21</v>
      </c>
      <c r="M2232" t="s">
        <v>22</v>
      </c>
    </row>
    <row r="2233" spans="1:13" ht="41.25">
      <c r="A2233" t="s">
        <v>624</v>
      </c>
      <c r="B2233" s="4" t="s">
        <v>627</v>
      </c>
      <c r="C2233" s="4" t="s">
        <v>627</v>
      </c>
      <c r="D2233" t="s">
        <v>15</v>
      </c>
      <c r="E2233" t="s">
        <v>16</v>
      </c>
      <c r="F2233" s="4" t="s">
        <v>1973</v>
      </c>
      <c r="G2233">
        <v>10003</v>
      </c>
      <c r="H2233" s="4" t="s">
        <v>74</v>
      </c>
      <c r="I2233" t="s">
        <v>626</v>
      </c>
      <c r="J2233" t="s">
        <v>36</v>
      </c>
      <c r="K2233" s="2" t="s">
        <v>20</v>
      </c>
      <c r="L2233" t="s">
        <v>21</v>
      </c>
      <c r="M2233" t="s">
        <v>22</v>
      </c>
    </row>
    <row r="2234" spans="1:13" ht="42.75">
      <c r="A2234" t="s">
        <v>624</v>
      </c>
      <c r="B2234" t="s">
        <v>1020</v>
      </c>
      <c r="C2234" s="5" t="s">
        <v>1020</v>
      </c>
      <c r="D2234" t="s">
        <v>15</v>
      </c>
      <c r="E2234" t="s">
        <v>16</v>
      </c>
      <c r="F2234" t="s">
        <v>1924</v>
      </c>
      <c r="G2234">
        <v>10003</v>
      </c>
      <c r="H2234" t="s">
        <v>857</v>
      </c>
      <c r="I2234" t="s">
        <v>626</v>
      </c>
      <c r="J2234" t="s">
        <v>854</v>
      </c>
      <c r="K2234" s="2" t="s">
        <v>20</v>
      </c>
      <c r="L2234" t="s">
        <v>21</v>
      </c>
      <c r="M2234" t="s">
        <v>22</v>
      </c>
    </row>
    <row r="2235" spans="1:13" ht="28.5">
      <c r="A2235" t="s">
        <v>624</v>
      </c>
      <c r="B2235" t="s">
        <v>1268</v>
      </c>
      <c r="C2235" s="5" t="s">
        <v>1268</v>
      </c>
      <c r="D2235" t="s">
        <v>15</v>
      </c>
      <c r="E2235" t="s">
        <v>16</v>
      </c>
      <c r="F2235" t="s">
        <v>2007</v>
      </c>
      <c r="G2235">
        <v>10003</v>
      </c>
      <c r="H2235" t="s">
        <v>1256</v>
      </c>
      <c r="I2235" t="s">
        <v>626</v>
      </c>
      <c r="J2235" t="s">
        <v>1093</v>
      </c>
      <c r="K2235" s="2" t="s">
        <v>20</v>
      </c>
      <c r="L2235" t="s">
        <v>21</v>
      </c>
      <c r="M2235" t="s">
        <v>22</v>
      </c>
    </row>
    <row r="2236" spans="1:13" ht="99.75">
      <c r="A2236" t="s">
        <v>624</v>
      </c>
      <c r="B2236" t="s">
        <v>1514</v>
      </c>
      <c r="C2236" s="5" t="s">
        <v>1514</v>
      </c>
      <c r="D2236" t="s">
        <v>15</v>
      </c>
      <c r="E2236" t="s">
        <v>16</v>
      </c>
      <c r="F2236" s="5" t="s">
        <v>1945</v>
      </c>
      <c r="G2236">
        <v>10003</v>
      </c>
      <c r="H2236" t="s">
        <v>1346</v>
      </c>
      <c r="I2236" t="s">
        <v>626</v>
      </c>
      <c r="J2236" t="s">
        <v>1343</v>
      </c>
      <c r="K2236" s="2" t="s">
        <v>20</v>
      </c>
      <c r="L2236" t="s">
        <v>21</v>
      </c>
      <c r="M2236" t="s">
        <v>22</v>
      </c>
    </row>
    <row r="2237" spans="1:13">
      <c r="A2237" t="s">
        <v>628</v>
      </c>
      <c r="B2237" t="s">
        <v>629</v>
      </c>
      <c r="C2237" t="s">
        <v>629</v>
      </c>
      <c r="D2237" t="s">
        <v>15</v>
      </c>
      <c r="E2237" t="s">
        <v>16</v>
      </c>
      <c r="F2237" t="s">
        <v>1904</v>
      </c>
      <c r="G2237">
        <v>10003</v>
      </c>
      <c r="H2237" t="s">
        <v>41</v>
      </c>
      <c r="I2237" t="s">
        <v>630</v>
      </c>
      <c r="J2237" t="s">
        <v>19</v>
      </c>
      <c r="K2237" s="2" t="s">
        <v>20</v>
      </c>
      <c r="L2237" t="s">
        <v>21</v>
      </c>
      <c r="M2237" t="s">
        <v>22</v>
      </c>
    </row>
    <row r="2238" spans="1:13">
      <c r="A2238" t="s">
        <v>628</v>
      </c>
      <c r="B2238" t="s">
        <v>629</v>
      </c>
      <c r="C2238" t="s">
        <v>629</v>
      </c>
      <c r="D2238" t="s">
        <v>15</v>
      </c>
      <c r="E2238" t="s">
        <v>16</v>
      </c>
      <c r="F2238" t="s">
        <v>1905</v>
      </c>
      <c r="G2238">
        <v>10003</v>
      </c>
      <c r="H2238" t="s">
        <v>41</v>
      </c>
      <c r="I2238" t="s">
        <v>630</v>
      </c>
      <c r="J2238" t="s">
        <v>31</v>
      </c>
      <c r="K2238" s="2" t="s">
        <v>20</v>
      </c>
      <c r="L2238" t="s">
        <v>21</v>
      </c>
      <c r="M2238" t="s">
        <v>22</v>
      </c>
    </row>
    <row r="2239" spans="1:13" ht="41.25">
      <c r="A2239" t="s">
        <v>628</v>
      </c>
      <c r="B2239" s="4" t="s">
        <v>631</v>
      </c>
      <c r="C2239" s="4" t="s">
        <v>631</v>
      </c>
      <c r="D2239" t="s">
        <v>15</v>
      </c>
      <c r="E2239" t="s">
        <v>16</v>
      </c>
      <c r="F2239" s="4" t="s">
        <v>1973</v>
      </c>
      <c r="G2239">
        <v>10003</v>
      </c>
      <c r="H2239" s="4" t="s">
        <v>74</v>
      </c>
      <c r="I2239" t="s">
        <v>630</v>
      </c>
      <c r="J2239" t="s">
        <v>36</v>
      </c>
      <c r="K2239" s="2" t="s">
        <v>20</v>
      </c>
      <c r="L2239" t="s">
        <v>21</v>
      </c>
      <c r="M2239" t="s">
        <v>22</v>
      </c>
    </row>
    <row r="2240" spans="1:13" ht="28.5">
      <c r="A2240" t="s">
        <v>628</v>
      </c>
      <c r="B2240" t="s">
        <v>1021</v>
      </c>
      <c r="C2240" s="5" t="s">
        <v>1021</v>
      </c>
      <c r="D2240" t="s">
        <v>15</v>
      </c>
      <c r="E2240" t="s">
        <v>16</v>
      </c>
      <c r="F2240" t="s">
        <v>1924</v>
      </c>
      <c r="G2240">
        <v>10003</v>
      </c>
      <c r="H2240" t="s">
        <v>857</v>
      </c>
      <c r="I2240" t="s">
        <v>630</v>
      </c>
      <c r="J2240" t="s">
        <v>854</v>
      </c>
      <c r="K2240" s="2" t="s">
        <v>20</v>
      </c>
      <c r="L2240" t="s">
        <v>21</v>
      </c>
      <c r="M2240" t="s">
        <v>22</v>
      </c>
    </row>
    <row r="2241" spans="1:13" ht="28.5">
      <c r="A2241" t="s">
        <v>628</v>
      </c>
      <c r="B2241" t="s">
        <v>1269</v>
      </c>
      <c r="C2241" s="5" t="s">
        <v>1270</v>
      </c>
      <c r="D2241" t="s">
        <v>15</v>
      </c>
      <c r="E2241" t="s">
        <v>16</v>
      </c>
      <c r="F2241" t="s">
        <v>2008</v>
      </c>
      <c r="G2241">
        <v>10003</v>
      </c>
      <c r="H2241" t="s">
        <v>1256</v>
      </c>
      <c r="I2241" t="s">
        <v>630</v>
      </c>
      <c r="J2241" t="s">
        <v>1093</v>
      </c>
      <c r="K2241" s="2" t="s">
        <v>20</v>
      </c>
      <c r="L2241" t="s">
        <v>21</v>
      </c>
      <c r="M2241" t="s">
        <v>22</v>
      </c>
    </row>
    <row r="2242" spans="1:13" ht="99.75">
      <c r="A2242" t="s">
        <v>628</v>
      </c>
      <c r="B2242" t="s">
        <v>1515</v>
      </c>
      <c r="C2242" s="5" t="s">
        <v>1515</v>
      </c>
      <c r="D2242" t="s">
        <v>15</v>
      </c>
      <c r="E2242" t="s">
        <v>16</v>
      </c>
      <c r="F2242" s="5" t="s">
        <v>1945</v>
      </c>
      <c r="G2242">
        <v>10003</v>
      </c>
      <c r="H2242" t="s">
        <v>1346</v>
      </c>
      <c r="I2242" t="s">
        <v>630</v>
      </c>
      <c r="J2242" t="s">
        <v>1343</v>
      </c>
      <c r="K2242" s="2" t="s">
        <v>20</v>
      </c>
      <c r="L2242" t="s">
        <v>21</v>
      </c>
      <c r="M2242" t="s">
        <v>22</v>
      </c>
    </row>
    <row r="2243" spans="1:13">
      <c r="A2243" t="s">
        <v>632</v>
      </c>
      <c r="B2243" t="s">
        <v>633</v>
      </c>
      <c r="C2243" t="s">
        <v>633</v>
      </c>
      <c r="D2243" t="s">
        <v>15</v>
      </c>
      <c r="E2243" t="s">
        <v>16</v>
      </c>
      <c r="F2243" t="s">
        <v>634</v>
      </c>
      <c r="G2243">
        <v>10003</v>
      </c>
      <c r="H2243" t="s">
        <v>41</v>
      </c>
      <c r="I2243" t="s">
        <v>635</v>
      </c>
      <c r="J2243" t="s">
        <v>19</v>
      </c>
      <c r="K2243" s="2" t="s">
        <v>20</v>
      </c>
      <c r="L2243" t="s">
        <v>21</v>
      </c>
      <c r="M2243" t="s">
        <v>22</v>
      </c>
    </row>
    <row r="2244" spans="1:13">
      <c r="A2244" t="s">
        <v>632</v>
      </c>
      <c r="B2244" t="s">
        <v>633</v>
      </c>
      <c r="C2244" t="s">
        <v>633</v>
      </c>
      <c r="D2244" t="s">
        <v>15</v>
      </c>
      <c r="E2244" t="s">
        <v>16</v>
      </c>
      <c r="F2244" t="s">
        <v>636</v>
      </c>
      <c r="G2244">
        <v>10003</v>
      </c>
      <c r="H2244" t="s">
        <v>41</v>
      </c>
      <c r="I2244" t="s">
        <v>635</v>
      </c>
      <c r="J2244" t="s">
        <v>31</v>
      </c>
      <c r="K2244" s="2" t="s">
        <v>20</v>
      </c>
      <c r="L2244" t="s">
        <v>21</v>
      </c>
      <c r="M2244" t="s">
        <v>22</v>
      </c>
    </row>
    <row r="2245" spans="1:13" ht="27.75">
      <c r="A2245" t="s">
        <v>632</v>
      </c>
      <c r="B2245" s="4" t="s">
        <v>637</v>
      </c>
      <c r="C2245" s="4" t="s">
        <v>637</v>
      </c>
      <c r="D2245" t="s">
        <v>15</v>
      </c>
      <c r="E2245" t="s">
        <v>16</v>
      </c>
      <c r="F2245" s="4" t="s">
        <v>137</v>
      </c>
      <c r="G2245">
        <v>10003</v>
      </c>
      <c r="H2245" s="4" t="s">
        <v>74</v>
      </c>
      <c r="I2245" t="s">
        <v>635</v>
      </c>
      <c r="J2245" t="s">
        <v>36</v>
      </c>
      <c r="K2245" s="2" t="s">
        <v>20</v>
      </c>
      <c r="L2245" t="s">
        <v>21</v>
      </c>
      <c r="M2245" t="s">
        <v>22</v>
      </c>
    </row>
    <row r="2246" spans="1:13" ht="42.75">
      <c r="A2246" t="s">
        <v>632</v>
      </c>
      <c r="B2246" t="s">
        <v>1022</v>
      </c>
      <c r="C2246" s="5" t="s">
        <v>1022</v>
      </c>
      <c r="D2246" t="s">
        <v>15</v>
      </c>
      <c r="E2246" t="s">
        <v>16</v>
      </c>
      <c r="F2246" t="s">
        <v>1023</v>
      </c>
      <c r="G2246">
        <v>10003</v>
      </c>
      <c r="H2246" t="s">
        <v>857</v>
      </c>
      <c r="I2246" t="s">
        <v>635</v>
      </c>
      <c r="J2246" t="s">
        <v>854</v>
      </c>
      <c r="K2246" s="2" t="s">
        <v>20</v>
      </c>
      <c r="L2246" t="s">
        <v>21</v>
      </c>
      <c r="M2246" t="s">
        <v>22</v>
      </c>
    </row>
    <row r="2247" spans="1:13" ht="42.75">
      <c r="A2247" t="s">
        <v>632</v>
      </c>
      <c r="B2247" s="5" t="s">
        <v>1271</v>
      </c>
      <c r="C2247" s="5" t="s">
        <v>1272</v>
      </c>
      <c r="D2247" t="s">
        <v>15</v>
      </c>
      <c r="E2247" t="s">
        <v>16</v>
      </c>
      <c r="F2247" t="s">
        <v>1109</v>
      </c>
      <c r="G2247">
        <v>10003</v>
      </c>
      <c r="H2247" t="s">
        <v>1256</v>
      </c>
      <c r="I2247" t="s">
        <v>635</v>
      </c>
      <c r="J2247" t="s">
        <v>1093</v>
      </c>
      <c r="K2247" s="2" t="s">
        <v>20</v>
      </c>
      <c r="L2247" t="s">
        <v>21</v>
      </c>
      <c r="M2247" t="s">
        <v>22</v>
      </c>
    </row>
    <row r="2248" spans="1:13" ht="42.75">
      <c r="A2248" t="s">
        <v>632</v>
      </c>
      <c r="B2248" t="s">
        <v>1516</v>
      </c>
      <c r="C2248" s="5" t="s">
        <v>1516</v>
      </c>
      <c r="D2248" t="s">
        <v>15</v>
      </c>
      <c r="E2248" t="s">
        <v>16</v>
      </c>
      <c r="F2248" t="s">
        <v>1357</v>
      </c>
      <c r="G2248">
        <v>10003</v>
      </c>
      <c r="H2248" t="s">
        <v>1383</v>
      </c>
      <c r="I2248" t="s">
        <v>635</v>
      </c>
      <c r="J2248" t="s">
        <v>1343</v>
      </c>
      <c r="K2248" s="2" t="s">
        <v>20</v>
      </c>
      <c r="L2248" t="s">
        <v>21</v>
      </c>
      <c r="M2248" t="s">
        <v>22</v>
      </c>
    </row>
    <row r="2249" spans="1:13">
      <c r="A2249" t="s">
        <v>638</v>
      </c>
      <c r="B2249" t="s">
        <v>639</v>
      </c>
      <c r="C2249" t="s">
        <v>639</v>
      </c>
      <c r="D2249" t="s">
        <v>15</v>
      </c>
      <c r="E2249" t="s">
        <v>16</v>
      </c>
      <c r="F2249" t="s">
        <v>640</v>
      </c>
      <c r="G2249">
        <v>10003</v>
      </c>
      <c r="H2249" t="s">
        <v>41</v>
      </c>
      <c r="I2249" t="s">
        <v>641</v>
      </c>
      <c r="J2249" t="s">
        <v>19</v>
      </c>
      <c r="K2249" s="2" t="s">
        <v>20</v>
      </c>
      <c r="L2249" t="s">
        <v>21</v>
      </c>
      <c r="M2249" t="s">
        <v>22</v>
      </c>
    </row>
    <row r="2250" spans="1:13">
      <c r="A2250" t="s">
        <v>638</v>
      </c>
      <c r="B2250" t="s">
        <v>639</v>
      </c>
      <c r="C2250" t="s">
        <v>639</v>
      </c>
      <c r="D2250" t="s">
        <v>15</v>
      </c>
      <c r="E2250" t="s">
        <v>16</v>
      </c>
      <c r="F2250" t="s">
        <v>642</v>
      </c>
      <c r="G2250">
        <v>10003</v>
      </c>
      <c r="H2250" t="s">
        <v>41</v>
      </c>
      <c r="I2250" t="s">
        <v>641</v>
      </c>
      <c r="J2250" t="s">
        <v>31</v>
      </c>
      <c r="K2250" s="2" t="s">
        <v>20</v>
      </c>
      <c r="L2250" t="s">
        <v>21</v>
      </c>
      <c r="M2250" t="s">
        <v>22</v>
      </c>
    </row>
    <row r="2251" spans="1:13" ht="27.75">
      <c r="A2251" t="s">
        <v>638</v>
      </c>
      <c r="B2251" s="4" t="s">
        <v>643</v>
      </c>
      <c r="C2251" s="4" t="s">
        <v>643</v>
      </c>
      <c r="D2251" t="s">
        <v>15</v>
      </c>
      <c r="E2251" t="s">
        <v>16</v>
      </c>
      <c r="F2251" s="4" t="s">
        <v>644</v>
      </c>
      <c r="G2251">
        <v>10003</v>
      </c>
      <c r="H2251" s="4" t="s">
        <v>74</v>
      </c>
      <c r="I2251" t="s">
        <v>641</v>
      </c>
      <c r="J2251" t="s">
        <v>36</v>
      </c>
      <c r="K2251" s="2" t="s">
        <v>20</v>
      </c>
      <c r="L2251" t="s">
        <v>21</v>
      </c>
      <c r="M2251" t="s">
        <v>22</v>
      </c>
    </row>
    <row r="2252" spans="1:13" ht="42.75">
      <c r="A2252" t="s">
        <v>638</v>
      </c>
      <c r="B2252" t="s">
        <v>1024</v>
      </c>
      <c r="C2252" s="5" t="s">
        <v>1024</v>
      </c>
      <c r="D2252" t="s">
        <v>15</v>
      </c>
      <c r="E2252" t="s">
        <v>16</v>
      </c>
      <c r="F2252" t="s">
        <v>1025</v>
      </c>
      <c r="G2252">
        <v>10003</v>
      </c>
      <c r="H2252" t="s">
        <v>857</v>
      </c>
      <c r="I2252" t="s">
        <v>641</v>
      </c>
      <c r="J2252" t="s">
        <v>854</v>
      </c>
      <c r="K2252" s="2" t="s">
        <v>20</v>
      </c>
      <c r="L2252" t="s">
        <v>21</v>
      </c>
      <c r="M2252" t="s">
        <v>22</v>
      </c>
    </row>
    <row r="2253" spans="1:13" ht="28.5">
      <c r="A2253" t="s">
        <v>638</v>
      </c>
      <c r="B2253" t="s">
        <v>1273</v>
      </c>
      <c r="C2253" s="5" t="s">
        <v>1273</v>
      </c>
      <c r="D2253" t="s">
        <v>15</v>
      </c>
      <c r="E2253" t="s">
        <v>16</v>
      </c>
      <c r="F2253" t="s">
        <v>1274</v>
      </c>
      <c r="G2253">
        <v>10003</v>
      </c>
      <c r="H2253" t="s">
        <v>1256</v>
      </c>
      <c r="I2253" t="s">
        <v>641</v>
      </c>
      <c r="J2253" t="s">
        <v>1093</v>
      </c>
      <c r="K2253" s="2" t="s">
        <v>20</v>
      </c>
      <c r="L2253" t="s">
        <v>21</v>
      </c>
      <c r="M2253" t="s">
        <v>22</v>
      </c>
    </row>
    <row r="2254" spans="1:13" ht="57">
      <c r="A2254" t="s">
        <v>638</v>
      </c>
      <c r="B2254" t="s">
        <v>1517</v>
      </c>
      <c r="C2254" s="5" t="s">
        <v>1517</v>
      </c>
      <c r="D2254" t="s">
        <v>15</v>
      </c>
      <c r="E2254" t="s">
        <v>16</v>
      </c>
      <c r="F2254" t="s">
        <v>1518</v>
      </c>
      <c r="G2254">
        <v>10003</v>
      </c>
      <c r="H2254" t="s">
        <v>1383</v>
      </c>
      <c r="I2254" t="s">
        <v>641</v>
      </c>
      <c r="J2254" t="s">
        <v>1343</v>
      </c>
      <c r="K2254" s="2" t="s">
        <v>20</v>
      </c>
      <c r="L2254" t="s">
        <v>21</v>
      </c>
      <c r="M2254" t="s">
        <v>22</v>
      </c>
    </row>
    <row r="2255" spans="1:13">
      <c r="A2255" t="s">
        <v>645</v>
      </c>
      <c r="B2255" t="s">
        <v>646</v>
      </c>
      <c r="C2255" t="s">
        <v>646</v>
      </c>
      <c r="D2255" t="s">
        <v>15</v>
      </c>
      <c r="E2255" t="s">
        <v>16</v>
      </c>
      <c r="F2255" t="s">
        <v>647</v>
      </c>
      <c r="G2255">
        <v>10003</v>
      </c>
      <c r="H2255" t="s">
        <v>41</v>
      </c>
      <c r="I2255" t="s">
        <v>648</v>
      </c>
      <c r="J2255" t="s">
        <v>19</v>
      </c>
      <c r="K2255" s="2" t="s">
        <v>20</v>
      </c>
      <c r="L2255" t="s">
        <v>21</v>
      </c>
      <c r="M2255" t="s">
        <v>22</v>
      </c>
    </row>
    <row r="2256" spans="1:13">
      <c r="A2256" t="s">
        <v>645</v>
      </c>
      <c r="B2256" t="s">
        <v>646</v>
      </c>
      <c r="C2256" t="s">
        <v>646</v>
      </c>
      <c r="D2256" t="s">
        <v>15</v>
      </c>
      <c r="E2256" t="s">
        <v>16</v>
      </c>
      <c r="F2256" t="s">
        <v>649</v>
      </c>
      <c r="G2256">
        <v>10003</v>
      </c>
      <c r="H2256" t="s">
        <v>41</v>
      </c>
      <c r="I2256" t="s">
        <v>648</v>
      </c>
      <c r="J2256" t="s">
        <v>31</v>
      </c>
      <c r="K2256" s="2" t="s">
        <v>20</v>
      </c>
      <c r="L2256" t="s">
        <v>21</v>
      </c>
      <c r="M2256" t="s">
        <v>22</v>
      </c>
    </row>
    <row r="2257" spans="1:13" ht="27.75">
      <c r="A2257" t="s">
        <v>645</v>
      </c>
      <c r="B2257" s="4" t="s">
        <v>650</v>
      </c>
      <c r="C2257" s="4" t="s">
        <v>650</v>
      </c>
      <c r="D2257" t="s">
        <v>15</v>
      </c>
      <c r="E2257" t="s">
        <v>16</v>
      </c>
      <c r="F2257" s="4" t="s">
        <v>651</v>
      </c>
      <c r="G2257">
        <v>10003</v>
      </c>
      <c r="H2257" s="4" t="s">
        <v>74</v>
      </c>
      <c r="I2257" t="s">
        <v>648</v>
      </c>
      <c r="J2257" t="s">
        <v>36</v>
      </c>
      <c r="K2257" s="2" t="s">
        <v>20</v>
      </c>
      <c r="L2257" t="s">
        <v>21</v>
      </c>
      <c r="M2257" t="s">
        <v>22</v>
      </c>
    </row>
    <row r="2258" spans="1:13" ht="42.75">
      <c r="A2258" t="s">
        <v>645</v>
      </c>
      <c r="B2258" t="s">
        <v>1026</v>
      </c>
      <c r="C2258" s="5" t="s">
        <v>1026</v>
      </c>
      <c r="D2258" t="s">
        <v>15</v>
      </c>
      <c r="E2258" t="s">
        <v>16</v>
      </c>
      <c r="F2258" t="s">
        <v>1027</v>
      </c>
      <c r="G2258">
        <v>10003</v>
      </c>
      <c r="H2258" t="s">
        <v>857</v>
      </c>
      <c r="I2258" t="s">
        <v>648</v>
      </c>
      <c r="J2258" t="s">
        <v>854</v>
      </c>
      <c r="K2258" s="2" t="s">
        <v>20</v>
      </c>
      <c r="L2258" t="s">
        <v>21</v>
      </c>
      <c r="M2258" t="s">
        <v>22</v>
      </c>
    </row>
    <row r="2259" spans="1:13" ht="28.5">
      <c r="A2259" t="s">
        <v>645</v>
      </c>
      <c r="B2259" t="s">
        <v>1275</v>
      </c>
      <c r="C2259" s="5" t="s">
        <v>1275</v>
      </c>
      <c r="D2259" t="s">
        <v>15</v>
      </c>
      <c r="E2259" t="s">
        <v>16</v>
      </c>
      <c r="F2259" t="s">
        <v>1276</v>
      </c>
      <c r="G2259">
        <v>10003</v>
      </c>
      <c r="H2259" t="s">
        <v>1256</v>
      </c>
      <c r="I2259" t="s">
        <v>648</v>
      </c>
      <c r="J2259" t="s">
        <v>1093</v>
      </c>
      <c r="K2259" s="2" t="s">
        <v>20</v>
      </c>
      <c r="L2259" t="s">
        <v>21</v>
      </c>
      <c r="M2259" t="s">
        <v>22</v>
      </c>
    </row>
    <row r="2260" spans="1:13" ht="42.75">
      <c r="A2260" t="s">
        <v>645</v>
      </c>
      <c r="B2260" t="s">
        <v>1519</v>
      </c>
      <c r="C2260" s="5" t="s">
        <v>1519</v>
      </c>
      <c r="D2260" t="s">
        <v>15</v>
      </c>
      <c r="E2260" t="s">
        <v>16</v>
      </c>
      <c r="F2260" t="s">
        <v>1520</v>
      </c>
      <c r="G2260">
        <v>10003</v>
      </c>
      <c r="H2260" t="s">
        <v>1383</v>
      </c>
      <c r="I2260" t="s">
        <v>648</v>
      </c>
      <c r="J2260" t="s">
        <v>1343</v>
      </c>
      <c r="K2260" s="2" t="s">
        <v>20</v>
      </c>
      <c r="L2260" t="s">
        <v>21</v>
      </c>
      <c r="M2260" t="s">
        <v>22</v>
      </c>
    </row>
    <row r="2261" spans="1:13">
      <c r="A2261" t="s">
        <v>652</v>
      </c>
      <c r="B2261" t="s">
        <v>653</v>
      </c>
      <c r="C2261" t="s">
        <v>653</v>
      </c>
      <c r="D2261" t="s">
        <v>15</v>
      </c>
      <c r="E2261" t="s">
        <v>16</v>
      </c>
      <c r="F2261" t="s">
        <v>654</v>
      </c>
      <c r="G2261">
        <v>10003</v>
      </c>
      <c r="H2261" t="s">
        <v>41</v>
      </c>
      <c r="I2261" t="s">
        <v>655</v>
      </c>
      <c r="J2261" t="s">
        <v>19</v>
      </c>
      <c r="K2261" s="2" t="s">
        <v>20</v>
      </c>
      <c r="L2261" t="s">
        <v>21</v>
      </c>
      <c r="M2261" t="s">
        <v>22</v>
      </c>
    </row>
    <row r="2262" spans="1:13">
      <c r="A2262" t="s">
        <v>652</v>
      </c>
      <c r="B2262" t="s">
        <v>653</v>
      </c>
      <c r="C2262" t="s">
        <v>653</v>
      </c>
      <c r="D2262" t="s">
        <v>15</v>
      </c>
      <c r="E2262" t="s">
        <v>16</v>
      </c>
      <c r="F2262" t="s">
        <v>656</v>
      </c>
      <c r="G2262">
        <v>10003</v>
      </c>
      <c r="H2262" t="s">
        <v>41</v>
      </c>
      <c r="I2262" t="s">
        <v>655</v>
      </c>
      <c r="J2262" t="s">
        <v>31</v>
      </c>
      <c r="K2262" s="2" t="s">
        <v>20</v>
      </c>
      <c r="L2262" t="s">
        <v>21</v>
      </c>
      <c r="M2262" t="s">
        <v>22</v>
      </c>
    </row>
    <row r="2263" spans="1:13" ht="27.75">
      <c r="A2263" t="s">
        <v>652</v>
      </c>
      <c r="B2263" s="4" t="s">
        <v>657</v>
      </c>
      <c r="C2263" s="4" t="s">
        <v>657</v>
      </c>
      <c r="D2263" t="s">
        <v>15</v>
      </c>
      <c r="E2263" t="s">
        <v>16</v>
      </c>
      <c r="F2263" s="4" t="s">
        <v>658</v>
      </c>
      <c r="G2263">
        <v>10003</v>
      </c>
      <c r="H2263" s="4" t="s">
        <v>74</v>
      </c>
      <c r="I2263" t="s">
        <v>655</v>
      </c>
      <c r="J2263" t="s">
        <v>36</v>
      </c>
      <c r="K2263" s="2" t="s">
        <v>20</v>
      </c>
      <c r="L2263" t="s">
        <v>21</v>
      </c>
      <c r="M2263" t="s">
        <v>22</v>
      </c>
    </row>
    <row r="2264" spans="1:13" ht="42.75">
      <c r="A2264" t="s">
        <v>652</v>
      </c>
      <c r="B2264" t="s">
        <v>1028</v>
      </c>
      <c r="C2264" s="5" t="s">
        <v>1028</v>
      </c>
      <c r="D2264" t="s">
        <v>15</v>
      </c>
      <c r="E2264" t="s">
        <v>16</v>
      </c>
      <c r="F2264" t="s">
        <v>1029</v>
      </c>
      <c r="G2264">
        <v>10003</v>
      </c>
      <c r="H2264" t="s">
        <v>857</v>
      </c>
      <c r="I2264" t="s">
        <v>655</v>
      </c>
      <c r="J2264" t="s">
        <v>854</v>
      </c>
      <c r="K2264" s="2" t="s">
        <v>20</v>
      </c>
      <c r="L2264" t="s">
        <v>21</v>
      </c>
      <c r="M2264" t="s">
        <v>22</v>
      </c>
    </row>
    <row r="2265" spans="1:13" ht="28.5">
      <c r="A2265" t="s">
        <v>652</v>
      </c>
      <c r="B2265" t="s">
        <v>1277</v>
      </c>
      <c r="C2265" s="5" t="s">
        <v>1277</v>
      </c>
      <c r="D2265" t="s">
        <v>15</v>
      </c>
      <c r="E2265" t="s">
        <v>16</v>
      </c>
      <c r="F2265" t="s">
        <v>1278</v>
      </c>
      <c r="G2265">
        <v>10003</v>
      </c>
      <c r="H2265" t="s">
        <v>1256</v>
      </c>
      <c r="I2265" t="s">
        <v>655</v>
      </c>
      <c r="J2265" t="s">
        <v>1093</v>
      </c>
      <c r="K2265" s="2" t="s">
        <v>20</v>
      </c>
      <c r="L2265" t="s">
        <v>21</v>
      </c>
      <c r="M2265" t="s">
        <v>22</v>
      </c>
    </row>
    <row r="2266" spans="1:13" ht="57">
      <c r="A2266" t="s">
        <v>652</v>
      </c>
      <c r="B2266" t="s">
        <v>1521</v>
      </c>
      <c r="C2266" s="5" t="s">
        <v>1521</v>
      </c>
      <c r="D2266" t="s">
        <v>15</v>
      </c>
      <c r="E2266" t="s">
        <v>16</v>
      </c>
      <c r="F2266" t="s">
        <v>1522</v>
      </c>
      <c r="G2266">
        <v>10003</v>
      </c>
      <c r="H2266" t="s">
        <v>1383</v>
      </c>
      <c r="I2266" t="s">
        <v>655</v>
      </c>
      <c r="J2266" t="s">
        <v>1343</v>
      </c>
      <c r="K2266" s="2" t="s">
        <v>20</v>
      </c>
      <c r="L2266" t="s">
        <v>21</v>
      </c>
      <c r="M2266" t="s">
        <v>22</v>
      </c>
    </row>
    <row r="2267" spans="1:13">
      <c r="A2267" t="s">
        <v>659</v>
      </c>
      <c r="B2267" t="s">
        <v>660</v>
      </c>
      <c r="C2267" t="s">
        <v>660</v>
      </c>
      <c r="D2267" t="s">
        <v>15</v>
      </c>
      <c r="E2267" t="s">
        <v>16</v>
      </c>
      <c r="F2267" t="s">
        <v>640</v>
      </c>
      <c r="G2267">
        <v>10003</v>
      </c>
      <c r="H2267" t="s">
        <v>41</v>
      </c>
      <c r="I2267" t="s">
        <v>661</v>
      </c>
      <c r="J2267" t="s">
        <v>19</v>
      </c>
      <c r="K2267" s="2" t="s">
        <v>20</v>
      </c>
      <c r="L2267" t="s">
        <v>21</v>
      </c>
      <c r="M2267" t="s">
        <v>22</v>
      </c>
    </row>
    <row r="2268" spans="1:13">
      <c r="A2268" t="s">
        <v>659</v>
      </c>
      <c r="B2268" t="s">
        <v>660</v>
      </c>
      <c r="C2268" t="s">
        <v>660</v>
      </c>
      <c r="D2268" t="s">
        <v>15</v>
      </c>
      <c r="E2268" t="s">
        <v>16</v>
      </c>
      <c r="F2268" t="s">
        <v>642</v>
      </c>
      <c r="G2268">
        <v>10003</v>
      </c>
      <c r="H2268" t="s">
        <v>41</v>
      </c>
      <c r="I2268" t="s">
        <v>661</v>
      </c>
      <c r="J2268" t="s">
        <v>31</v>
      </c>
      <c r="K2268" s="2" t="s">
        <v>20</v>
      </c>
      <c r="L2268" t="s">
        <v>21</v>
      </c>
      <c r="M2268" t="s">
        <v>22</v>
      </c>
    </row>
    <row r="2269" spans="1:13" ht="27.75">
      <c r="A2269" t="s">
        <v>659</v>
      </c>
      <c r="B2269" s="4" t="s">
        <v>662</v>
      </c>
      <c r="C2269" s="4" t="s">
        <v>662</v>
      </c>
      <c r="D2269" t="s">
        <v>15</v>
      </c>
      <c r="E2269" t="s">
        <v>16</v>
      </c>
      <c r="F2269" s="4" t="s">
        <v>644</v>
      </c>
      <c r="G2269">
        <v>10003</v>
      </c>
      <c r="H2269" s="4" t="s">
        <v>74</v>
      </c>
      <c r="I2269" t="s">
        <v>661</v>
      </c>
      <c r="J2269" t="s">
        <v>36</v>
      </c>
      <c r="K2269" s="2" t="s">
        <v>20</v>
      </c>
      <c r="L2269" t="s">
        <v>21</v>
      </c>
      <c r="M2269" t="s">
        <v>22</v>
      </c>
    </row>
    <row r="2270" spans="1:13" ht="42.75">
      <c r="A2270" t="s">
        <v>659</v>
      </c>
      <c r="B2270" t="s">
        <v>1030</v>
      </c>
      <c r="C2270" s="5" t="s">
        <v>1030</v>
      </c>
      <c r="D2270" t="s">
        <v>15</v>
      </c>
      <c r="E2270" t="s">
        <v>16</v>
      </c>
      <c r="F2270" t="s">
        <v>1025</v>
      </c>
      <c r="G2270">
        <v>10003</v>
      </c>
      <c r="H2270" t="s">
        <v>857</v>
      </c>
      <c r="I2270" t="s">
        <v>661</v>
      </c>
      <c r="J2270" t="s">
        <v>854</v>
      </c>
      <c r="K2270" s="2" t="s">
        <v>20</v>
      </c>
      <c r="L2270" t="s">
        <v>21</v>
      </c>
      <c r="M2270" t="s">
        <v>22</v>
      </c>
    </row>
    <row r="2271" spans="1:13" ht="28.5">
      <c r="A2271" t="s">
        <v>659</v>
      </c>
      <c r="B2271" t="s">
        <v>1279</v>
      </c>
      <c r="C2271" s="5" t="s">
        <v>1279</v>
      </c>
      <c r="D2271" t="s">
        <v>15</v>
      </c>
      <c r="E2271" t="s">
        <v>16</v>
      </c>
      <c r="F2271" t="s">
        <v>1274</v>
      </c>
      <c r="G2271">
        <v>10003</v>
      </c>
      <c r="H2271" t="s">
        <v>1256</v>
      </c>
      <c r="I2271" t="s">
        <v>661</v>
      </c>
      <c r="J2271" t="s">
        <v>1093</v>
      </c>
      <c r="K2271" s="2" t="s">
        <v>20</v>
      </c>
      <c r="L2271" t="s">
        <v>21</v>
      </c>
      <c r="M2271" t="s">
        <v>22</v>
      </c>
    </row>
    <row r="2272" spans="1:13" ht="57">
      <c r="A2272" t="s">
        <v>659</v>
      </c>
      <c r="B2272" t="s">
        <v>1523</v>
      </c>
      <c r="C2272" s="5" t="s">
        <v>1523</v>
      </c>
      <c r="D2272" t="s">
        <v>15</v>
      </c>
      <c r="E2272" t="s">
        <v>16</v>
      </c>
      <c r="F2272" t="s">
        <v>1518</v>
      </c>
      <c r="G2272">
        <v>10003</v>
      </c>
      <c r="H2272" t="s">
        <v>1383</v>
      </c>
      <c r="I2272" t="s">
        <v>661</v>
      </c>
      <c r="J2272" t="s">
        <v>1343</v>
      </c>
      <c r="K2272" s="2" t="s">
        <v>20</v>
      </c>
      <c r="L2272" t="s">
        <v>21</v>
      </c>
      <c r="M2272" t="s">
        <v>22</v>
      </c>
    </row>
    <row r="2273" spans="1:13">
      <c r="A2273" t="s">
        <v>663</v>
      </c>
      <c r="B2273" t="s">
        <v>664</v>
      </c>
      <c r="C2273" t="s">
        <v>664</v>
      </c>
      <c r="D2273" t="s">
        <v>15</v>
      </c>
      <c r="E2273" t="s">
        <v>16</v>
      </c>
      <c r="F2273" t="s">
        <v>665</v>
      </c>
      <c r="G2273">
        <v>10003</v>
      </c>
      <c r="H2273" t="s">
        <v>41</v>
      </c>
      <c r="I2273" t="s">
        <v>666</v>
      </c>
      <c r="J2273" t="s">
        <v>19</v>
      </c>
      <c r="K2273" s="2" t="s">
        <v>20</v>
      </c>
      <c r="L2273" t="s">
        <v>21</v>
      </c>
      <c r="M2273" t="s">
        <v>22</v>
      </c>
    </row>
    <row r="2274" spans="1:13">
      <c r="A2274" t="s">
        <v>663</v>
      </c>
      <c r="B2274" t="s">
        <v>664</v>
      </c>
      <c r="C2274" t="s">
        <v>664</v>
      </c>
      <c r="D2274" t="s">
        <v>15</v>
      </c>
      <c r="E2274" t="s">
        <v>16</v>
      </c>
      <c r="F2274" t="s">
        <v>667</v>
      </c>
      <c r="G2274">
        <v>10003</v>
      </c>
      <c r="H2274" t="s">
        <v>41</v>
      </c>
      <c r="I2274" t="s">
        <v>666</v>
      </c>
      <c r="J2274" t="s">
        <v>31</v>
      </c>
      <c r="K2274" s="2" t="s">
        <v>20</v>
      </c>
      <c r="L2274" t="s">
        <v>21</v>
      </c>
      <c r="M2274" t="s">
        <v>22</v>
      </c>
    </row>
    <row r="2275" spans="1:13" ht="27.75">
      <c r="A2275" t="s">
        <v>663</v>
      </c>
      <c r="B2275" s="4" t="s">
        <v>668</v>
      </c>
      <c r="C2275" s="4" t="s">
        <v>668</v>
      </c>
      <c r="D2275" t="s">
        <v>15</v>
      </c>
      <c r="E2275" t="s">
        <v>16</v>
      </c>
      <c r="F2275" s="4" t="s">
        <v>669</v>
      </c>
      <c r="G2275">
        <v>10003</v>
      </c>
      <c r="H2275" s="4" t="s">
        <v>74</v>
      </c>
      <c r="I2275" t="s">
        <v>666</v>
      </c>
      <c r="J2275" t="s">
        <v>36</v>
      </c>
      <c r="K2275" s="2" t="s">
        <v>20</v>
      </c>
      <c r="L2275" t="s">
        <v>21</v>
      </c>
      <c r="M2275" t="s">
        <v>22</v>
      </c>
    </row>
    <row r="2276" spans="1:13" ht="42.75">
      <c r="A2276" t="s">
        <v>663</v>
      </c>
      <c r="B2276" s="5" t="s">
        <v>1030</v>
      </c>
      <c r="C2276" s="5" t="s">
        <v>1030</v>
      </c>
      <c r="D2276" t="s">
        <v>15</v>
      </c>
      <c r="E2276" t="s">
        <v>16</v>
      </c>
      <c r="F2276" t="s">
        <v>1031</v>
      </c>
      <c r="G2276">
        <v>10003</v>
      </c>
      <c r="H2276" t="s">
        <v>857</v>
      </c>
      <c r="I2276" t="s">
        <v>666</v>
      </c>
      <c r="J2276" t="s">
        <v>854</v>
      </c>
      <c r="K2276" s="2" t="s">
        <v>20</v>
      </c>
      <c r="L2276" t="s">
        <v>21</v>
      </c>
      <c r="M2276" t="s">
        <v>22</v>
      </c>
    </row>
    <row r="2277" spans="1:13" ht="28.5">
      <c r="A2277" t="s">
        <v>663</v>
      </c>
      <c r="B2277" s="5" t="s">
        <v>1279</v>
      </c>
      <c r="C2277" s="5" t="s">
        <v>1279</v>
      </c>
      <c r="D2277" t="s">
        <v>15</v>
      </c>
      <c r="E2277" t="s">
        <v>16</v>
      </c>
      <c r="F2277" t="s">
        <v>1280</v>
      </c>
      <c r="G2277">
        <v>10003</v>
      </c>
      <c r="H2277" t="s">
        <v>1256</v>
      </c>
      <c r="I2277" t="s">
        <v>666</v>
      </c>
      <c r="J2277" t="s">
        <v>1093</v>
      </c>
      <c r="K2277" s="2" t="s">
        <v>20</v>
      </c>
      <c r="L2277" t="s">
        <v>21</v>
      </c>
      <c r="M2277" t="s">
        <v>22</v>
      </c>
    </row>
    <row r="2278" spans="1:13" ht="57">
      <c r="A2278" t="s">
        <v>663</v>
      </c>
      <c r="B2278" s="5" t="s">
        <v>1523</v>
      </c>
      <c r="C2278" s="5" t="s">
        <v>1523</v>
      </c>
      <c r="D2278" t="s">
        <v>15</v>
      </c>
      <c r="E2278" t="s">
        <v>16</v>
      </c>
      <c r="F2278" t="s">
        <v>1524</v>
      </c>
      <c r="G2278">
        <v>10003</v>
      </c>
      <c r="H2278" t="s">
        <v>1383</v>
      </c>
      <c r="I2278" t="s">
        <v>666</v>
      </c>
      <c r="J2278" t="s">
        <v>1343</v>
      </c>
      <c r="K2278" s="2" t="s">
        <v>20</v>
      </c>
      <c r="L2278" t="s">
        <v>21</v>
      </c>
      <c r="M2278" t="s">
        <v>22</v>
      </c>
    </row>
    <row r="2279" spans="1:13">
      <c r="A2279" t="s">
        <v>670</v>
      </c>
      <c r="B2279" t="s">
        <v>671</v>
      </c>
      <c r="C2279" t="s">
        <v>671</v>
      </c>
      <c r="D2279" t="s">
        <v>15</v>
      </c>
      <c r="E2279" t="s">
        <v>16</v>
      </c>
      <c r="F2279" t="s">
        <v>672</v>
      </c>
      <c r="G2279">
        <v>10003</v>
      </c>
      <c r="H2279" t="s">
        <v>41</v>
      </c>
      <c r="I2279" t="s">
        <v>673</v>
      </c>
      <c r="J2279" t="s">
        <v>19</v>
      </c>
      <c r="K2279" s="2" t="s">
        <v>20</v>
      </c>
      <c r="L2279" t="s">
        <v>21</v>
      </c>
      <c r="M2279" t="s">
        <v>22</v>
      </c>
    </row>
    <row r="2280" spans="1:13">
      <c r="A2280" t="s">
        <v>670</v>
      </c>
      <c r="B2280" t="s">
        <v>671</v>
      </c>
      <c r="C2280" t="s">
        <v>671</v>
      </c>
      <c r="D2280" t="s">
        <v>15</v>
      </c>
      <c r="E2280" t="s">
        <v>16</v>
      </c>
      <c r="F2280" t="s">
        <v>674</v>
      </c>
      <c r="G2280">
        <v>10003</v>
      </c>
      <c r="H2280" t="s">
        <v>41</v>
      </c>
      <c r="I2280" t="s">
        <v>673</v>
      </c>
      <c r="J2280" t="s">
        <v>31</v>
      </c>
      <c r="K2280" s="2" t="s">
        <v>20</v>
      </c>
      <c r="L2280" t="s">
        <v>21</v>
      </c>
      <c r="M2280" t="s">
        <v>22</v>
      </c>
    </row>
    <row r="2281" spans="1:13" ht="27.75">
      <c r="A2281" t="s">
        <v>670</v>
      </c>
      <c r="B2281" s="4" t="s">
        <v>675</v>
      </c>
      <c r="C2281" s="4" t="s">
        <v>675</v>
      </c>
      <c r="D2281" t="s">
        <v>15</v>
      </c>
      <c r="E2281" t="s">
        <v>16</v>
      </c>
      <c r="F2281" s="4" t="s">
        <v>676</v>
      </c>
      <c r="G2281">
        <v>10003</v>
      </c>
      <c r="H2281" s="4" t="s">
        <v>74</v>
      </c>
      <c r="I2281" t="s">
        <v>673</v>
      </c>
      <c r="J2281" t="s">
        <v>36</v>
      </c>
      <c r="K2281" s="2" t="s">
        <v>20</v>
      </c>
      <c r="L2281" t="s">
        <v>21</v>
      </c>
      <c r="M2281" t="s">
        <v>22</v>
      </c>
    </row>
    <row r="2282" spans="1:13" ht="42.75">
      <c r="A2282" t="s">
        <v>670</v>
      </c>
      <c r="B2282" t="s">
        <v>1032</v>
      </c>
      <c r="C2282" s="5" t="s">
        <v>1032</v>
      </c>
      <c r="D2282" t="s">
        <v>15</v>
      </c>
      <c r="E2282" t="s">
        <v>16</v>
      </c>
      <c r="F2282" t="s">
        <v>1033</v>
      </c>
      <c r="G2282">
        <v>10003</v>
      </c>
      <c r="H2282" t="s">
        <v>857</v>
      </c>
      <c r="I2282" t="s">
        <v>673</v>
      </c>
      <c r="J2282" t="s">
        <v>854</v>
      </c>
      <c r="K2282" s="2" t="s">
        <v>20</v>
      </c>
      <c r="L2282" t="s">
        <v>21</v>
      </c>
      <c r="M2282" t="s">
        <v>22</v>
      </c>
    </row>
    <row r="2283" spans="1:13" ht="28.5">
      <c r="A2283" t="s">
        <v>670</v>
      </c>
      <c r="B2283" t="s">
        <v>1281</v>
      </c>
      <c r="C2283" s="5" t="s">
        <v>1281</v>
      </c>
      <c r="D2283" t="s">
        <v>15</v>
      </c>
      <c r="E2283" t="s">
        <v>16</v>
      </c>
      <c r="F2283" t="s">
        <v>1282</v>
      </c>
      <c r="G2283">
        <v>10003</v>
      </c>
      <c r="H2283" t="s">
        <v>1256</v>
      </c>
      <c r="I2283" t="s">
        <v>673</v>
      </c>
      <c r="J2283" t="s">
        <v>1093</v>
      </c>
      <c r="K2283" s="2" t="s">
        <v>20</v>
      </c>
      <c r="L2283" t="s">
        <v>21</v>
      </c>
      <c r="M2283" t="s">
        <v>22</v>
      </c>
    </row>
    <row r="2284" spans="1:13" ht="42.75">
      <c r="A2284" t="s">
        <v>670</v>
      </c>
      <c r="B2284" t="s">
        <v>1525</v>
      </c>
      <c r="C2284" s="5" t="s">
        <v>1525</v>
      </c>
      <c r="D2284" t="s">
        <v>15</v>
      </c>
      <c r="E2284" t="s">
        <v>16</v>
      </c>
      <c r="F2284" t="s">
        <v>1526</v>
      </c>
      <c r="G2284">
        <v>10003</v>
      </c>
      <c r="H2284" t="s">
        <v>1383</v>
      </c>
      <c r="I2284" t="s">
        <v>673</v>
      </c>
      <c r="J2284" t="s">
        <v>1343</v>
      </c>
      <c r="K2284" s="2" t="s">
        <v>20</v>
      </c>
      <c r="L2284" t="s">
        <v>21</v>
      </c>
      <c r="M2284" t="s">
        <v>22</v>
      </c>
    </row>
    <row r="2285" spans="1:13">
      <c r="A2285" t="s">
        <v>725</v>
      </c>
      <c r="B2285" t="s">
        <v>231</v>
      </c>
      <c r="C2285" t="s">
        <v>726</v>
      </c>
      <c r="D2285" t="s">
        <v>15</v>
      </c>
      <c r="E2285" t="s">
        <v>16</v>
      </c>
      <c r="F2285" t="s">
        <v>727</v>
      </c>
      <c r="G2285">
        <v>10002</v>
      </c>
      <c r="H2285" t="s">
        <v>85</v>
      </c>
      <c r="I2285" t="s">
        <v>728</v>
      </c>
      <c r="J2285" t="s">
        <v>19</v>
      </c>
      <c r="K2285" s="2" t="s">
        <v>20</v>
      </c>
      <c r="L2285" t="s">
        <v>21</v>
      </c>
      <c r="M2285" t="s">
        <v>22</v>
      </c>
    </row>
    <row r="2286" spans="1:13">
      <c r="A2286" t="s">
        <v>725</v>
      </c>
      <c r="B2286" s="4" t="s">
        <v>248</v>
      </c>
      <c r="C2286" s="4" t="s">
        <v>731</v>
      </c>
      <c r="D2286" t="s">
        <v>15</v>
      </c>
      <c r="E2286" t="s">
        <v>16</v>
      </c>
      <c r="F2286" t="s">
        <v>730</v>
      </c>
      <c r="G2286">
        <v>10002</v>
      </c>
      <c r="H2286" s="4" t="s">
        <v>135</v>
      </c>
      <c r="I2286" t="s">
        <v>728</v>
      </c>
      <c r="J2286" t="s">
        <v>36</v>
      </c>
      <c r="K2286" s="2" t="s">
        <v>20</v>
      </c>
      <c r="L2286" t="s">
        <v>21</v>
      </c>
      <c r="M2286" t="s">
        <v>22</v>
      </c>
    </row>
    <row r="2287" spans="1:13">
      <c r="A2287" t="s">
        <v>725</v>
      </c>
      <c r="B2287" t="s">
        <v>898</v>
      </c>
      <c r="C2287" s="5" t="s">
        <v>898</v>
      </c>
      <c r="D2287" t="s">
        <v>15</v>
      </c>
      <c r="E2287" t="s">
        <v>16</v>
      </c>
      <c r="F2287" t="s">
        <v>727</v>
      </c>
      <c r="G2287">
        <v>10002</v>
      </c>
      <c r="H2287" t="s">
        <v>924</v>
      </c>
      <c r="I2287" t="s">
        <v>728</v>
      </c>
      <c r="J2287" t="s">
        <v>854</v>
      </c>
      <c r="K2287" s="2" t="s">
        <v>20</v>
      </c>
      <c r="L2287" t="s">
        <v>21</v>
      </c>
      <c r="M2287" t="s">
        <v>22</v>
      </c>
    </row>
    <row r="2288" spans="1:13">
      <c r="A2288" t="s">
        <v>725</v>
      </c>
      <c r="B2288" t="s">
        <v>1159</v>
      </c>
      <c r="C2288" s="5" t="s">
        <v>1159</v>
      </c>
      <c r="D2288" t="s">
        <v>15</v>
      </c>
      <c r="E2288" t="s">
        <v>16</v>
      </c>
      <c r="F2288" t="s">
        <v>727</v>
      </c>
      <c r="G2288">
        <v>10002</v>
      </c>
      <c r="H2288" t="s">
        <v>1286</v>
      </c>
      <c r="I2288" t="s">
        <v>728</v>
      </c>
      <c r="J2288" t="s">
        <v>1093</v>
      </c>
      <c r="K2288" s="2" t="s">
        <v>20</v>
      </c>
      <c r="L2288" t="s">
        <v>21</v>
      </c>
      <c r="M2288" t="s">
        <v>22</v>
      </c>
    </row>
    <row r="2289" spans="1:13" ht="28.5">
      <c r="A2289" t="s">
        <v>725</v>
      </c>
      <c r="B2289" t="s">
        <v>1389</v>
      </c>
      <c r="C2289" s="5" t="s">
        <v>1389</v>
      </c>
      <c r="D2289" t="s">
        <v>15</v>
      </c>
      <c r="E2289" t="s">
        <v>16</v>
      </c>
      <c r="F2289" t="s">
        <v>727</v>
      </c>
      <c r="G2289">
        <v>10002</v>
      </c>
      <c r="H2289" t="s">
        <v>1422</v>
      </c>
      <c r="I2289" t="s">
        <v>728</v>
      </c>
      <c r="J2289" t="s">
        <v>1343</v>
      </c>
      <c r="K2289" s="2" t="s">
        <v>20</v>
      </c>
      <c r="L2289" t="s">
        <v>21</v>
      </c>
      <c r="M2289" t="s">
        <v>22</v>
      </c>
    </row>
    <row r="2290" spans="1:13">
      <c r="A2290" t="s">
        <v>732</v>
      </c>
      <c r="B2290" t="s">
        <v>733</v>
      </c>
      <c r="C2290" t="s">
        <v>734</v>
      </c>
      <c r="D2290" t="s">
        <v>15</v>
      </c>
      <c r="E2290" t="s">
        <v>16</v>
      </c>
      <c r="F2290" t="s">
        <v>735</v>
      </c>
      <c r="G2290">
        <v>10002</v>
      </c>
      <c r="H2290" t="s">
        <v>85</v>
      </c>
      <c r="I2290" t="s">
        <v>736</v>
      </c>
      <c r="J2290" t="s">
        <v>19</v>
      </c>
      <c r="K2290" s="2" t="s">
        <v>20</v>
      </c>
      <c r="L2290" t="s">
        <v>21</v>
      </c>
      <c r="M2290" t="s">
        <v>22</v>
      </c>
    </row>
    <row r="2291" spans="1:13">
      <c r="A2291" t="s">
        <v>732</v>
      </c>
      <c r="B2291" s="4" t="s">
        <v>739</v>
      </c>
      <c r="C2291" s="4" t="s">
        <v>740</v>
      </c>
      <c r="D2291" t="s">
        <v>15</v>
      </c>
      <c r="E2291" t="s">
        <v>16</v>
      </c>
      <c r="F2291" t="s">
        <v>738</v>
      </c>
      <c r="G2291">
        <v>10002</v>
      </c>
      <c r="H2291" s="4" t="s">
        <v>135</v>
      </c>
      <c r="I2291" t="s">
        <v>736</v>
      </c>
      <c r="J2291" t="s">
        <v>36</v>
      </c>
      <c r="K2291" s="2" t="s">
        <v>20</v>
      </c>
      <c r="L2291" t="s">
        <v>21</v>
      </c>
      <c r="M2291" t="s">
        <v>22</v>
      </c>
    </row>
    <row r="2292" spans="1:13" ht="28.5">
      <c r="A2292" t="s">
        <v>732</v>
      </c>
      <c r="B2292" t="s">
        <v>1058</v>
      </c>
      <c r="C2292" s="5" t="s">
        <v>1058</v>
      </c>
      <c r="D2292" t="s">
        <v>15</v>
      </c>
      <c r="E2292" t="s">
        <v>16</v>
      </c>
      <c r="F2292" t="s">
        <v>735</v>
      </c>
      <c r="G2292">
        <v>10002</v>
      </c>
      <c r="H2292" t="s">
        <v>924</v>
      </c>
      <c r="I2292" t="s">
        <v>736</v>
      </c>
      <c r="J2292" t="s">
        <v>854</v>
      </c>
      <c r="K2292" s="2" t="s">
        <v>20</v>
      </c>
      <c r="L2292" t="s">
        <v>21</v>
      </c>
      <c r="M2292" t="s">
        <v>22</v>
      </c>
    </row>
    <row r="2293" spans="1:13">
      <c r="A2293" t="s">
        <v>732</v>
      </c>
      <c r="B2293" t="s">
        <v>1308</v>
      </c>
      <c r="C2293" s="5" t="s">
        <v>1308</v>
      </c>
      <c r="D2293" t="s">
        <v>15</v>
      </c>
      <c r="E2293" t="s">
        <v>16</v>
      </c>
      <c r="F2293" t="s">
        <v>735</v>
      </c>
      <c r="G2293">
        <v>10002</v>
      </c>
      <c r="H2293" t="s">
        <v>1286</v>
      </c>
      <c r="I2293" t="s">
        <v>736</v>
      </c>
      <c r="J2293" t="s">
        <v>1093</v>
      </c>
      <c r="K2293" s="2" t="s">
        <v>20</v>
      </c>
      <c r="L2293" t="s">
        <v>21</v>
      </c>
      <c r="M2293" t="s">
        <v>22</v>
      </c>
    </row>
    <row r="2294" spans="1:13" ht="28.5">
      <c r="A2294" t="s">
        <v>732</v>
      </c>
      <c r="B2294" t="s">
        <v>1550</v>
      </c>
      <c r="C2294" s="5" t="s">
        <v>1550</v>
      </c>
      <c r="D2294" t="s">
        <v>15</v>
      </c>
      <c r="E2294" t="s">
        <v>16</v>
      </c>
      <c r="F2294" t="s">
        <v>735</v>
      </c>
      <c r="G2294">
        <v>10002</v>
      </c>
      <c r="H2294" t="s">
        <v>924</v>
      </c>
      <c r="I2294" t="s">
        <v>736</v>
      </c>
      <c r="J2294" t="s">
        <v>1343</v>
      </c>
      <c r="K2294" s="2" t="s">
        <v>20</v>
      </c>
      <c r="L2294" t="s">
        <v>21</v>
      </c>
      <c r="M2294" t="s">
        <v>22</v>
      </c>
    </row>
    <row r="2295" spans="1:13">
      <c r="A2295" s="7" t="s">
        <v>741</v>
      </c>
      <c r="B2295" t="s">
        <v>742</v>
      </c>
      <c r="C2295" t="s">
        <v>743</v>
      </c>
      <c r="D2295" t="s">
        <v>15</v>
      </c>
      <c r="E2295" t="s">
        <v>16</v>
      </c>
      <c r="F2295" t="s">
        <v>744</v>
      </c>
      <c r="G2295">
        <v>10002</v>
      </c>
      <c r="H2295" t="s">
        <v>85</v>
      </c>
      <c r="I2295" t="s">
        <v>745</v>
      </c>
      <c r="J2295" t="s">
        <v>19</v>
      </c>
      <c r="K2295" s="2" t="s">
        <v>20</v>
      </c>
      <c r="L2295" t="s">
        <v>21</v>
      </c>
      <c r="M2295" t="s">
        <v>22</v>
      </c>
    </row>
    <row r="2296" spans="1:13">
      <c r="A2296" s="7" t="s">
        <v>741</v>
      </c>
      <c r="B2296" s="4" t="s">
        <v>747</v>
      </c>
      <c r="C2296" s="4" t="s">
        <v>748</v>
      </c>
      <c r="D2296" t="s">
        <v>15</v>
      </c>
      <c r="E2296" t="s">
        <v>16</v>
      </c>
      <c r="F2296" t="s">
        <v>744</v>
      </c>
      <c r="G2296">
        <v>10002</v>
      </c>
      <c r="H2296" s="4" t="s">
        <v>135</v>
      </c>
      <c r="I2296" t="s">
        <v>745</v>
      </c>
      <c r="J2296" t="s">
        <v>36</v>
      </c>
      <c r="K2296" s="2" t="s">
        <v>20</v>
      </c>
      <c r="L2296" t="s">
        <v>21</v>
      </c>
      <c r="M2296" t="s">
        <v>22</v>
      </c>
    </row>
    <row r="2297" spans="1:13">
      <c r="A2297" s="7" t="s">
        <v>741</v>
      </c>
      <c r="B2297" t="s">
        <v>1059</v>
      </c>
      <c r="C2297" s="5" t="s">
        <v>1059</v>
      </c>
      <c r="D2297" t="s">
        <v>15</v>
      </c>
      <c r="E2297" t="s">
        <v>16</v>
      </c>
      <c r="F2297" t="s">
        <v>744</v>
      </c>
      <c r="G2297">
        <v>10002</v>
      </c>
      <c r="H2297" t="s">
        <v>924</v>
      </c>
      <c r="I2297" t="s">
        <v>745</v>
      </c>
      <c r="J2297" t="s">
        <v>854</v>
      </c>
      <c r="K2297" s="2" t="s">
        <v>20</v>
      </c>
      <c r="L2297" t="s">
        <v>21</v>
      </c>
      <c r="M2297" t="s">
        <v>22</v>
      </c>
    </row>
    <row r="2298" spans="1:13">
      <c r="A2298" s="7" t="s">
        <v>741</v>
      </c>
      <c r="B2298" t="s">
        <v>1309</v>
      </c>
      <c r="C2298" s="5" t="s">
        <v>1309</v>
      </c>
      <c r="D2298" t="s">
        <v>15</v>
      </c>
      <c r="E2298" t="s">
        <v>16</v>
      </c>
      <c r="F2298" t="s">
        <v>744</v>
      </c>
      <c r="G2298">
        <v>10002</v>
      </c>
      <c r="H2298" t="s">
        <v>1286</v>
      </c>
      <c r="I2298" t="s">
        <v>745</v>
      </c>
      <c r="J2298" t="s">
        <v>1093</v>
      </c>
      <c r="K2298" s="2" t="s">
        <v>20</v>
      </c>
      <c r="L2298" t="s">
        <v>21</v>
      </c>
      <c r="M2298" t="s">
        <v>22</v>
      </c>
    </row>
    <row r="2299" spans="1:13">
      <c r="A2299" s="7" t="s">
        <v>741</v>
      </c>
      <c r="B2299" t="s">
        <v>1551</v>
      </c>
      <c r="C2299" s="5" t="s">
        <v>1551</v>
      </c>
      <c r="D2299" t="s">
        <v>15</v>
      </c>
      <c r="E2299" t="s">
        <v>16</v>
      </c>
      <c r="F2299" t="s">
        <v>744</v>
      </c>
      <c r="G2299">
        <v>10002</v>
      </c>
      <c r="H2299" t="s">
        <v>924</v>
      </c>
      <c r="I2299" t="s">
        <v>745</v>
      </c>
      <c r="J2299" t="s">
        <v>1343</v>
      </c>
      <c r="K2299" s="2" t="s">
        <v>20</v>
      </c>
      <c r="L2299" t="s">
        <v>21</v>
      </c>
      <c r="M2299" t="s">
        <v>22</v>
      </c>
    </row>
    <row r="2300" spans="1:13">
      <c r="A2300" t="s">
        <v>749</v>
      </c>
      <c r="B2300" t="s">
        <v>750</v>
      </c>
      <c r="C2300" t="s">
        <v>751</v>
      </c>
      <c r="D2300" t="s">
        <v>15</v>
      </c>
      <c r="E2300" t="s">
        <v>16</v>
      </c>
      <c r="F2300" t="s">
        <v>752</v>
      </c>
      <c r="G2300">
        <v>10007</v>
      </c>
      <c r="H2300" t="s">
        <v>753</v>
      </c>
      <c r="I2300" t="s">
        <v>750</v>
      </c>
      <c r="J2300" t="s">
        <v>19</v>
      </c>
      <c r="K2300" s="2" t="s">
        <v>20</v>
      </c>
      <c r="L2300" t="s">
        <v>21</v>
      </c>
      <c r="M2300" t="s">
        <v>22</v>
      </c>
    </row>
    <row r="2301" spans="1:13">
      <c r="A2301" t="s">
        <v>749</v>
      </c>
      <c r="B2301" s="8" t="s">
        <v>774</v>
      </c>
      <c r="C2301" s="8" t="s">
        <v>775</v>
      </c>
      <c r="D2301" t="s">
        <v>15</v>
      </c>
      <c r="E2301" t="s">
        <v>16</v>
      </c>
      <c r="F2301" s="8" t="s">
        <v>776</v>
      </c>
      <c r="G2301">
        <v>10007</v>
      </c>
      <c r="H2301" t="s">
        <v>753</v>
      </c>
      <c r="I2301" t="s">
        <v>750</v>
      </c>
      <c r="J2301" t="s">
        <v>36</v>
      </c>
      <c r="K2301" s="2" t="s">
        <v>20</v>
      </c>
      <c r="L2301" t="s">
        <v>21</v>
      </c>
      <c r="M2301" t="s">
        <v>22</v>
      </c>
    </row>
    <row r="2302" spans="1:13">
      <c r="A2302" t="s">
        <v>749</v>
      </c>
      <c r="B2302" t="s">
        <v>1060</v>
      </c>
      <c r="C2302" s="5" t="s">
        <v>1060</v>
      </c>
      <c r="D2302" t="s">
        <v>15</v>
      </c>
      <c r="E2302" t="s">
        <v>16</v>
      </c>
      <c r="F2302" t="s">
        <v>1061</v>
      </c>
      <c r="G2302">
        <v>10007</v>
      </c>
      <c r="H2302" t="s">
        <v>753</v>
      </c>
      <c r="I2302" t="s">
        <v>750</v>
      </c>
      <c r="J2302" t="s">
        <v>854</v>
      </c>
      <c r="K2302" s="2" t="s">
        <v>20</v>
      </c>
      <c r="L2302" t="s">
        <v>21</v>
      </c>
      <c r="M2302" t="s">
        <v>22</v>
      </c>
    </row>
    <row r="2303" spans="1:13">
      <c r="A2303" t="s">
        <v>749</v>
      </c>
      <c r="B2303" t="s">
        <v>1310</v>
      </c>
      <c r="C2303" s="5" t="s">
        <v>1310</v>
      </c>
      <c r="D2303" t="s">
        <v>15</v>
      </c>
      <c r="E2303" t="s">
        <v>16</v>
      </c>
      <c r="F2303" t="s">
        <v>1311</v>
      </c>
      <c r="G2303">
        <v>10007</v>
      </c>
      <c r="H2303" t="s">
        <v>753</v>
      </c>
      <c r="I2303" t="s">
        <v>750</v>
      </c>
      <c r="J2303" t="s">
        <v>1093</v>
      </c>
      <c r="K2303" s="2" t="s">
        <v>20</v>
      </c>
      <c r="L2303" t="s">
        <v>21</v>
      </c>
      <c r="M2303" t="s">
        <v>22</v>
      </c>
    </row>
    <row r="2304" spans="1:13">
      <c r="A2304" t="s">
        <v>749</v>
      </c>
      <c r="B2304" t="s">
        <v>1552</v>
      </c>
      <c r="C2304" s="5" t="s">
        <v>1552</v>
      </c>
      <c r="D2304" t="s">
        <v>15</v>
      </c>
      <c r="E2304" t="s">
        <v>16</v>
      </c>
      <c r="F2304" t="s">
        <v>1553</v>
      </c>
      <c r="G2304">
        <v>10007</v>
      </c>
      <c r="H2304" t="s">
        <v>753</v>
      </c>
      <c r="I2304" t="s">
        <v>750</v>
      </c>
      <c r="J2304" t="s">
        <v>1343</v>
      </c>
      <c r="K2304" s="2" t="s">
        <v>20</v>
      </c>
      <c r="L2304" t="s">
        <v>21</v>
      </c>
      <c r="M2304" t="s">
        <v>22</v>
      </c>
    </row>
    <row r="2305" spans="1:13">
      <c r="A2305" t="s">
        <v>754</v>
      </c>
      <c r="B2305" t="s">
        <v>755</v>
      </c>
      <c r="C2305" t="s">
        <v>756</v>
      </c>
      <c r="D2305" t="s">
        <v>15</v>
      </c>
      <c r="E2305" t="s">
        <v>16</v>
      </c>
      <c r="F2305" t="s">
        <v>757</v>
      </c>
      <c r="G2305">
        <v>10007</v>
      </c>
      <c r="H2305" t="s">
        <v>753</v>
      </c>
      <c r="I2305" t="s">
        <v>755</v>
      </c>
      <c r="J2305" t="s">
        <v>19</v>
      </c>
      <c r="K2305" s="2" t="s">
        <v>20</v>
      </c>
      <c r="L2305" t="s">
        <v>21</v>
      </c>
      <c r="M2305" t="s">
        <v>22</v>
      </c>
    </row>
    <row r="2306" spans="1:13">
      <c r="A2306" t="s">
        <v>754</v>
      </c>
      <c r="B2306" s="8" t="s">
        <v>777</v>
      </c>
      <c r="C2306" s="8" t="s">
        <v>778</v>
      </c>
      <c r="D2306" t="s">
        <v>15</v>
      </c>
      <c r="E2306" t="s">
        <v>16</v>
      </c>
      <c r="F2306" s="8" t="s">
        <v>779</v>
      </c>
      <c r="G2306">
        <v>10007</v>
      </c>
      <c r="H2306" t="s">
        <v>753</v>
      </c>
      <c r="I2306" t="s">
        <v>755</v>
      </c>
      <c r="J2306" t="s">
        <v>36</v>
      </c>
      <c r="K2306" s="2" t="s">
        <v>20</v>
      </c>
      <c r="L2306" t="s">
        <v>21</v>
      </c>
      <c r="M2306" t="s">
        <v>22</v>
      </c>
    </row>
    <row r="2307" spans="1:13">
      <c r="A2307" t="s">
        <v>754</v>
      </c>
      <c r="B2307" t="s">
        <v>1062</v>
      </c>
      <c r="C2307" s="5" t="s">
        <v>1063</v>
      </c>
      <c r="D2307" t="s">
        <v>15</v>
      </c>
      <c r="E2307" t="s">
        <v>16</v>
      </c>
      <c r="F2307" t="s">
        <v>1064</v>
      </c>
      <c r="G2307">
        <v>10007</v>
      </c>
      <c r="H2307" t="s">
        <v>753</v>
      </c>
      <c r="I2307" t="s">
        <v>755</v>
      </c>
      <c r="J2307" t="s">
        <v>854</v>
      </c>
      <c r="K2307" s="2" t="s">
        <v>20</v>
      </c>
      <c r="L2307" t="s">
        <v>21</v>
      </c>
      <c r="M2307" t="s">
        <v>22</v>
      </c>
    </row>
    <row r="2308" spans="1:13">
      <c r="A2308" t="s">
        <v>754</v>
      </c>
      <c r="B2308" t="s">
        <v>1312</v>
      </c>
      <c r="C2308" s="5" t="s">
        <v>1312</v>
      </c>
      <c r="D2308" t="s">
        <v>15</v>
      </c>
      <c r="E2308" t="s">
        <v>16</v>
      </c>
      <c r="F2308" t="s">
        <v>1313</v>
      </c>
      <c r="G2308">
        <v>10007</v>
      </c>
      <c r="H2308" t="s">
        <v>753</v>
      </c>
      <c r="I2308" t="s">
        <v>755</v>
      </c>
      <c r="J2308" t="s">
        <v>1093</v>
      </c>
      <c r="K2308" s="2" t="s">
        <v>20</v>
      </c>
      <c r="L2308" t="s">
        <v>21</v>
      </c>
      <c r="M2308" t="s">
        <v>22</v>
      </c>
    </row>
    <row r="2309" spans="1:13" ht="28.5">
      <c r="A2309" t="s">
        <v>754</v>
      </c>
      <c r="B2309" t="s">
        <v>1554</v>
      </c>
      <c r="C2309" s="5" t="s">
        <v>1555</v>
      </c>
      <c r="D2309" t="s">
        <v>15</v>
      </c>
      <c r="E2309" t="s">
        <v>16</v>
      </c>
      <c r="F2309" t="s">
        <v>1556</v>
      </c>
      <c r="G2309">
        <v>10007</v>
      </c>
      <c r="H2309" t="s">
        <v>753</v>
      </c>
      <c r="I2309" t="s">
        <v>755</v>
      </c>
      <c r="J2309" t="s">
        <v>1343</v>
      </c>
      <c r="K2309" s="2" t="s">
        <v>20</v>
      </c>
      <c r="L2309" t="s">
        <v>21</v>
      </c>
      <c r="M2309" t="s">
        <v>22</v>
      </c>
    </row>
    <row r="2310" spans="1:13">
      <c r="A2310" t="s">
        <v>758</v>
      </c>
      <c r="B2310" t="s">
        <v>759</v>
      </c>
      <c r="C2310" t="s">
        <v>760</v>
      </c>
      <c r="D2310" t="s">
        <v>15</v>
      </c>
      <c r="E2310" t="s">
        <v>16</v>
      </c>
      <c r="F2310" t="s">
        <v>761</v>
      </c>
      <c r="G2310">
        <v>10007</v>
      </c>
      <c r="H2310" t="s">
        <v>753</v>
      </c>
      <c r="I2310" t="s">
        <v>759</v>
      </c>
      <c r="J2310" t="s">
        <v>19</v>
      </c>
      <c r="K2310" s="2" t="s">
        <v>20</v>
      </c>
      <c r="L2310" t="s">
        <v>21</v>
      </c>
      <c r="M2310" t="s">
        <v>22</v>
      </c>
    </row>
    <row r="2311" spans="1:13">
      <c r="A2311" t="s">
        <v>758</v>
      </c>
      <c r="B2311" s="8" t="s">
        <v>780</v>
      </c>
      <c r="C2311" s="8" t="s">
        <v>781</v>
      </c>
      <c r="D2311" t="s">
        <v>15</v>
      </c>
      <c r="E2311" t="s">
        <v>16</v>
      </c>
      <c r="F2311" s="8" t="s">
        <v>782</v>
      </c>
      <c r="G2311">
        <v>10007</v>
      </c>
      <c r="H2311" t="s">
        <v>753</v>
      </c>
      <c r="I2311" t="s">
        <v>759</v>
      </c>
      <c r="J2311" t="s">
        <v>36</v>
      </c>
      <c r="K2311" s="2" t="s">
        <v>20</v>
      </c>
      <c r="L2311" t="s">
        <v>21</v>
      </c>
      <c r="M2311" t="s">
        <v>22</v>
      </c>
    </row>
    <row r="2312" spans="1:13" ht="28.5">
      <c r="A2312" t="s">
        <v>758</v>
      </c>
      <c r="B2312" t="s">
        <v>1065</v>
      </c>
      <c r="C2312" s="5" t="s">
        <v>1065</v>
      </c>
      <c r="D2312" t="s">
        <v>15</v>
      </c>
      <c r="E2312" t="s">
        <v>16</v>
      </c>
      <c r="F2312" t="s">
        <v>1066</v>
      </c>
      <c r="G2312">
        <v>10007</v>
      </c>
      <c r="H2312" t="s">
        <v>753</v>
      </c>
      <c r="I2312" t="s">
        <v>759</v>
      </c>
      <c r="J2312" t="s">
        <v>854</v>
      </c>
      <c r="K2312" s="2" t="s">
        <v>20</v>
      </c>
      <c r="L2312" t="s">
        <v>21</v>
      </c>
      <c r="M2312" t="s">
        <v>22</v>
      </c>
    </row>
    <row r="2313" spans="1:13">
      <c r="A2313" t="s">
        <v>758</v>
      </c>
      <c r="B2313" t="s">
        <v>1314</v>
      </c>
      <c r="C2313" s="5" t="s">
        <v>1314</v>
      </c>
      <c r="D2313" t="s">
        <v>15</v>
      </c>
      <c r="E2313" t="s">
        <v>16</v>
      </c>
      <c r="F2313" t="s">
        <v>1315</v>
      </c>
      <c r="G2313">
        <v>10007</v>
      </c>
      <c r="H2313" t="s">
        <v>753</v>
      </c>
      <c r="I2313" t="s">
        <v>759</v>
      </c>
      <c r="J2313" t="s">
        <v>1093</v>
      </c>
      <c r="K2313" s="2" t="s">
        <v>20</v>
      </c>
      <c r="L2313" t="s">
        <v>21</v>
      </c>
      <c r="M2313" t="s">
        <v>22</v>
      </c>
    </row>
    <row r="2314" spans="1:13" ht="28.5">
      <c r="A2314" t="s">
        <v>758</v>
      </c>
      <c r="B2314" t="s">
        <v>1557</v>
      </c>
      <c r="C2314" s="5" t="s">
        <v>1557</v>
      </c>
      <c r="D2314" t="s">
        <v>15</v>
      </c>
      <c r="E2314" t="s">
        <v>16</v>
      </c>
      <c r="F2314" t="s">
        <v>1558</v>
      </c>
      <c r="G2314">
        <v>10007</v>
      </c>
      <c r="H2314" t="s">
        <v>753</v>
      </c>
      <c r="I2314" t="s">
        <v>759</v>
      </c>
      <c r="J2314" t="s">
        <v>1343</v>
      </c>
      <c r="K2314" s="2" t="s">
        <v>20</v>
      </c>
      <c r="L2314" t="s">
        <v>21</v>
      </c>
      <c r="M2314" t="s">
        <v>22</v>
      </c>
    </row>
    <row r="2315" spans="1:13">
      <c r="A2315" t="s">
        <v>762</v>
      </c>
      <c r="B2315" t="s">
        <v>763</v>
      </c>
      <c r="C2315" t="s">
        <v>764</v>
      </c>
      <c r="D2315" t="s">
        <v>15</v>
      </c>
      <c r="E2315" t="s">
        <v>16</v>
      </c>
      <c r="F2315" t="s">
        <v>765</v>
      </c>
      <c r="G2315">
        <v>10007</v>
      </c>
      <c r="H2315" t="s">
        <v>753</v>
      </c>
      <c r="I2315" t="s">
        <v>763</v>
      </c>
      <c r="J2315" t="s">
        <v>19</v>
      </c>
      <c r="K2315" s="2" t="s">
        <v>20</v>
      </c>
      <c r="L2315" t="s">
        <v>21</v>
      </c>
      <c r="M2315" t="s">
        <v>22</v>
      </c>
    </row>
    <row r="2316" spans="1:13">
      <c r="A2316" t="s">
        <v>762</v>
      </c>
      <c r="B2316" s="8" t="s">
        <v>783</v>
      </c>
      <c r="C2316" s="8" t="s">
        <v>784</v>
      </c>
      <c r="D2316" t="s">
        <v>15</v>
      </c>
      <c r="E2316" t="s">
        <v>16</v>
      </c>
      <c r="F2316" s="8" t="s">
        <v>785</v>
      </c>
      <c r="G2316">
        <v>10007</v>
      </c>
      <c r="H2316" t="s">
        <v>753</v>
      </c>
      <c r="I2316" t="s">
        <v>763</v>
      </c>
      <c r="J2316" t="s">
        <v>36</v>
      </c>
      <c r="K2316" s="2" t="s">
        <v>20</v>
      </c>
      <c r="L2316" t="s">
        <v>21</v>
      </c>
      <c r="M2316" t="s">
        <v>22</v>
      </c>
    </row>
    <row r="2317" spans="1:13" ht="28.5">
      <c r="A2317" t="s">
        <v>762</v>
      </c>
      <c r="B2317" s="5" t="s">
        <v>1067</v>
      </c>
      <c r="C2317" t="s">
        <v>1068</v>
      </c>
      <c r="D2317" t="s">
        <v>15</v>
      </c>
      <c r="E2317" t="s">
        <v>16</v>
      </c>
      <c r="F2317" t="s">
        <v>1069</v>
      </c>
      <c r="G2317">
        <v>10007</v>
      </c>
      <c r="H2317" t="s">
        <v>753</v>
      </c>
      <c r="I2317" t="s">
        <v>763</v>
      </c>
      <c r="J2317" t="s">
        <v>854</v>
      </c>
      <c r="K2317" s="2" t="s">
        <v>20</v>
      </c>
      <c r="L2317" t="s">
        <v>21</v>
      </c>
      <c r="M2317" t="s">
        <v>22</v>
      </c>
    </row>
    <row r="2318" spans="1:13">
      <c r="A2318" t="s">
        <v>762</v>
      </c>
      <c r="B2318" s="5" t="s">
        <v>1316</v>
      </c>
      <c r="C2318" t="s">
        <v>1317</v>
      </c>
      <c r="D2318" t="s">
        <v>15</v>
      </c>
      <c r="E2318" t="s">
        <v>16</v>
      </c>
      <c r="F2318" t="s">
        <v>1318</v>
      </c>
      <c r="G2318">
        <v>10007</v>
      </c>
      <c r="H2318" t="s">
        <v>753</v>
      </c>
      <c r="I2318" t="s">
        <v>763</v>
      </c>
      <c r="J2318" t="s">
        <v>1093</v>
      </c>
      <c r="K2318" s="2" t="s">
        <v>20</v>
      </c>
      <c r="L2318" t="s">
        <v>21</v>
      </c>
      <c r="M2318" t="s">
        <v>22</v>
      </c>
    </row>
    <row r="2319" spans="1:13">
      <c r="A2319" t="s">
        <v>762</v>
      </c>
      <c r="B2319" s="5" t="s">
        <v>1559</v>
      </c>
      <c r="C2319" t="s">
        <v>1560</v>
      </c>
      <c r="D2319" t="s">
        <v>15</v>
      </c>
      <c r="E2319" t="s">
        <v>16</v>
      </c>
      <c r="F2319" t="s">
        <v>1561</v>
      </c>
      <c r="G2319">
        <v>10007</v>
      </c>
      <c r="H2319" t="s">
        <v>753</v>
      </c>
      <c r="I2319" t="s">
        <v>763</v>
      </c>
      <c r="J2319" t="s">
        <v>1343</v>
      </c>
      <c r="K2319" s="2" t="s">
        <v>20</v>
      </c>
      <c r="L2319" t="s">
        <v>21</v>
      </c>
      <c r="M2319" t="s">
        <v>22</v>
      </c>
    </row>
    <row r="2320" spans="1:13">
      <c r="A2320" t="s">
        <v>766</v>
      </c>
      <c r="B2320" t="s">
        <v>767</v>
      </c>
      <c r="C2320" t="s">
        <v>768</v>
      </c>
      <c r="D2320" t="s">
        <v>15</v>
      </c>
      <c r="E2320" t="s">
        <v>16</v>
      </c>
      <c r="F2320" t="s">
        <v>769</v>
      </c>
      <c r="G2320">
        <v>10007</v>
      </c>
      <c r="H2320" t="s">
        <v>753</v>
      </c>
      <c r="I2320" t="s">
        <v>767</v>
      </c>
      <c r="J2320" t="s">
        <v>19</v>
      </c>
      <c r="K2320" s="2" t="s">
        <v>20</v>
      </c>
      <c r="L2320" t="s">
        <v>21</v>
      </c>
      <c r="M2320" t="s">
        <v>22</v>
      </c>
    </row>
    <row r="2321" spans="1:13">
      <c r="A2321" t="s">
        <v>766</v>
      </c>
      <c r="B2321" t="s">
        <v>786</v>
      </c>
      <c r="C2321" s="8" t="s">
        <v>787</v>
      </c>
      <c r="D2321" t="s">
        <v>15</v>
      </c>
      <c r="E2321" t="s">
        <v>16</v>
      </c>
      <c r="F2321" s="8" t="s">
        <v>788</v>
      </c>
      <c r="G2321">
        <v>10007</v>
      </c>
      <c r="H2321" t="s">
        <v>753</v>
      </c>
      <c r="I2321" t="s">
        <v>767</v>
      </c>
      <c r="J2321" t="s">
        <v>36</v>
      </c>
      <c r="K2321" s="2" t="s">
        <v>20</v>
      </c>
      <c r="L2321" t="s">
        <v>21</v>
      </c>
      <c r="M2321" t="s">
        <v>22</v>
      </c>
    </row>
    <row r="2322" spans="1:13">
      <c r="A2322" t="s">
        <v>766</v>
      </c>
      <c r="B2322" t="s">
        <v>1070</v>
      </c>
      <c r="C2322" t="s">
        <v>1071</v>
      </c>
      <c r="D2322" t="s">
        <v>15</v>
      </c>
      <c r="E2322" t="s">
        <v>16</v>
      </c>
      <c r="F2322" t="s">
        <v>1072</v>
      </c>
      <c r="G2322">
        <v>10007</v>
      </c>
      <c r="H2322" t="s">
        <v>753</v>
      </c>
      <c r="I2322" t="s">
        <v>767</v>
      </c>
      <c r="J2322" t="s">
        <v>854</v>
      </c>
      <c r="K2322" s="2" t="s">
        <v>20</v>
      </c>
      <c r="L2322" t="s">
        <v>21</v>
      </c>
      <c r="M2322" t="s">
        <v>22</v>
      </c>
    </row>
    <row r="2323" spans="1:13">
      <c r="A2323" t="s">
        <v>766</v>
      </c>
      <c r="B2323" t="s">
        <v>1319</v>
      </c>
      <c r="C2323" t="s">
        <v>1320</v>
      </c>
      <c r="D2323" t="s">
        <v>15</v>
      </c>
      <c r="E2323" t="s">
        <v>16</v>
      </c>
      <c r="F2323" t="s">
        <v>1321</v>
      </c>
      <c r="G2323">
        <v>10007</v>
      </c>
      <c r="H2323" t="s">
        <v>753</v>
      </c>
      <c r="I2323" t="s">
        <v>767</v>
      </c>
      <c r="J2323" t="s">
        <v>1093</v>
      </c>
      <c r="K2323" s="2" t="s">
        <v>20</v>
      </c>
      <c r="L2323" t="s">
        <v>21</v>
      </c>
      <c r="M2323" t="s">
        <v>22</v>
      </c>
    </row>
    <row r="2324" spans="1:13" ht="142.5">
      <c r="A2324" t="s">
        <v>766</v>
      </c>
      <c r="B2324" t="s">
        <v>1562</v>
      </c>
      <c r="C2324" t="s">
        <v>1563</v>
      </c>
      <c r="D2324" t="s">
        <v>15</v>
      </c>
      <c r="E2324" t="s">
        <v>16</v>
      </c>
      <c r="F2324" s="5" t="s">
        <v>1564</v>
      </c>
      <c r="G2324">
        <v>10007</v>
      </c>
      <c r="H2324" t="s">
        <v>753</v>
      </c>
      <c r="I2324" t="s">
        <v>767</v>
      </c>
      <c r="J2324" t="s">
        <v>1343</v>
      </c>
      <c r="K2324" s="2" t="s">
        <v>20</v>
      </c>
      <c r="L2324" t="s">
        <v>21</v>
      </c>
      <c r="M2324" t="s">
        <v>22</v>
      </c>
    </row>
    <row r="2325" spans="1:13">
      <c r="A2325" t="s">
        <v>770</v>
      </c>
      <c r="B2325" t="s">
        <v>771</v>
      </c>
      <c r="C2325" t="s">
        <v>772</v>
      </c>
      <c r="D2325" t="s">
        <v>15</v>
      </c>
      <c r="E2325" t="s">
        <v>16</v>
      </c>
      <c r="F2325" t="s">
        <v>773</v>
      </c>
      <c r="G2325">
        <v>10007</v>
      </c>
      <c r="H2325" t="s">
        <v>753</v>
      </c>
      <c r="I2325" t="s">
        <v>771</v>
      </c>
      <c r="J2325" t="s">
        <v>19</v>
      </c>
      <c r="K2325" s="2" t="s">
        <v>20</v>
      </c>
      <c r="L2325" t="s">
        <v>21</v>
      </c>
      <c r="M2325" t="s">
        <v>22</v>
      </c>
    </row>
    <row r="2326" spans="1:13">
      <c r="A2326" t="s">
        <v>770</v>
      </c>
      <c r="B2326" t="s">
        <v>771</v>
      </c>
      <c r="C2326" s="8" t="s">
        <v>789</v>
      </c>
      <c r="D2326" t="s">
        <v>15</v>
      </c>
      <c r="E2326" t="s">
        <v>16</v>
      </c>
      <c r="F2326" s="8" t="s">
        <v>790</v>
      </c>
      <c r="G2326">
        <v>10007</v>
      </c>
      <c r="H2326" t="s">
        <v>753</v>
      </c>
      <c r="I2326" t="s">
        <v>771</v>
      </c>
      <c r="J2326" t="s">
        <v>36</v>
      </c>
      <c r="K2326" s="2" t="s">
        <v>20</v>
      </c>
      <c r="L2326" t="s">
        <v>21</v>
      </c>
      <c r="M2326" t="s">
        <v>22</v>
      </c>
    </row>
    <row r="2327" spans="1:13">
      <c r="A2327" t="s">
        <v>770</v>
      </c>
      <c r="B2327" t="s">
        <v>1073</v>
      </c>
      <c r="C2327" t="s">
        <v>1074</v>
      </c>
      <c r="D2327" t="s">
        <v>15</v>
      </c>
      <c r="E2327" t="s">
        <v>16</v>
      </c>
      <c r="F2327" t="s">
        <v>1075</v>
      </c>
      <c r="G2327">
        <v>10007</v>
      </c>
      <c r="H2327" t="s">
        <v>753</v>
      </c>
      <c r="I2327" t="s">
        <v>771</v>
      </c>
      <c r="J2327" t="s">
        <v>854</v>
      </c>
      <c r="K2327" s="2" t="s">
        <v>20</v>
      </c>
      <c r="L2327" t="s">
        <v>21</v>
      </c>
      <c r="M2327" t="s">
        <v>22</v>
      </c>
    </row>
    <row r="2328" spans="1:13">
      <c r="A2328" t="s">
        <v>770</v>
      </c>
      <c r="B2328" t="s">
        <v>1322</v>
      </c>
      <c r="C2328" t="s">
        <v>1323</v>
      </c>
      <c r="D2328" t="s">
        <v>15</v>
      </c>
      <c r="E2328" t="s">
        <v>16</v>
      </c>
      <c r="F2328" t="s">
        <v>1324</v>
      </c>
      <c r="G2328">
        <v>10007</v>
      </c>
      <c r="H2328" t="s">
        <v>753</v>
      </c>
      <c r="I2328" t="s">
        <v>771</v>
      </c>
      <c r="J2328" t="s">
        <v>1093</v>
      </c>
      <c r="K2328" s="2" t="s">
        <v>20</v>
      </c>
      <c r="L2328" t="s">
        <v>21</v>
      </c>
      <c r="M2328" t="s">
        <v>22</v>
      </c>
    </row>
    <row r="2329" spans="1:13" ht="128.25">
      <c r="A2329" t="s">
        <v>770</v>
      </c>
      <c r="B2329" t="s">
        <v>1565</v>
      </c>
      <c r="C2329" t="s">
        <v>1566</v>
      </c>
      <c r="D2329" t="s">
        <v>15</v>
      </c>
      <c r="E2329" t="s">
        <v>16</v>
      </c>
      <c r="F2329" s="5" t="s">
        <v>1567</v>
      </c>
      <c r="G2329">
        <v>10007</v>
      </c>
      <c r="H2329" t="s">
        <v>753</v>
      </c>
      <c r="I2329" t="s">
        <v>771</v>
      </c>
      <c r="J2329" t="s">
        <v>1343</v>
      </c>
      <c r="K2329" s="2" t="s">
        <v>20</v>
      </c>
      <c r="L2329" t="s">
        <v>21</v>
      </c>
      <c r="M2329" t="s">
        <v>22</v>
      </c>
    </row>
    <row r="2330" spans="1:13">
      <c r="A2330" t="s">
        <v>791</v>
      </c>
      <c r="B2330" t="s">
        <v>792</v>
      </c>
      <c r="C2330" t="s">
        <v>793</v>
      </c>
      <c r="D2330" t="s">
        <v>15</v>
      </c>
      <c r="E2330" t="s">
        <v>16</v>
      </c>
      <c r="F2330" t="s">
        <v>794</v>
      </c>
      <c r="G2330">
        <v>10002</v>
      </c>
      <c r="H2330" t="s">
        <v>85</v>
      </c>
      <c r="I2330" t="s">
        <v>795</v>
      </c>
      <c r="J2330" t="s">
        <v>19</v>
      </c>
      <c r="K2330" s="2" t="s">
        <v>20</v>
      </c>
      <c r="L2330" t="s">
        <v>21</v>
      </c>
      <c r="M2330" t="s">
        <v>22</v>
      </c>
    </row>
    <row r="2331" spans="1:13">
      <c r="A2331" t="s">
        <v>791</v>
      </c>
      <c r="B2331" s="4" t="s">
        <v>798</v>
      </c>
      <c r="C2331" s="4" t="s">
        <v>799</v>
      </c>
      <c r="D2331" t="s">
        <v>15</v>
      </c>
      <c r="E2331" t="s">
        <v>16</v>
      </c>
      <c r="F2331" t="s">
        <v>794</v>
      </c>
      <c r="G2331">
        <v>10002</v>
      </c>
      <c r="H2331" s="4" t="s">
        <v>135</v>
      </c>
      <c r="I2331" t="s">
        <v>795</v>
      </c>
      <c r="J2331" t="s">
        <v>36</v>
      </c>
      <c r="K2331" s="2" t="s">
        <v>20</v>
      </c>
      <c r="L2331" t="s">
        <v>21</v>
      </c>
      <c r="M2331" t="s">
        <v>22</v>
      </c>
    </row>
    <row r="2332" spans="1:13">
      <c r="A2332" t="s">
        <v>791</v>
      </c>
      <c r="B2332" t="s">
        <v>1076</v>
      </c>
      <c r="C2332" t="s">
        <v>1077</v>
      </c>
      <c r="D2332" t="s">
        <v>15</v>
      </c>
      <c r="E2332" t="s">
        <v>16</v>
      </c>
      <c r="F2332" t="s">
        <v>2012</v>
      </c>
      <c r="G2332">
        <v>10002</v>
      </c>
      <c r="H2332" t="s">
        <v>867</v>
      </c>
      <c r="I2332" t="s">
        <v>795</v>
      </c>
      <c r="J2332" t="s">
        <v>854</v>
      </c>
      <c r="K2332" s="2" t="s">
        <v>20</v>
      </c>
      <c r="L2332" t="s">
        <v>21</v>
      </c>
      <c r="M2332" t="s">
        <v>22</v>
      </c>
    </row>
    <row r="2333" spans="1:13" ht="199.5">
      <c r="A2333" t="s">
        <v>791</v>
      </c>
      <c r="B2333" t="s">
        <v>1325</v>
      </c>
      <c r="C2333" t="s">
        <v>1326</v>
      </c>
      <c r="D2333" t="s">
        <v>15</v>
      </c>
      <c r="E2333" t="s">
        <v>16</v>
      </c>
      <c r="F2333" s="5" t="s">
        <v>2011</v>
      </c>
      <c r="G2333">
        <v>10002</v>
      </c>
      <c r="H2333" t="s">
        <v>1327</v>
      </c>
      <c r="I2333" t="s">
        <v>795</v>
      </c>
      <c r="J2333" t="s">
        <v>1093</v>
      </c>
      <c r="K2333" s="2" t="s">
        <v>20</v>
      </c>
      <c r="L2333" t="s">
        <v>21</v>
      </c>
      <c r="M2333" t="s">
        <v>22</v>
      </c>
    </row>
    <row r="2334" spans="1:13" ht="270.75">
      <c r="A2334" t="s">
        <v>791</v>
      </c>
      <c r="B2334" t="s">
        <v>1568</v>
      </c>
      <c r="C2334" t="s">
        <v>1569</v>
      </c>
      <c r="D2334" t="s">
        <v>15</v>
      </c>
      <c r="E2334" t="s">
        <v>16</v>
      </c>
      <c r="F2334" s="5" t="s">
        <v>2013</v>
      </c>
      <c r="G2334">
        <v>10002</v>
      </c>
      <c r="H2334" t="s">
        <v>1570</v>
      </c>
      <c r="I2334" t="s">
        <v>795</v>
      </c>
      <c r="J2334" t="s">
        <v>1343</v>
      </c>
      <c r="K2334" s="2" t="s">
        <v>20</v>
      </c>
      <c r="L2334" t="s">
        <v>21</v>
      </c>
      <c r="M2334" t="s">
        <v>22</v>
      </c>
    </row>
    <row r="2335" spans="1:13" ht="199.5">
      <c r="A2335" t="s">
        <v>800</v>
      </c>
      <c r="B2335" t="s">
        <v>801</v>
      </c>
      <c r="C2335" t="s">
        <v>801</v>
      </c>
      <c r="D2335" t="s">
        <v>15</v>
      </c>
      <c r="E2335" t="s">
        <v>16</v>
      </c>
      <c r="F2335" s="5" t="s">
        <v>1906</v>
      </c>
      <c r="G2335">
        <v>10003</v>
      </c>
      <c r="H2335" t="s">
        <v>41</v>
      </c>
      <c r="I2335" t="s">
        <v>802</v>
      </c>
      <c r="J2335" t="s">
        <v>19</v>
      </c>
      <c r="K2335" s="2" t="s">
        <v>20</v>
      </c>
      <c r="L2335" t="s">
        <v>21</v>
      </c>
      <c r="M2335" t="s">
        <v>22</v>
      </c>
    </row>
    <row r="2336" spans="1:13" ht="213.75">
      <c r="A2336" t="s">
        <v>800</v>
      </c>
      <c r="B2336" t="s">
        <v>803</v>
      </c>
      <c r="C2336" t="s">
        <v>803</v>
      </c>
      <c r="D2336" t="s">
        <v>15</v>
      </c>
      <c r="E2336" t="s">
        <v>16</v>
      </c>
      <c r="F2336" s="5" t="s">
        <v>1907</v>
      </c>
      <c r="G2336">
        <v>10003</v>
      </c>
      <c r="H2336" t="s">
        <v>41</v>
      </c>
      <c r="I2336" t="s">
        <v>802</v>
      </c>
      <c r="J2336" t="s">
        <v>31</v>
      </c>
      <c r="K2336" s="2" t="s">
        <v>20</v>
      </c>
      <c r="L2336" t="s">
        <v>21</v>
      </c>
      <c r="M2336" t="s">
        <v>22</v>
      </c>
    </row>
    <row r="2337" spans="1:13" ht="95.25">
      <c r="A2337" t="s">
        <v>800</v>
      </c>
      <c r="B2337" s="4" t="s">
        <v>804</v>
      </c>
      <c r="C2337" s="4" t="s">
        <v>804</v>
      </c>
      <c r="D2337" t="s">
        <v>15</v>
      </c>
      <c r="E2337" t="s">
        <v>16</v>
      </c>
      <c r="F2337" s="4" t="s">
        <v>1974</v>
      </c>
      <c r="G2337">
        <v>10003</v>
      </c>
      <c r="H2337" s="4" t="s">
        <v>74</v>
      </c>
      <c r="I2337" t="s">
        <v>802</v>
      </c>
      <c r="J2337" t="s">
        <v>36</v>
      </c>
      <c r="K2337" s="2" t="s">
        <v>20</v>
      </c>
      <c r="L2337" t="s">
        <v>21</v>
      </c>
      <c r="M2337" t="s">
        <v>22</v>
      </c>
    </row>
    <row r="2338" spans="1:13" ht="213.75">
      <c r="A2338" t="s">
        <v>800</v>
      </c>
      <c r="B2338" t="s">
        <v>1078</v>
      </c>
      <c r="C2338" t="s">
        <v>1078</v>
      </c>
      <c r="D2338" t="s">
        <v>15</v>
      </c>
      <c r="E2338" t="s">
        <v>16</v>
      </c>
      <c r="F2338" s="5" t="s">
        <v>1925</v>
      </c>
      <c r="G2338">
        <v>10003</v>
      </c>
      <c r="H2338" t="s">
        <v>1079</v>
      </c>
      <c r="I2338" t="s">
        <v>802</v>
      </c>
      <c r="J2338" t="s">
        <v>854</v>
      </c>
      <c r="K2338" s="2" t="s">
        <v>20</v>
      </c>
      <c r="L2338" t="s">
        <v>21</v>
      </c>
      <c r="M2338" t="s">
        <v>22</v>
      </c>
    </row>
    <row r="2339" spans="1:13" ht="142.5">
      <c r="A2339" t="s">
        <v>800</v>
      </c>
      <c r="B2339" t="s">
        <v>1328</v>
      </c>
      <c r="C2339" s="5" t="s">
        <v>1328</v>
      </c>
      <c r="D2339" t="s">
        <v>15</v>
      </c>
      <c r="E2339" t="s">
        <v>16</v>
      </c>
      <c r="F2339" s="5" t="s">
        <v>1931</v>
      </c>
      <c r="G2339">
        <v>10003</v>
      </c>
      <c r="H2339" t="s">
        <v>1256</v>
      </c>
      <c r="I2339" t="s">
        <v>802</v>
      </c>
      <c r="J2339" t="s">
        <v>1093</v>
      </c>
      <c r="K2339" s="2" t="s">
        <v>20</v>
      </c>
      <c r="L2339" t="s">
        <v>21</v>
      </c>
      <c r="M2339" t="s">
        <v>22</v>
      </c>
    </row>
    <row r="2340" spans="1:13" ht="228">
      <c r="A2340" t="s">
        <v>800</v>
      </c>
      <c r="B2340" t="s">
        <v>1571</v>
      </c>
      <c r="C2340" t="s">
        <v>1571</v>
      </c>
      <c r="D2340" t="s">
        <v>15</v>
      </c>
      <c r="E2340" t="s">
        <v>16</v>
      </c>
      <c r="F2340" s="5" t="s">
        <v>1946</v>
      </c>
      <c r="G2340">
        <v>10003</v>
      </c>
      <c r="H2340" t="s">
        <v>1346</v>
      </c>
      <c r="I2340" t="s">
        <v>802</v>
      </c>
      <c r="J2340" t="s">
        <v>1343</v>
      </c>
      <c r="K2340" s="2" t="s">
        <v>20</v>
      </c>
      <c r="L2340" t="s">
        <v>21</v>
      </c>
      <c r="M2340" t="s">
        <v>22</v>
      </c>
    </row>
    <row r="2341" spans="1:13" ht="156.75">
      <c r="A2341" t="s">
        <v>805</v>
      </c>
      <c r="B2341" t="s">
        <v>806</v>
      </c>
      <c r="C2341" t="s">
        <v>801</v>
      </c>
      <c r="D2341" t="s">
        <v>15</v>
      </c>
      <c r="E2341" t="s">
        <v>16</v>
      </c>
      <c r="F2341" s="9" t="s">
        <v>1908</v>
      </c>
      <c r="G2341">
        <v>10003</v>
      </c>
      <c r="H2341" t="s">
        <v>41</v>
      </c>
      <c r="I2341" t="s">
        <v>807</v>
      </c>
      <c r="J2341" t="s">
        <v>19</v>
      </c>
      <c r="K2341" s="2" t="s">
        <v>20</v>
      </c>
      <c r="L2341" t="s">
        <v>21</v>
      </c>
      <c r="M2341" t="s">
        <v>22</v>
      </c>
    </row>
    <row r="2342" spans="1:13" ht="185.25">
      <c r="A2342" t="s">
        <v>805</v>
      </c>
      <c r="B2342" t="s">
        <v>808</v>
      </c>
      <c r="C2342" t="s">
        <v>808</v>
      </c>
      <c r="D2342" t="s">
        <v>15</v>
      </c>
      <c r="E2342" t="s">
        <v>16</v>
      </c>
      <c r="F2342" s="9" t="s">
        <v>1909</v>
      </c>
      <c r="G2342">
        <v>10003</v>
      </c>
      <c r="H2342" t="s">
        <v>41</v>
      </c>
      <c r="I2342" t="s">
        <v>807</v>
      </c>
      <c r="J2342" t="s">
        <v>31</v>
      </c>
      <c r="K2342" s="2" t="s">
        <v>20</v>
      </c>
      <c r="L2342" t="s">
        <v>21</v>
      </c>
      <c r="M2342" t="s">
        <v>22</v>
      </c>
    </row>
    <row r="2343" spans="1:13" ht="128.25">
      <c r="A2343" t="s">
        <v>805</v>
      </c>
      <c r="B2343" s="4" t="s">
        <v>809</v>
      </c>
      <c r="C2343" s="4" t="s">
        <v>804</v>
      </c>
      <c r="D2343" t="s">
        <v>15</v>
      </c>
      <c r="E2343" t="s">
        <v>16</v>
      </c>
      <c r="F2343" s="10" t="s">
        <v>1975</v>
      </c>
      <c r="G2343">
        <v>10003</v>
      </c>
      <c r="H2343" s="4" t="s">
        <v>74</v>
      </c>
      <c r="I2343" t="s">
        <v>807</v>
      </c>
      <c r="J2343" t="s">
        <v>36</v>
      </c>
      <c r="K2343" s="2" t="s">
        <v>20</v>
      </c>
      <c r="L2343" t="s">
        <v>21</v>
      </c>
      <c r="M2343" t="s">
        <v>22</v>
      </c>
    </row>
    <row r="2344" spans="1:13" ht="185.25">
      <c r="A2344" t="s">
        <v>805</v>
      </c>
      <c r="B2344" t="s">
        <v>1080</v>
      </c>
      <c r="C2344" t="s">
        <v>1078</v>
      </c>
      <c r="D2344" t="s">
        <v>15</v>
      </c>
      <c r="E2344" t="s">
        <v>16</v>
      </c>
      <c r="F2344" s="9" t="s">
        <v>1926</v>
      </c>
      <c r="G2344">
        <v>10003</v>
      </c>
      <c r="H2344" t="s">
        <v>1079</v>
      </c>
      <c r="I2344" t="s">
        <v>807</v>
      </c>
      <c r="J2344" t="s">
        <v>854</v>
      </c>
      <c r="K2344" s="2" t="s">
        <v>20</v>
      </c>
      <c r="L2344" t="s">
        <v>21</v>
      </c>
      <c r="M2344" t="s">
        <v>22</v>
      </c>
    </row>
    <row r="2345" spans="1:13" ht="156.75">
      <c r="A2345" t="s">
        <v>805</v>
      </c>
      <c r="B2345" t="s">
        <v>1329</v>
      </c>
      <c r="C2345" t="s">
        <v>1328</v>
      </c>
      <c r="D2345" t="s">
        <v>15</v>
      </c>
      <c r="E2345" t="s">
        <v>16</v>
      </c>
      <c r="F2345" s="9" t="s">
        <v>1932</v>
      </c>
      <c r="G2345">
        <v>10003</v>
      </c>
      <c r="H2345" t="s">
        <v>1256</v>
      </c>
      <c r="I2345" t="s">
        <v>807</v>
      </c>
      <c r="J2345" t="s">
        <v>1093</v>
      </c>
      <c r="K2345" s="2" t="s">
        <v>20</v>
      </c>
      <c r="L2345" t="s">
        <v>21</v>
      </c>
      <c r="M2345" t="s">
        <v>22</v>
      </c>
    </row>
    <row r="2346" spans="1:13" ht="228">
      <c r="A2346" t="s">
        <v>805</v>
      </c>
      <c r="B2346" t="s">
        <v>1572</v>
      </c>
      <c r="C2346" t="s">
        <v>1571</v>
      </c>
      <c r="D2346" t="s">
        <v>15</v>
      </c>
      <c r="E2346" t="s">
        <v>16</v>
      </c>
      <c r="F2346" s="9" t="s">
        <v>1947</v>
      </c>
      <c r="G2346">
        <v>10003</v>
      </c>
      <c r="H2346" t="s">
        <v>1346</v>
      </c>
      <c r="I2346" t="s">
        <v>807</v>
      </c>
      <c r="J2346" t="s">
        <v>1343</v>
      </c>
      <c r="K2346" s="2" t="s">
        <v>20</v>
      </c>
      <c r="L2346" t="s">
        <v>21</v>
      </c>
      <c r="M2346" t="s">
        <v>22</v>
      </c>
    </row>
    <row r="2347" spans="1:13">
      <c r="A2347" t="s">
        <v>810</v>
      </c>
      <c r="B2347" t="s">
        <v>811</v>
      </c>
      <c r="C2347" t="s">
        <v>811</v>
      </c>
      <c r="D2347" t="s">
        <v>15</v>
      </c>
      <c r="E2347" t="s">
        <v>16</v>
      </c>
      <c r="F2347" t="s">
        <v>811</v>
      </c>
      <c r="G2347">
        <v>10003</v>
      </c>
      <c r="H2347" t="s">
        <v>41</v>
      </c>
      <c r="I2347" t="s">
        <v>812</v>
      </c>
      <c r="J2347" t="s">
        <v>19</v>
      </c>
      <c r="K2347" s="2" t="s">
        <v>20</v>
      </c>
      <c r="L2347" t="s">
        <v>21</v>
      </c>
      <c r="M2347" t="s">
        <v>22</v>
      </c>
    </row>
    <row r="2348" spans="1:13">
      <c r="A2348" t="s">
        <v>810</v>
      </c>
      <c r="B2348" t="s">
        <v>813</v>
      </c>
      <c r="C2348" t="s">
        <v>813</v>
      </c>
      <c r="D2348" t="s">
        <v>15</v>
      </c>
      <c r="E2348" t="s">
        <v>16</v>
      </c>
      <c r="F2348" t="s">
        <v>813</v>
      </c>
      <c r="G2348">
        <v>10003</v>
      </c>
      <c r="H2348" t="s">
        <v>41</v>
      </c>
      <c r="I2348" t="s">
        <v>812</v>
      </c>
      <c r="J2348" t="s">
        <v>31</v>
      </c>
      <c r="K2348" s="2" t="s">
        <v>20</v>
      </c>
      <c r="L2348" t="s">
        <v>21</v>
      </c>
      <c r="M2348" t="s">
        <v>22</v>
      </c>
    </row>
    <row r="2349" spans="1:13">
      <c r="A2349" t="s">
        <v>810</v>
      </c>
      <c r="B2349" s="4" t="s">
        <v>814</v>
      </c>
      <c r="C2349" s="4" t="s">
        <v>814</v>
      </c>
      <c r="D2349" t="s">
        <v>15</v>
      </c>
      <c r="E2349" t="s">
        <v>16</v>
      </c>
      <c r="F2349" s="4" t="s">
        <v>814</v>
      </c>
      <c r="G2349">
        <v>10003</v>
      </c>
      <c r="H2349" s="4" t="s">
        <v>74</v>
      </c>
      <c r="I2349" t="s">
        <v>812</v>
      </c>
      <c r="J2349" t="s">
        <v>36</v>
      </c>
      <c r="K2349" s="2" t="s">
        <v>20</v>
      </c>
      <c r="L2349" t="s">
        <v>21</v>
      </c>
      <c r="M2349" t="s">
        <v>22</v>
      </c>
    </row>
    <row r="2350" spans="1:13">
      <c r="A2350" t="s">
        <v>810</v>
      </c>
      <c r="B2350" t="s">
        <v>1081</v>
      </c>
      <c r="C2350" t="s">
        <v>1081</v>
      </c>
      <c r="D2350" t="s">
        <v>15</v>
      </c>
      <c r="E2350" t="s">
        <v>16</v>
      </c>
      <c r="F2350" t="s">
        <v>1081</v>
      </c>
      <c r="G2350">
        <v>10003</v>
      </c>
      <c r="H2350" t="s">
        <v>1079</v>
      </c>
      <c r="I2350" t="s">
        <v>812</v>
      </c>
      <c r="J2350" t="s">
        <v>854</v>
      </c>
      <c r="K2350" s="2" t="s">
        <v>20</v>
      </c>
      <c r="L2350" t="s">
        <v>21</v>
      </c>
      <c r="M2350" t="s">
        <v>22</v>
      </c>
    </row>
    <row r="2351" spans="1:13">
      <c r="A2351" t="s">
        <v>810</v>
      </c>
      <c r="B2351" t="s">
        <v>1330</v>
      </c>
      <c r="C2351" t="s">
        <v>1330</v>
      </c>
      <c r="D2351" t="s">
        <v>15</v>
      </c>
      <c r="E2351" t="s">
        <v>16</v>
      </c>
      <c r="F2351" t="s">
        <v>1330</v>
      </c>
      <c r="G2351">
        <v>10003</v>
      </c>
      <c r="H2351" t="s">
        <v>1256</v>
      </c>
      <c r="I2351" t="s">
        <v>812</v>
      </c>
      <c r="J2351" t="s">
        <v>1093</v>
      </c>
      <c r="K2351" s="2" t="s">
        <v>20</v>
      </c>
      <c r="L2351" t="s">
        <v>21</v>
      </c>
      <c r="M2351" t="s">
        <v>22</v>
      </c>
    </row>
    <row r="2352" spans="1:13">
      <c r="A2352" t="s">
        <v>810</v>
      </c>
      <c r="B2352" t="s">
        <v>1573</v>
      </c>
      <c r="C2352" t="s">
        <v>1573</v>
      </c>
      <c r="D2352" t="s">
        <v>15</v>
      </c>
      <c r="E2352" t="s">
        <v>16</v>
      </c>
      <c r="F2352" t="s">
        <v>1573</v>
      </c>
      <c r="G2352">
        <v>10003</v>
      </c>
      <c r="H2352" t="s">
        <v>1346</v>
      </c>
      <c r="I2352" t="s">
        <v>812</v>
      </c>
      <c r="J2352" t="s">
        <v>1343</v>
      </c>
      <c r="K2352" s="2" t="s">
        <v>20</v>
      </c>
      <c r="L2352" t="s">
        <v>21</v>
      </c>
      <c r="M2352" t="s">
        <v>22</v>
      </c>
    </row>
    <row r="2353" spans="1:13">
      <c r="A2353" t="s">
        <v>815</v>
      </c>
      <c r="B2353" t="s">
        <v>816</v>
      </c>
      <c r="C2353" t="s">
        <v>816</v>
      </c>
      <c r="D2353" t="s">
        <v>15</v>
      </c>
      <c r="E2353" t="s">
        <v>16</v>
      </c>
      <c r="F2353" t="s">
        <v>816</v>
      </c>
      <c r="G2353">
        <v>10003</v>
      </c>
      <c r="H2353" t="s">
        <v>41</v>
      </c>
      <c r="I2353" t="s">
        <v>817</v>
      </c>
      <c r="J2353" t="s">
        <v>19</v>
      </c>
      <c r="K2353" s="2" t="s">
        <v>20</v>
      </c>
      <c r="L2353" t="s">
        <v>21</v>
      </c>
      <c r="M2353" t="s">
        <v>22</v>
      </c>
    </row>
    <row r="2354" spans="1:13">
      <c r="A2354" t="s">
        <v>815</v>
      </c>
      <c r="B2354" t="s">
        <v>818</v>
      </c>
      <c r="C2354" t="s">
        <v>818</v>
      </c>
      <c r="D2354" t="s">
        <v>15</v>
      </c>
      <c r="E2354" t="s">
        <v>16</v>
      </c>
      <c r="F2354" t="s">
        <v>818</v>
      </c>
      <c r="G2354">
        <v>10003</v>
      </c>
      <c r="H2354" t="s">
        <v>41</v>
      </c>
      <c r="I2354" t="s">
        <v>817</v>
      </c>
      <c r="J2354" t="s">
        <v>31</v>
      </c>
      <c r="K2354" s="2" t="s">
        <v>20</v>
      </c>
      <c r="L2354" t="s">
        <v>21</v>
      </c>
      <c r="M2354" t="s">
        <v>22</v>
      </c>
    </row>
    <row r="2355" spans="1:13">
      <c r="A2355" t="s">
        <v>815</v>
      </c>
      <c r="B2355" s="4" t="s">
        <v>819</v>
      </c>
      <c r="C2355" s="4" t="s">
        <v>819</v>
      </c>
      <c r="D2355" t="s">
        <v>15</v>
      </c>
      <c r="E2355" t="s">
        <v>16</v>
      </c>
      <c r="F2355" s="4" t="s">
        <v>819</v>
      </c>
      <c r="G2355">
        <v>10003</v>
      </c>
      <c r="H2355" s="4" t="s">
        <v>74</v>
      </c>
      <c r="I2355" t="s">
        <v>817</v>
      </c>
      <c r="J2355" t="s">
        <v>36</v>
      </c>
      <c r="K2355" s="2" t="s">
        <v>20</v>
      </c>
      <c r="L2355" t="s">
        <v>21</v>
      </c>
      <c r="M2355" t="s">
        <v>22</v>
      </c>
    </row>
    <row r="2356" spans="1:13">
      <c r="A2356" t="s">
        <v>815</v>
      </c>
      <c r="B2356" t="s">
        <v>1082</v>
      </c>
      <c r="C2356" t="s">
        <v>1082</v>
      </c>
      <c r="D2356" t="s">
        <v>15</v>
      </c>
      <c r="E2356" t="s">
        <v>16</v>
      </c>
      <c r="F2356" t="s">
        <v>1082</v>
      </c>
      <c r="G2356">
        <v>10003</v>
      </c>
      <c r="H2356" t="s">
        <v>1079</v>
      </c>
      <c r="I2356" t="s">
        <v>817</v>
      </c>
      <c r="J2356" t="s">
        <v>854</v>
      </c>
      <c r="K2356" s="2" t="s">
        <v>20</v>
      </c>
      <c r="L2356" t="s">
        <v>21</v>
      </c>
      <c r="M2356" t="s">
        <v>22</v>
      </c>
    </row>
    <row r="2357" spans="1:13" ht="28.5">
      <c r="A2357" t="s">
        <v>815</v>
      </c>
      <c r="B2357" t="s">
        <v>1331</v>
      </c>
      <c r="C2357" s="5" t="s">
        <v>1331</v>
      </c>
      <c r="D2357" t="s">
        <v>15</v>
      </c>
      <c r="E2357" t="s">
        <v>16</v>
      </c>
      <c r="F2357" t="s">
        <v>1331</v>
      </c>
      <c r="G2357">
        <v>10003</v>
      </c>
      <c r="H2357" t="s">
        <v>1256</v>
      </c>
      <c r="I2357" t="s">
        <v>817</v>
      </c>
      <c r="J2357" t="s">
        <v>1093</v>
      </c>
      <c r="K2357" s="2" t="s">
        <v>20</v>
      </c>
      <c r="L2357" t="s">
        <v>21</v>
      </c>
      <c r="M2357" t="s">
        <v>22</v>
      </c>
    </row>
    <row r="2358" spans="1:13">
      <c r="A2358" t="s">
        <v>815</v>
      </c>
      <c r="B2358" t="s">
        <v>1574</v>
      </c>
      <c r="C2358" t="s">
        <v>1574</v>
      </c>
      <c r="D2358" t="s">
        <v>15</v>
      </c>
      <c r="E2358" t="s">
        <v>16</v>
      </c>
      <c r="F2358" t="s">
        <v>1574</v>
      </c>
      <c r="G2358">
        <v>10003</v>
      </c>
      <c r="H2358" t="s">
        <v>1346</v>
      </c>
      <c r="I2358" t="s">
        <v>817</v>
      </c>
      <c r="J2358" t="s">
        <v>1343</v>
      </c>
      <c r="K2358" s="2" t="s">
        <v>20</v>
      </c>
      <c r="L2358" t="s">
        <v>21</v>
      </c>
      <c r="M2358" t="s">
        <v>22</v>
      </c>
    </row>
    <row r="2359" spans="1:13">
      <c r="A2359" t="s">
        <v>820</v>
      </c>
      <c r="B2359" t="s">
        <v>821</v>
      </c>
      <c r="C2359" t="s">
        <v>821</v>
      </c>
      <c r="D2359" t="s">
        <v>15</v>
      </c>
      <c r="E2359" t="s">
        <v>16</v>
      </c>
      <c r="F2359" t="s">
        <v>821</v>
      </c>
      <c r="G2359">
        <v>10003</v>
      </c>
      <c r="H2359" t="s">
        <v>41</v>
      </c>
      <c r="I2359" t="s">
        <v>822</v>
      </c>
      <c r="J2359" t="s">
        <v>19</v>
      </c>
      <c r="K2359" s="2" t="s">
        <v>20</v>
      </c>
      <c r="L2359" t="s">
        <v>21</v>
      </c>
      <c r="M2359" t="s">
        <v>22</v>
      </c>
    </row>
    <row r="2360" spans="1:13">
      <c r="A2360" t="s">
        <v>820</v>
      </c>
      <c r="B2360" t="s">
        <v>823</v>
      </c>
      <c r="C2360" t="s">
        <v>823</v>
      </c>
      <c r="D2360" t="s">
        <v>15</v>
      </c>
      <c r="E2360" t="s">
        <v>16</v>
      </c>
      <c r="F2360" t="s">
        <v>823</v>
      </c>
      <c r="G2360">
        <v>10003</v>
      </c>
      <c r="H2360" t="s">
        <v>41</v>
      </c>
      <c r="I2360" t="s">
        <v>822</v>
      </c>
      <c r="J2360" t="s">
        <v>31</v>
      </c>
      <c r="K2360" s="2" t="s">
        <v>20</v>
      </c>
      <c r="L2360" t="s">
        <v>21</v>
      </c>
      <c r="M2360" t="s">
        <v>22</v>
      </c>
    </row>
    <row r="2361" spans="1:13">
      <c r="A2361" t="s">
        <v>820</v>
      </c>
      <c r="B2361" s="4" t="s">
        <v>824</v>
      </c>
      <c r="C2361" s="4" t="s">
        <v>824</v>
      </c>
      <c r="D2361" t="s">
        <v>15</v>
      </c>
      <c r="E2361" t="s">
        <v>16</v>
      </c>
      <c r="F2361" s="4" t="s">
        <v>824</v>
      </c>
      <c r="G2361">
        <v>10003</v>
      </c>
      <c r="H2361" s="4" t="s">
        <v>74</v>
      </c>
      <c r="I2361" t="s">
        <v>822</v>
      </c>
      <c r="J2361" t="s">
        <v>36</v>
      </c>
      <c r="K2361" s="2" t="s">
        <v>20</v>
      </c>
      <c r="L2361" t="s">
        <v>21</v>
      </c>
      <c r="M2361" t="s">
        <v>22</v>
      </c>
    </row>
    <row r="2362" spans="1:13">
      <c r="A2362" t="s">
        <v>820</v>
      </c>
      <c r="B2362" t="s">
        <v>1083</v>
      </c>
      <c r="C2362" t="s">
        <v>1083</v>
      </c>
      <c r="D2362" t="s">
        <v>15</v>
      </c>
      <c r="E2362" t="s">
        <v>16</v>
      </c>
      <c r="F2362" t="s">
        <v>1083</v>
      </c>
      <c r="G2362">
        <v>10003</v>
      </c>
      <c r="H2362" t="s">
        <v>1079</v>
      </c>
      <c r="I2362" t="s">
        <v>822</v>
      </c>
      <c r="J2362" t="s">
        <v>854</v>
      </c>
      <c r="K2362" s="2" t="s">
        <v>20</v>
      </c>
      <c r="L2362" t="s">
        <v>21</v>
      </c>
      <c r="M2362" t="s">
        <v>22</v>
      </c>
    </row>
    <row r="2363" spans="1:13">
      <c r="A2363" t="s">
        <v>820</v>
      </c>
      <c r="B2363" t="s">
        <v>1332</v>
      </c>
      <c r="C2363" s="5" t="s">
        <v>1332</v>
      </c>
      <c r="D2363" t="s">
        <v>15</v>
      </c>
      <c r="E2363" t="s">
        <v>16</v>
      </c>
      <c r="F2363" t="s">
        <v>1332</v>
      </c>
      <c r="G2363">
        <v>10003</v>
      </c>
      <c r="H2363" t="s">
        <v>1256</v>
      </c>
      <c r="I2363" t="s">
        <v>822</v>
      </c>
      <c r="J2363" t="s">
        <v>1093</v>
      </c>
      <c r="K2363" s="2" t="s">
        <v>20</v>
      </c>
      <c r="L2363" t="s">
        <v>21</v>
      </c>
      <c r="M2363" t="s">
        <v>22</v>
      </c>
    </row>
    <row r="2364" spans="1:13">
      <c r="A2364" t="s">
        <v>820</v>
      </c>
      <c r="B2364" t="s">
        <v>1575</v>
      </c>
      <c r="C2364" t="s">
        <v>1575</v>
      </c>
      <c r="D2364" t="s">
        <v>15</v>
      </c>
      <c r="E2364" t="s">
        <v>16</v>
      </c>
      <c r="F2364" t="s">
        <v>1575</v>
      </c>
      <c r="G2364">
        <v>10003</v>
      </c>
      <c r="H2364" t="s">
        <v>1346</v>
      </c>
      <c r="I2364" t="s">
        <v>822</v>
      </c>
      <c r="J2364" t="s">
        <v>1343</v>
      </c>
      <c r="K2364" s="2" t="s">
        <v>20</v>
      </c>
      <c r="L2364" t="s">
        <v>21</v>
      </c>
      <c r="M2364" t="s">
        <v>22</v>
      </c>
    </row>
    <row r="2365" spans="1:13">
      <c r="A2365" t="s">
        <v>825</v>
      </c>
      <c r="B2365" t="s">
        <v>826</v>
      </c>
      <c r="C2365" t="s">
        <v>826</v>
      </c>
      <c r="D2365" t="s">
        <v>15</v>
      </c>
      <c r="E2365" t="s">
        <v>16</v>
      </c>
      <c r="F2365" t="s">
        <v>826</v>
      </c>
      <c r="G2365">
        <v>10003</v>
      </c>
      <c r="H2365" t="s">
        <v>41</v>
      </c>
      <c r="I2365" t="s">
        <v>827</v>
      </c>
      <c r="J2365" t="s">
        <v>19</v>
      </c>
      <c r="K2365" s="2" t="s">
        <v>20</v>
      </c>
      <c r="L2365" t="s">
        <v>21</v>
      </c>
      <c r="M2365" t="s">
        <v>22</v>
      </c>
    </row>
    <row r="2366" spans="1:13">
      <c r="A2366" t="s">
        <v>825</v>
      </c>
      <c r="B2366" t="s">
        <v>828</v>
      </c>
      <c r="C2366" t="s">
        <v>828</v>
      </c>
      <c r="D2366" t="s">
        <v>15</v>
      </c>
      <c r="E2366" t="s">
        <v>16</v>
      </c>
      <c r="F2366" t="s">
        <v>828</v>
      </c>
      <c r="G2366">
        <v>10003</v>
      </c>
      <c r="H2366" t="s">
        <v>41</v>
      </c>
      <c r="I2366" t="s">
        <v>827</v>
      </c>
      <c r="J2366" t="s">
        <v>31</v>
      </c>
      <c r="K2366" s="2" t="s">
        <v>20</v>
      </c>
      <c r="L2366" t="s">
        <v>21</v>
      </c>
      <c r="M2366" t="s">
        <v>22</v>
      </c>
    </row>
    <row r="2367" spans="1:13">
      <c r="A2367" t="s">
        <v>825</v>
      </c>
      <c r="B2367" s="4" t="s">
        <v>829</v>
      </c>
      <c r="C2367" s="4" t="s">
        <v>829</v>
      </c>
      <c r="D2367" t="s">
        <v>15</v>
      </c>
      <c r="E2367" t="s">
        <v>16</v>
      </c>
      <c r="F2367" s="4" t="s">
        <v>829</v>
      </c>
      <c r="G2367">
        <v>10003</v>
      </c>
      <c r="H2367" s="4" t="s">
        <v>74</v>
      </c>
      <c r="I2367" t="s">
        <v>827</v>
      </c>
      <c r="J2367" t="s">
        <v>36</v>
      </c>
      <c r="K2367" s="2" t="s">
        <v>20</v>
      </c>
      <c r="L2367" t="s">
        <v>21</v>
      </c>
      <c r="M2367" t="s">
        <v>22</v>
      </c>
    </row>
    <row r="2368" spans="1:13">
      <c r="A2368" t="s">
        <v>825</v>
      </c>
      <c r="B2368" t="s">
        <v>1084</v>
      </c>
      <c r="C2368" s="5" t="s">
        <v>1084</v>
      </c>
      <c r="D2368" t="s">
        <v>15</v>
      </c>
      <c r="E2368" t="s">
        <v>16</v>
      </c>
      <c r="F2368" t="s">
        <v>1084</v>
      </c>
      <c r="G2368">
        <v>10003</v>
      </c>
      <c r="H2368" t="s">
        <v>1079</v>
      </c>
      <c r="I2368" t="s">
        <v>827</v>
      </c>
      <c r="J2368" t="s">
        <v>854</v>
      </c>
      <c r="K2368" s="2" t="s">
        <v>20</v>
      </c>
      <c r="L2368" t="s">
        <v>21</v>
      </c>
      <c r="M2368" t="s">
        <v>22</v>
      </c>
    </row>
    <row r="2369" spans="1:13">
      <c r="A2369" t="s">
        <v>825</v>
      </c>
      <c r="B2369" t="s">
        <v>1333</v>
      </c>
      <c r="C2369" t="s">
        <v>1333</v>
      </c>
      <c r="D2369" t="s">
        <v>15</v>
      </c>
      <c r="E2369" t="s">
        <v>16</v>
      </c>
      <c r="F2369" t="s">
        <v>1334</v>
      </c>
      <c r="G2369">
        <v>10003</v>
      </c>
      <c r="H2369" t="s">
        <v>1256</v>
      </c>
      <c r="I2369" t="s">
        <v>827</v>
      </c>
      <c r="J2369" t="s">
        <v>1093</v>
      </c>
      <c r="K2369" s="2" t="s">
        <v>20</v>
      </c>
      <c r="L2369" t="s">
        <v>21</v>
      </c>
      <c r="M2369" t="s">
        <v>22</v>
      </c>
    </row>
    <row r="2370" spans="1:13">
      <c r="A2370" t="s">
        <v>825</v>
      </c>
      <c r="B2370" t="s">
        <v>1576</v>
      </c>
      <c r="C2370" t="s">
        <v>1576</v>
      </c>
      <c r="D2370" t="s">
        <v>15</v>
      </c>
      <c r="E2370" t="s">
        <v>16</v>
      </c>
      <c r="F2370" t="s">
        <v>1576</v>
      </c>
      <c r="G2370">
        <v>10003</v>
      </c>
      <c r="H2370" t="s">
        <v>1346</v>
      </c>
      <c r="I2370" t="s">
        <v>827</v>
      </c>
      <c r="J2370" t="s">
        <v>1343</v>
      </c>
      <c r="K2370" s="2" t="s">
        <v>20</v>
      </c>
      <c r="L2370" t="s">
        <v>21</v>
      </c>
      <c r="M2370" t="s">
        <v>22</v>
      </c>
    </row>
    <row r="2371" spans="1:13">
      <c r="A2371" t="s">
        <v>830</v>
      </c>
      <c r="B2371" t="s">
        <v>831</v>
      </c>
      <c r="C2371" t="s">
        <v>831</v>
      </c>
      <c r="D2371" t="s">
        <v>15</v>
      </c>
      <c r="E2371" t="s">
        <v>16</v>
      </c>
      <c r="F2371" t="s">
        <v>831</v>
      </c>
      <c r="G2371">
        <v>10003</v>
      </c>
      <c r="H2371" t="s">
        <v>41</v>
      </c>
      <c r="I2371" t="s">
        <v>832</v>
      </c>
      <c r="J2371" t="s">
        <v>19</v>
      </c>
      <c r="K2371" s="2" t="s">
        <v>20</v>
      </c>
      <c r="L2371" t="s">
        <v>21</v>
      </c>
      <c r="M2371" t="s">
        <v>22</v>
      </c>
    </row>
    <row r="2372" spans="1:13">
      <c r="A2372" t="s">
        <v>830</v>
      </c>
      <c r="B2372" t="s">
        <v>833</v>
      </c>
      <c r="C2372" t="s">
        <v>833</v>
      </c>
      <c r="D2372" t="s">
        <v>15</v>
      </c>
      <c r="E2372" t="s">
        <v>16</v>
      </c>
      <c r="F2372" t="s">
        <v>833</v>
      </c>
      <c r="G2372">
        <v>10003</v>
      </c>
      <c r="H2372" t="s">
        <v>41</v>
      </c>
      <c r="I2372" t="s">
        <v>832</v>
      </c>
      <c r="J2372" t="s">
        <v>31</v>
      </c>
      <c r="K2372" s="2" t="s">
        <v>20</v>
      </c>
      <c r="L2372" t="s">
        <v>21</v>
      </c>
      <c r="M2372" t="s">
        <v>22</v>
      </c>
    </row>
    <row r="2373" spans="1:13">
      <c r="A2373" t="s">
        <v>830</v>
      </c>
      <c r="B2373" s="4" t="s">
        <v>834</v>
      </c>
      <c r="C2373" s="4" t="s">
        <v>834</v>
      </c>
      <c r="D2373" t="s">
        <v>15</v>
      </c>
      <c r="E2373" t="s">
        <v>16</v>
      </c>
      <c r="F2373" s="4" t="s">
        <v>834</v>
      </c>
      <c r="G2373">
        <v>10003</v>
      </c>
      <c r="H2373" s="4" t="s">
        <v>74</v>
      </c>
      <c r="I2373" t="s">
        <v>832</v>
      </c>
      <c r="J2373" t="s">
        <v>36</v>
      </c>
      <c r="K2373" s="2" t="s">
        <v>20</v>
      </c>
      <c r="L2373" t="s">
        <v>21</v>
      </c>
      <c r="M2373" t="s">
        <v>22</v>
      </c>
    </row>
    <row r="2374" spans="1:13">
      <c r="A2374" t="s">
        <v>830</v>
      </c>
      <c r="B2374" t="s">
        <v>1085</v>
      </c>
      <c r="C2374" t="s">
        <v>1085</v>
      </c>
      <c r="D2374" t="s">
        <v>15</v>
      </c>
      <c r="E2374" t="s">
        <v>16</v>
      </c>
      <c r="F2374" t="s">
        <v>1085</v>
      </c>
      <c r="G2374">
        <v>10003</v>
      </c>
      <c r="H2374" t="s">
        <v>1079</v>
      </c>
      <c r="I2374" t="s">
        <v>832</v>
      </c>
      <c r="J2374" t="s">
        <v>854</v>
      </c>
      <c r="K2374" s="2" t="s">
        <v>20</v>
      </c>
      <c r="L2374" t="s">
        <v>21</v>
      </c>
      <c r="M2374" t="s">
        <v>22</v>
      </c>
    </row>
    <row r="2375" spans="1:13">
      <c r="A2375" t="s">
        <v>830</v>
      </c>
      <c r="B2375" t="s">
        <v>1335</v>
      </c>
      <c r="C2375" t="s">
        <v>1335</v>
      </c>
      <c r="D2375" t="s">
        <v>15</v>
      </c>
      <c r="E2375" t="s">
        <v>16</v>
      </c>
      <c r="F2375" t="s">
        <v>1335</v>
      </c>
      <c r="G2375">
        <v>10003</v>
      </c>
      <c r="H2375" t="s">
        <v>1256</v>
      </c>
      <c r="I2375" t="s">
        <v>832</v>
      </c>
      <c r="J2375" t="s">
        <v>1093</v>
      </c>
      <c r="K2375" s="2" t="s">
        <v>20</v>
      </c>
      <c r="L2375" t="s">
        <v>21</v>
      </c>
      <c r="M2375" t="s">
        <v>22</v>
      </c>
    </row>
    <row r="2376" spans="1:13">
      <c r="A2376" t="s">
        <v>830</v>
      </c>
      <c r="B2376" t="s">
        <v>1577</v>
      </c>
      <c r="C2376" t="s">
        <v>1577</v>
      </c>
      <c r="D2376" t="s">
        <v>15</v>
      </c>
      <c r="E2376" t="s">
        <v>16</v>
      </c>
      <c r="F2376" t="s">
        <v>1577</v>
      </c>
      <c r="G2376">
        <v>10003</v>
      </c>
      <c r="H2376" t="s">
        <v>1346</v>
      </c>
      <c r="I2376" t="s">
        <v>832</v>
      </c>
      <c r="J2376" t="s">
        <v>1343</v>
      </c>
      <c r="K2376" s="2" t="s">
        <v>20</v>
      </c>
      <c r="L2376" t="s">
        <v>21</v>
      </c>
      <c r="M2376" t="s">
        <v>22</v>
      </c>
    </row>
    <row r="2377" spans="1:13">
      <c r="A2377" t="s">
        <v>835</v>
      </c>
      <c r="B2377" t="s">
        <v>836</v>
      </c>
      <c r="C2377" t="s">
        <v>836</v>
      </c>
      <c r="D2377" t="s">
        <v>15</v>
      </c>
      <c r="E2377" t="s">
        <v>16</v>
      </c>
      <c r="F2377" t="s">
        <v>836</v>
      </c>
      <c r="G2377">
        <v>10003</v>
      </c>
      <c r="H2377" t="s">
        <v>41</v>
      </c>
      <c r="I2377" t="s">
        <v>837</v>
      </c>
      <c r="J2377" t="s">
        <v>19</v>
      </c>
      <c r="K2377" s="2" t="s">
        <v>20</v>
      </c>
      <c r="L2377" t="s">
        <v>21</v>
      </c>
      <c r="M2377" t="s">
        <v>22</v>
      </c>
    </row>
    <row r="2378" spans="1:13">
      <c r="A2378" t="s">
        <v>835</v>
      </c>
      <c r="B2378" t="s">
        <v>838</v>
      </c>
      <c r="C2378" t="s">
        <v>838</v>
      </c>
      <c r="D2378" t="s">
        <v>15</v>
      </c>
      <c r="E2378" t="s">
        <v>16</v>
      </c>
      <c r="F2378" t="s">
        <v>838</v>
      </c>
      <c r="G2378">
        <v>10003</v>
      </c>
      <c r="H2378" t="s">
        <v>41</v>
      </c>
      <c r="I2378" t="s">
        <v>837</v>
      </c>
      <c r="J2378" t="s">
        <v>31</v>
      </c>
      <c r="K2378" s="2" t="s">
        <v>20</v>
      </c>
      <c r="L2378" t="s">
        <v>21</v>
      </c>
      <c r="M2378" t="s">
        <v>22</v>
      </c>
    </row>
    <row r="2379" spans="1:13">
      <c r="A2379" t="s">
        <v>835</v>
      </c>
      <c r="B2379" s="4" t="s">
        <v>839</v>
      </c>
      <c r="C2379" s="4" t="s">
        <v>839</v>
      </c>
      <c r="D2379" t="s">
        <v>15</v>
      </c>
      <c r="E2379" t="s">
        <v>16</v>
      </c>
      <c r="F2379" s="4" t="s">
        <v>839</v>
      </c>
      <c r="G2379">
        <v>10003</v>
      </c>
      <c r="H2379" s="4" t="s">
        <v>74</v>
      </c>
      <c r="I2379" t="s">
        <v>837</v>
      </c>
      <c r="J2379" t="s">
        <v>36</v>
      </c>
      <c r="K2379" s="2" t="s">
        <v>20</v>
      </c>
      <c r="L2379" t="s">
        <v>21</v>
      </c>
      <c r="M2379" t="s">
        <v>22</v>
      </c>
    </row>
    <row r="2380" spans="1:13">
      <c r="A2380" t="s">
        <v>835</v>
      </c>
      <c r="B2380" t="s">
        <v>1086</v>
      </c>
      <c r="C2380" t="s">
        <v>1086</v>
      </c>
      <c r="D2380" t="s">
        <v>15</v>
      </c>
      <c r="E2380" t="s">
        <v>16</v>
      </c>
      <c r="F2380" t="s">
        <v>1086</v>
      </c>
      <c r="G2380">
        <v>10003</v>
      </c>
      <c r="H2380" t="s">
        <v>1079</v>
      </c>
      <c r="I2380" t="s">
        <v>837</v>
      </c>
      <c r="J2380" t="s">
        <v>854</v>
      </c>
      <c r="K2380" s="2" t="s">
        <v>20</v>
      </c>
      <c r="L2380" t="s">
        <v>21</v>
      </c>
      <c r="M2380" t="s">
        <v>22</v>
      </c>
    </row>
    <row r="2381" spans="1:13">
      <c r="A2381" t="s">
        <v>835</v>
      </c>
      <c r="B2381" t="s">
        <v>1336</v>
      </c>
      <c r="C2381" s="5" t="s">
        <v>1336</v>
      </c>
      <c r="D2381" t="s">
        <v>15</v>
      </c>
      <c r="E2381" t="s">
        <v>16</v>
      </c>
      <c r="F2381" t="s">
        <v>1336</v>
      </c>
      <c r="G2381">
        <v>10003</v>
      </c>
      <c r="H2381" t="s">
        <v>1256</v>
      </c>
      <c r="I2381" t="s">
        <v>837</v>
      </c>
      <c r="J2381" t="s">
        <v>1093</v>
      </c>
      <c r="K2381" s="2" t="s">
        <v>20</v>
      </c>
      <c r="L2381" t="s">
        <v>21</v>
      </c>
      <c r="M2381" t="s">
        <v>22</v>
      </c>
    </row>
    <row r="2382" spans="1:13">
      <c r="A2382" t="s">
        <v>835</v>
      </c>
      <c r="B2382" t="s">
        <v>1578</v>
      </c>
      <c r="C2382" t="s">
        <v>1578</v>
      </c>
      <c r="D2382" t="s">
        <v>15</v>
      </c>
      <c r="E2382" t="s">
        <v>16</v>
      </c>
      <c r="F2382" t="s">
        <v>1578</v>
      </c>
      <c r="G2382">
        <v>10003</v>
      </c>
      <c r="H2382" t="s">
        <v>1346</v>
      </c>
      <c r="I2382" t="s">
        <v>837</v>
      </c>
      <c r="J2382" t="s">
        <v>1343</v>
      </c>
      <c r="K2382" s="2" t="s">
        <v>20</v>
      </c>
      <c r="L2382" t="s">
        <v>21</v>
      </c>
      <c r="M2382" t="s">
        <v>22</v>
      </c>
    </row>
    <row r="2383" spans="1:13">
      <c r="A2383" t="s">
        <v>840</v>
      </c>
      <c r="B2383" t="s">
        <v>841</v>
      </c>
      <c r="C2383" t="s">
        <v>841</v>
      </c>
      <c r="D2383" t="s">
        <v>15</v>
      </c>
      <c r="E2383" t="s">
        <v>16</v>
      </c>
      <c r="F2383" t="s">
        <v>841</v>
      </c>
      <c r="G2383">
        <v>10003</v>
      </c>
      <c r="H2383" t="s">
        <v>41</v>
      </c>
      <c r="I2383" t="s">
        <v>842</v>
      </c>
      <c r="J2383" t="s">
        <v>19</v>
      </c>
      <c r="K2383" s="2" t="s">
        <v>20</v>
      </c>
      <c r="L2383" t="s">
        <v>21</v>
      </c>
      <c r="M2383" t="s">
        <v>22</v>
      </c>
    </row>
    <row r="2384" spans="1:13">
      <c r="A2384" t="s">
        <v>840</v>
      </c>
      <c r="B2384" t="s">
        <v>843</v>
      </c>
      <c r="C2384" t="s">
        <v>843</v>
      </c>
      <c r="D2384" t="s">
        <v>15</v>
      </c>
      <c r="E2384" t="s">
        <v>16</v>
      </c>
      <c r="F2384" t="s">
        <v>843</v>
      </c>
      <c r="G2384">
        <v>10003</v>
      </c>
      <c r="H2384" t="s">
        <v>41</v>
      </c>
      <c r="I2384" t="s">
        <v>842</v>
      </c>
      <c r="J2384" t="s">
        <v>31</v>
      </c>
      <c r="K2384" s="2" t="s">
        <v>20</v>
      </c>
      <c r="L2384" t="s">
        <v>21</v>
      </c>
      <c r="M2384" t="s">
        <v>22</v>
      </c>
    </row>
    <row r="2385" spans="1:13">
      <c r="A2385" t="s">
        <v>840</v>
      </c>
      <c r="B2385" s="4" t="s">
        <v>844</v>
      </c>
      <c r="C2385" s="4" t="s">
        <v>844</v>
      </c>
      <c r="D2385" t="s">
        <v>15</v>
      </c>
      <c r="E2385" t="s">
        <v>16</v>
      </c>
      <c r="F2385" s="4" t="s">
        <v>844</v>
      </c>
      <c r="G2385">
        <v>10003</v>
      </c>
      <c r="H2385" s="4" t="s">
        <v>74</v>
      </c>
      <c r="I2385" t="s">
        <v>842</v>
      </c>
      <c r="J2385" t="s">
        <v>36</v>
      </c>
      <c r="K2385" s="2" t="s">
        <v>20</v>
      </c>
      <c r="L2385" t="s">
        <v>21</v>
      </c>
      <c r="M2385" t="s">
        <v>22</v>
      </c>
    </row>
    <row r="2386" spans="1:13">
      <c r="A2386" t="s">
        <v>840</v>
      </c>
      <c r="B2386" t="s">
        <v>1087</v>
      </c>
      <c r="C2386" t="s">
        <v>1087</v>
      </c>
      <c r="D2386" t="s">
        <v>15</v>
      </c>
      <c r="E2386" t="s">
        <v>16</v>
      </c>
      <c r="F2386" t="s">
        <v>1087</v>
      </c>
      <c r="G2386">
        <v>10003</v>
      </c>
      <c r="H2386" t="s">
        <v>1079</v>
      </c>
      <c r="I2386" t="s">
        <v>842</v>
      </c>
      <c r="J2386" t="s">
        <v>854</v>
      </c>
      <c r="K2386" s="2" t="s">
        <v>20</v>
      </c>
      <c r="L2386" t="s">
        <v>21</v>
      </c>
      <c r="M2386" t="s">
        <v>22</v>
      </c>
    </row>
    <row r="2387" spans="1:13" ht="28.5">
      <c r="A2387" t="s">
        <v>840</v>
      </c>
      <c r="B2387" t="s">
        <v>1337</v>
      </c>
      <c r="C2387" s="5" t="s">
        <v>1337</v>
      </c>
      <c r="D2387" t="s">
        <v>15</v>
      </c>
      <c r="E2387" t="s">
        <v>16</v>
      </c>
      <c r="F2387" t="s">
        <v>1337</v>
      </c>
      <c r="G2387">
        <v>10003</v>
      </c>
      <c r="H2387" t="s">
        <v>1256</v>
      </c>
      <c r="I2387" t="s">
        <v>842</v>
      </c>
      <c r="J2387" t="s">
        <v>1093</v>
      </c>
      <c r="K2387" s="2" t="s">
        <v>20</v>
      </c>
      <c r="L2387" t="s">
        <v>21</v>
      </c>
      <c r="M2387" t="s">
        <v>22</v>
      </c>
    </row>
    <row r="2388" spans="1:13">
      <c r="A2388" t="s">
        <v>840</v>
      </c>
      <c r="B2388" t="s">
        <v>1579</v>
      </c>
      <c r="C2388" t="s">
        <v>1579</v>
      </c>
      <c r="D2388" t="s">
        <v>15</v>
      </c>
      <c r="E2388" t="s">
        <v>16</v>
      </c>
      <c r="F2388" t="s">
        <v>1579</v>
      </c>
      <c r="G2388">
        <v>10003</v>
      </c>
      <c r="H2388" t="s">
        <v>1346</v>
      </c>
      <c r="I2388" t="s">
        <v>842</v>
      </c>
      <c r="J2388" t="s">
        <v>1343</v>
      </c>
      <c r="K2388" s="2" t="s">
        <v>20</v>
      </c>
      <c r="L2388" t="s">
        <v>21</v>
      </c>
      <c r="M2388" t="s">
        <v>22</v>
      </c>
    </row>
    <row r="2389" spans="1:13">
      <c r="A2389" t="s">
        <v>253</v>
      </c>
      <c r="B2389" t="s">
        <v>250</v>
      </c>
      <c r="C2389" t="s">
        <v>251</v>
      </c>
      <c r="D2389" t="s">
        <v>15</v>
      </c>
      <c r="E2389" t="s">
        <v>16</v>
      </c>
      <c r="F2389" t="s">
        <v>252</v>
      </c>
      <c r="G2389">
        <v>10008</v>
      </c>
      <c r="H2389" t="s">
        <v>254</v>
      </c>
      <c r="I2389" t="s">
        <v>168</v>
      </c>
      <c r="J2389" t="s">
        <v>19</v>
      </c>
      <c r="K2389" s="2" t="s">
        <v>20</v>
      </c>
      <c r="L2389" t="s">
        <v>21</v>
      </c>
      <c r="M2389" t="s">
        <v>22</v>
      </c>
    </row>
    <row r="2390" spans="1:13">
      <c r="A2390" t="s">
        <v>253</v>
      </c>
      <c r="B2390" t="s">
        <v>903</v>
      </c>
      <c r="C2390" t="s">
        <v>904</v>
      </c>
      <c r="D2390" t="s">
        <v>15</v>
      </c>
      <c r="E2390" t="s">
        <v>16</v>
      </c>
      <c r="F2390" t="s">
        <v>905</v>
      </c>
      <c r="G2390">
        <v>10008</v>
      </c>
      <c r="H2390" t="s">
        <v>906</v>
      </c>
      <c r="I2390" t="s">
        <v>168</v>
      </c>
      <c r="J2390" t="s">
        <v>854</v>
      </c>
      <c r="K2390" s="2" t="s">
        <v>20</v>
      </c>
      <c r="L2390" t="s">
        <v>21</v>
      </c>
      <c r="M2390" t="s">
        <v>22</v>
      </c>
    </row>
    <row r="2391" spans="1:13">
      <c r="A2391" t="s">
        <v>253</v>
      </c>
      <c r="B2391" t="s">
        <v>1147</v>
      </c>
      <c r="C2391" t="s">
        <v>1148</v>
      </c>
      <c r="D2391" t="s">
        <v>15</v>
      </c>
      <c r="E2391" t="s">
        <v>16</v>
      </c>
      <c r="F2391" t="s">
        <v>1149</v>
      </c>
      <c r="G2391">
        <v>10008</v>
      </c>
      <c r="H2391" t="s">
        <v>1150</v>
      </c>
      <c r="I2391" t="s">
        <v>168</v>
      </c>
      <c r="J2391" t="s">
        <v>1093</v>
      </c>
      <c r="K2391" s="2" t="s">
        <v>20</v>
      </c>
      <c r="L2391" t="s">
        <v>21</v>
      </c>
      <c r="M2391" t="s">
        <v>22</v>
      </c>
    </row>
    <row r="2392" spans="1:13">
      <c r="A2392" t="s">
        <v>253</v>
      </c>
      <c r="B2392" t="s">
        <v>1394</v>
      </c>
      <c r="C2392" t="s">
        <v>1395</v>
      </c>
      <c r="D2392" t="s">
        <v>15</v>
      </c>
      <c r="E2392" t="s">
        <v>16</v>
      </c>
      <c r="F2392" t="s">
        <v>1396</v>
      </c>
      <c r="G2392">
        <v>10008</v>
      </c>
      <c r="H2392" t="s">
        <v>1397</v>
      </c>
      <c r="I2392" t="s">
        <v>168</v>
      </c>
      <c r="J2392" t="s">
        <v>1343</v>
      </c>
      <c r="K2392" s="2" t="s">
        <v>20</v>
      </c>
      <c r="L2392" t="s">
        <v>21</v>
      </c>
      <c r="M2392" t="s">
        <v>22</v>
      </c>
    </row>
    <row r="2393" spans="1:13">
      <c r="A2393" t="s">
        <v>249</v>
      </c>
      <c r="B2393" t="s">
        <v>250</v>
      </c>
      <c r="C2393" t="s">
        <v>251</v>
      </c>
      <c r="D2393" t="s">
        <v>15</v>
      </c>
      <c r="E2393" t="s">
        <v>16</v>
      </c>
      <c r="F2393" t="s">
        <v>252</v>
      </c>
      <c r="G2393">
        <v>10001</v>
      </c>
      <c r="H2393" t="s">
        <v>152</v>
      </c>
      <c r="I2393" t="s">
        <v>168</v>
      </c>
      <c r="J2393" t="s">
        <v>19</v>
      </c>
      <c r="K2393" s="2" t="s">
        <v>20</v>
      </c>
      <c r="L2393" t="s">
        <v>21</v>
      </c>
      <c r="M2393" t="s">
        <v>22</v>
      </c>
    </row>
    <row r="2394" spans="1:13">
      <c r="A2394" t="s">
        <v>249</v>
      </c>
      <c r="B2394" t="s">
        <v>903</v>
      </c>
      <c r="C2394" t="s">
        <v>904</v>
      </c>
      <c r="D2394" t="s">
        <v>15</v>
      </c>
      <c r="E2394" t="s">
        <v>16</v>
      </c>
      <c r="F2394" t="s">
        <v>905</v>
      </c>
      <c r="G2394">
        <v>10001</v>
      </c>
      <c r="H2394" t="s">
        <v>857</v>
      </c>
      <c r="I2394" t="s">
        <v>168</v>
      </c>
      <c r="J2394" t="s">
        <v>854</v>
      </c>
      <c r="K2394" s="2" t="s">
        <v>20</v>
      </c>
      <c r="L2394" t="s">
        <v>21</v>
      </c>
      <c r="M2394" t="s">
        <v>22</v>
      </c>
    </row>
    <row r="2395" spans="1:13" ht="28.5">
      <c r="A2395" t="s">
        <v>249</v>
      </c>
      <c r="B2395" t="s">
        <v>1147</v>
      </c>
      <c r="C2395" t="s">
        <v>1148</v>
      </c>
      <c r="D2395" t="s">
        <v>15</v>
      </c>
      <c r="E2395" t="s">
        <v>16</v>
      </c>
      <c r="F2395" t="s">
        <v>1149</v>
      </c>
      <c r="G2395">
        <v>10001</v>
      </c>
      <c r="H2395" s="5" t="s">
        <v>1097</v>
      </c>
      <c r="I2395" t="s">
        <v>168</v>
      </c>
      <c r="J2395" t="s">
        <v>1093</v>
      </c>
      <c r="K2395" s="2" t="s">
        <v>20</v>
      </c>
      <c r="L2395" t="s">
        <v>21</v>
      </c>
      <c r="M2395" t="s">
        <v>22</v>
      </c>
    </row>
    <row r="2396" spans="1:13" ht="28.5">
      <c r="A2396" t="s">
        <v>249</v>
      </c>
      <c r="B2396" t="s">
        <v>1394</v>
      </c>
      <c r="C2396" t="s">
        <v>1395</v>
      </c>
      <c r="D2396" t="s">
        <v>15</v>
      </c>
      <c r="E2396" t="s">
        <v>16</v>
      </c>
      <c r="F2396" t="s">
        <v>1396</v>
      </c>
      <c r="G2396">
        <v>10001</v>
      </c>
      <c r="H2396" s="5" t="s">
        <v>1383</v>
      </c>
      <c r="I2396" t="s">
        <v>168</v>
      </c>
      <c r="J2396" t="s">
        <v>1343</v>
      </c>
      <c r="K2396" s="2" t="s">
        <v>20</v>
      </c>
      <c r="L2396" t="s">
        <v>21</v>
      </c>
      <c r="M2396" t="s">
        <v>22</v>
      </c>
    </row>
    <row r="2397" spans="1:13">
      <c r="A2397" t="s">
        <v>257</v>
      </c>
      <c r="B2397" t="s">
        <v>250</v>
      </c>
      <c r="C2397" t="s">
        <v>251</v>
      </c>
      <c r="D2397" t="s">
        <v>15</v>
      </c>
      <c r="E2397" t="s">
        <v>16</v>
      </c>
      <c r="F2397" s="31" t="s">
        <v>252</v>
      </c>
      <c r="G2397">
        <v>10004</v>
      </c>
      <c r="H2397" t="s">
        <v>17</v>
      </c>
      <c r="I2397" t="s">
        <v>168</v>
      </c>
      <c r="J2397" t="s">
        <v>19</v>
      </c>
      <c r="K2397" s="2" t="s">
        <v>20</v>
      </c>
      <c r="L2397" t="s">
        <v>21</v>
      </c>
      <c r="M2397" t="s">
        <v>22</v>
      </c>
    </row>
    <row r="2398" spans="1:13">
      <c r="A2398" t="s">
        <v>257</v>
      </c>
      <c r="B2398" t="s">
        <v>903</v>
      </c>
      <c r="C2398" t="s">
        <v>904</v>
      </c>
      <c r="D2398" t="s">
        <v>15</v>
      </c>
      <c r="E2398" t="s">
        <v>16</v>
      </c>
      <c r="F2398" s="31" t="s">
        <v>905</v>
      </c>
      <c r="G2398">
        <v>10004</v>
      </c>
      <c r="H2398" t="s">
        <v>853</v>
      </c>
      <c r="I2398" t="s">
        <v>168</v>
      </c>
      <c r="J2398" t="s">
        <v>854</v>
      </c>
      <c r="K2398" s="2" t="s">
        <v>20</v>
      </c>
      <c r="L2398" t="s">
        <v>21</v>
      </c>
      <c r="M2398" t="s">
        <v>22</v>
      </c>
    </row>
    <row r="2399" spans="1:13">
      <c r="A2399" t="s">
        <v>257</v>
      </c>
      <c r="B2399" t="s">
        <v>1147</v>
      </c>
      <c r="C2399" t="s">
        <v>1148</v>
      </c>
      <c r="D2399" t="s">
        <v>15</v>
      </c>
      <c r="E2399" t="s">
        <v>16</v>
      </c>
      <c r="F2399" s="31" t="s">
        <v>1149</v>
      </c>
      <c r="G2399">
        <v>10004</v>
      </c>
      <c r="H2399" t="s">
        <v>1092</v>
      </c>
      <c r="I2399" t="s">
        <v>168</v>
      </c>
      <c r="J2399" t="s">
        <v>1093</v>
      </c>
      <c r="K2399" s="2" t="s">
        <v>20</v>
      </c>
      <c r="L2399" t="s">
        <v>21</v>
      </c>
      <c r="M2399" t="s">
        <v>22</v>
      </c>
    </row>
    <row r="2400" spans="1:13" ht="57">
      <c r="A2400" t="s">
        <v>257</v>
      </c>
      <c r="B2400" t="s">
        <v>1394</v>
      </c>
      <c r="C2400" t="s">
        <v>1395</v>
      </c>
      <c r="D2400" t="s">
        <v>15</v>
      </c>
      <c r="E2400" t="s">
        <v>16</v>
      </c>
      <c r="F2400" s="31" t="s">
        <v>1396</v>
      </c>
      <c r="G2400">
        <v>10004</v>
      </c>
      <c r="H2400" s="5" t="s">
        <v>1398</v>
      </c>
      <c r="I2400" t="s">
        <v>168</v>
      </c>
      <c r="J2400" t="s">
        <v>1343</v>
      </c>
      <c r="K2400" s="2" t="s">
        <v>20</v>
      </c>
      <c r="L2400" t="s">
        <v>21</v>
      </c>
      <c r="M2400" t="s">
        <v>22</v>
      </c>
    </row>
    <row r="2401" spans="1:13">
      <c r="A2401" t="s">
        <v>255</v>
      </c>
      <c r="B2401" t="s">
        <v>250</v>
      </c>
      <c r="C2401" t="s">
        <v>251</v>
      </c>
      <c r="D2401" t="s">
        <v>15</v>
      </c>
      <c r="E2401" t="s">
        <v>16</v>
      </c>
      <c r="F2401" t="s">
        <v>256</v>
      </c>
      <c r="G2401">
        <v>10003</v>
      </c>
      <c r="H2401" t="s">
        <v>254</v>
      </c>
      <c r="I2401" t="s">
        <v>168</v>
      </c>
      <c r="J2401" t="s">
        <v>19</v>
      </c>
      <c r="K2401" s="2" t="s">
        <v>20</v>
      </c>
      <c r="L2401" t="s">
        <v>21</v>
      </c>
      <c r="M2401" t="s">
        <v>22</v>
      </c>
    </row>
    <row r="2402" spans="1:13">
      <c r="A2402" t="s">
        <v>255</v>
      </c>
      <c r="B2402" t="s">
        <v>903</v>
      </c>
      <c r="C2402" t="s">
        <v>904</v>
      </c>
      <c r="D2402" t="s">
        <v>15</v>
      </c>
      <c r="E2402" t="s">
        <v>16</v>
      </c>
      <c r="F2402" t="s">
        <v>905</v>
      </c>
      <c r="G2402">
        <v>10003</v>
      </c>
      <c r="H2402" t="s">
        <v>906</v>
      </c>
      <c r="I2402" t="s">
        <v>168</v>
      </c>
      <c r="J2402" t="s">
        <v>854</v>
      </c>
      <c r="K2402" s="2" t="s">
        <v>20</v>
      </c>
      <c r="L2402" t="s">
        <v>21</v>
      </c>
      <c r="M2402" t="s">
        <v>22</v>
      </c>
    </row>
    <row r="2403" spans="1:13">
      <c r="A2403" t="s">
        <v>255</v>
      </c>
      <c r="B2403" t="s">
        <v>1147</v>
      </c>
      <c r="C2403" t="s">
        <v>1148</v>
      </c>
      <c r="D2403" t="s">
        <v>15</v>
      </c>
      <c r="E2403" t="s">
        <v>16</v>
      </c>
      <c r="F2403" t="s">
        <v>1149</v>
      </c>
      <c r="G2403">
        <v>10003</v>
      </c>
      <c r="H2403" t="s">
        <v>1150</v>
      </c>
      <c r="I2403" t="s">
        <v>168</v>
      </c>
      <c r="J2403" t="s">
        <v>1093</v>
      </c>
      <c r="K2403" s="2" t="s">
        <v>20</v>
      </c>
      <c r="L2403" t="s">
        <v>21</v>
      </c>
      <c r="M2403" t="s">
        <v>22</v>
      </c>
    </row>
    <row r="2404" spans="1:13">
      <c r="A2404" t="s">
        <v>255</v>
      </c>
      <c r="B2404" t="s">
        <v>1394</v>
      </c>
      <c r="C2404" t="s">
        <v>1395</v>
      </c>
      <c r="D2404" t="s">
        <v>15</v>
      </c>
      <c r="E2404" t="s">
        <v>16</v>
      </c>
      <c r="F2404" t="s">
        <v>1396</v>
      </c>
      <c r="G2404">
        <v>10003</v>
      </c>
      <c r="H2404" t="s">
        <v>1397</v>
      </c>
      <c r="I2404" t="s">
        <v>168</v>
      </c>
      <c r="J2404" t="s">
        <v>1343</v>
      </c>
      <c r="K2404" s="2" t="s">
        <v>20</v>
      </c>
      <c r="L2404" t="s">
        <v>21</v>
      </c>
      <c r="M2404" t="s">
        <v>22</v>
      </c>
    </row>
    <row r="2405" spans="1:13">
      <c r="B2405" s="17"/>
      <c r="C2405" s="17"/>
      <c r="D2405" s="17"/>
      <c r="F2405" s="24"/>
      <c r="I2405" s="17"/>
    </row>
    <row r="2406" spans="1:13">
      <c r="B2406" s="17"/>
      <c r="C2406" s="17"/>
      <c r="D2406" s="17"/>
      <c r="F2406" s="24"/>
      <c r="I2406" s="17"/>
    </row>
    <row r="2407" spans="1:13">
      <c r="B2407" s="17"/>
      <c r="C2407" s="17"/>
      <c r="D2407" s="17"/>
      <c r="F2407" s="24"/>
      <c r="I2407" s="17"/>
    </row>
    <row r="2408" spans="1:13">
      <c r="B2408" s="17"/>
      <c r="C2408" s="17"/>
      <c r="D2408" s="17"/>
      <c r="F2408" s="24"/>
      <c r="I2408" s="17"/>
    </row>
    <row r="2409" spans="1:13">
      <c r="B2409" s="17"/>
      <c r="C2409" s="17"/>
      <c r="D2409" s="17"/>
      <c r="F2409" s="24"/>
      <c r="I2409" s="17"/>
    </row>
    <row r="2410" spans="1:13">
      <c r="B2410" s="17"/>
      <c r="C2410" s="17"/>
      <c r="D2410" s="17"/>
      <c r="F2410" s="24"/>
      <c r="I2410" s="17"/>
    </row>
    <row r="2411" spans="1:13">
      <c r="B2411" s="17"/>
      <c r="C2411" s="17"/>
      <c r="D2411" s="17"/>
      <c r="F2411" s="24"/>
      <c r="I2411" s="17"/>
    </row>
    <row r="2412" spans="1:13">
      <c r="B2412" s="17"/>
      <c r="C2412" s="17"/>
      <c r="D2412" s="17"/>
      <c r="F2412" s="24"/>
      <c r="I2412" s="17"/>
    </row>
    <row r="2413" spans="1:13">
      <c r="B2413" s="17"/>
      <c r="C2413" s="17"/>
      <c r="D2413" s="17"/>
      <c r="F2413" s="24"/>
      <c r="I2413" s="17"/>
    </row>
    <row r="2414" spans="1:13">
      <c r="B2414" s="17"/>
      <c r="C2414" s="17"/>
      <c r="D2414" s="17"/>
      <c r="F2414" s="24"/>
      <c r="I2414" s="17"/>
    </row>
    <row r="2415" spans="1:13">
      <c r="B2415" s="17"/>
      <c r="C2415" s="17"/>
      <c r="D2415" s="17"/>
      <c r="F2415" s="24"/>
      <c r="I2415" s="17"/>
    </row>
    <row r="2416" spans="1:13">
      <c r="B2416" s="17"/>
      <c r="C2416" s="17"/>
      <c r="D2416" s="17"/>
      <c r="F2416" s="24"/>
      <c r="I2416" s="17"/>
    </row>
    <row r="2417" spans="2:9">
      <c r="B2417" s="17"/>
      <c r="C2417" s="17"/>
      <c r="D2417" s="17"/>
      <c r="F2417" s="24"/>
      <c r="I2417" s="17"/>
    </row>
    <row r="2418" spans="2:9">
      <c r="B2418" s="17"/>
      <c r="C2418" s="17"/>
      <c r="D2418" s="17"/>
      <c r="F2418" s="24"/>
      <c r="I2418" s="17"/>
    </row>
    <row r="2419" spans="2:9">
      <c r="B2419" s="17"/>
      <c r="C2419" s="17"/>
      <c r="D2419" s="17"/>
      <c r="F2419" s="22"/>
      <c r="I2419" s="17"/>
    </row>
    <row r="2420" spans="2:9">
      <c r="B2420" s="17"/>
      <c r="C2420" s="17"/>
      <c r="D2420" s="17"/>
      <c r="F2420" s="22"/>
      <c r="I2420" s="17"/>
    </row>
    <row r="2421" spans="2:9">
      <c r="B2421" s="17"/>
      <c r="C2421" s="17"/>
      <c r="D2421" s="17"/>
      <c r="F2421" s="22"/>
      <c r="I2421" s="17"/>
    </row>
    <row r="2422" spans="2:9">
      <c r="B2422" s="17"/>
      <c r="C2422" s="17"/>
      <c r="D2422" s="17"/>
      <c r="F2422" s="22"/>
      <c r="I2422" s="17"/>
    </row>
    <row r="2423" spans="2:9">
      <c r="B2423" s="17"/>
      <c r="C2423" s="17"/>
      <c r="D2423" s="17"/>
      <c r="F2423" s="22"/>
      <c r="I2423" s="17"/>
    </row>
    <row r="2424" spans="2:9">
      <c r="B2424" s="17"/>
      <c r="C2424" s="17"/>
      <c r="D2424" s="17"/>
      <c r="F2424" s="22"/>
      <c r="I2424" s="17"/>
    </row>
    <row r="2425" spans="2:9">
      <c r="B2425" s="17"/>
      <c r="C2425" s="17"/>
      <c r="D2425" s="17"/>
      <c r="F2425" s="22"/>
      <c r="I2425" s="17"/>
    </row>
    <row r="2426" spans="2:9">
      <c r="B2426" s="17"/>
      <c r="C2426" s="17"/>
      <c r="D2426" s="17"/>
      <c r="F2426" s="22"/>
      <c r="I2426" s="17"/>
    </row>
    <row r="2427" spans="2:9">
      <c r="B2427" s="17"/>
      <c r="C2427" s="17"/>
      <c r="D2427" s="17"/>
      <c r="F2427" s="22"/>
      <c r="I2427" s="17"/>
    </row>
    <row r="2428" spans="2:9">
      <c r="B2428" s="17"/>
      <c r="C2428" s="17"/>
      <c r="D2428" s="17"/>
      <c r="F2428" s="22"/>
      <c r="I2428" s="17"/>
    </row>
    <row r="2429" spans="2:9">
      <c r="B2429" s="17"/>
      <c r="C2429" s="17"/>
      <c r="D2429" s="17"/>
      <c r="F2429" s="22"/>
      <c r="I2429" s="17"/>
    </row>
    <row r="2430" spans="2:9">
      <c r="B2430" s="17"/>
      <c r="C2430" s="17"/>
      <c r="D2430" s="17"/>
      <c r="F2430" s="22"/>
      <c r="I2430" s="17"/>
    </row>
    <row r="2431" spans="2:9">
      <c r="B2431" s="17"/>
      <c r="C2431" s="17"/>
      <c r="D2431" s="17"/>
      <c r="F2431" s="22"/>
      <c r="I2431" s="17"/>
    </row>
    <row r="2432" spans="2:9">
      <c r="B2432" s="17"/>
      <c r="C2432" s="17"/>
      <c r="D2432" s="17"/>
      <c r="F2432" s="22"/>
      <c r="I2432" s="17"/>
    </row>
    <row r="2433" spans="2:9">
      <c r="B2433" s="17"/>
      <c r="C2433" s="17"/>
      <c r="D2433" s="17"/>
      <c r="F2433" s="22"/>
      <c r="I2433" s="17"/>
    </row>
    <row r="2434" spans="2:9">
      <c r="B2434" s="17"/>
      <c r="C2434" s="17"/>
      <c r="D2434" s="17"/>
      <c r="F2434" s="22"/>
      <c r="I2434" s="17"/>
    </row>
    <row r="2435" spans="2:9">
      <c r="B2435" s="17"/>
      <c r="C2435" s="17"/>
      <c r="D2435" s="17"/>
      <c r="F2435" s="22"/>
      <c r="I2435" s="17"/>
    </row>
    <row r="2436" spans="2:9">
      <c r="B2436" s="17"/>
      <c r="C2436" s="17"/>
      <c r="D2436" s="17"/>
      <c r="F2436" s="22"/>
      <c r="I2436" s="17"/>
    </row>
    <row r="2437" spans="2:9">
      <c r="B2437" s="17"/>
      <c r="C2437" s="17"/>
      <c r="D2437" s="17"/>
      <c r="F2437" s="22"/>
      <c r="I2437" s="17"/>
    </row>
    <row r="2438" spans="2:9">
      <c r="B2438" s="17"/>
      <c r="C2438" s="17"/>
      <c r="D2438" s="17"/>
      <c r="F2438" s="22"/>
      <c r="I2438" s="17"/>
    </row>
    <row r="2439" spans="2:9">
      <c r="B2439" s="17"/>
      <c r="C2439" s="17"/>
      <c r="D2439" s="17"/>
      <c r="F2439" s="22"/>
      <c r="I2439" s="17"/>
    </row>
    <row r="2440" spans="2:9">
      <c r="B2440" s="17"/>
      <c r="C2440" s="17"/>
      <c r="D2440" s="17"/>
      <c r="F2440" s="22"/>
      <c r="I2440" s="17"/>
    </row>
    <row r="2441" spans="2:9">
      <c r="B2441" s="17"/>
      <c r="C2441" s="17"/>
      <c r="D2441" s="17"/>
      <c r="F2441" s="22"/>
      <c r="I2441" s="17"/>
    </row>
    <row r="2442" spans="2:9">
      <c r="B2442" s="17"/>
      <c r="C2442" s="17"/>
      <c r="D2442" s="17"/>
      <c r="F2442" s="22"/>
      <c r="I2442" s="17"/>
    </row>
    <row r="2443" spans="2:9">
      <c r="B2443" s="17"/>
      <c r="C2443" s="17"/>
      <c r="D2443" s="17"/>
      <c r="F2443" s="22"/>
      <c r="I2443" s="17"/>
    </row>
    <row r="2444" spans="2:9">
      <c r="B2444" s="17"/>
      <c r="C2444" s="17"/>
      <c r="D2444" s="17"/>
      <c r="F2444" s="22"/>
      <c r="I2444" s="17"/>
    </row>
    <row r="2445" spans="2:9">
      <c r="B2445" s="17"/>
      <c r="C2445" s="17"/>
      <c r="D2445" s="17"/>
      <c r="F2445" s="22"/>
      <c r="I2445" s="17"/>
    </row>
    <row r="2446" spans="2:9">
      <c r="B2446" s="17"/>
      <c r="C2446" s="17"/>
      <c r="D2446" s="17"/>
      <c r="F2446" s="22"/>
      <c r="I2446" s="17"/>
    </row>
    <row r="2447" spans="2:9">
      <c r="B2447" s="17"/>
      <c r="C2447" s="17"/>
      <c r="D2447" s="17"/>
      <c r="F2447" s="22"/>
      <c r="I2447" s="17"/>
    </row>
    <row r="2448" spans="2:9">
      <c r="B2448" s="17"/>
      <c r="C2448" s="17"/>
      <c r="D2448" s="17"/>
      <c r="F2448" s="22"/>
      <c r="I2448" s="17"/>
    </row>
    <row r="2449" spans="2:9">
      <c r="B2449" s="17"/>
      <c r="C2449" s="17"/>
      <c r="D2449" s="17"/>
      <c r="F2449" s="22"/>
      <c r="I2449" s="17"/>
    </row>
    <row r="2450" spans="2:9">
      <c r="B2450" s="17"/>
      <c r="C2450" s="17"/>
      <c r="D2450" s="17"/>
      <c r="F2450" s="22"/>
      <c r="I2450" s="17"/>
    </row>
    <row r="2451" spans="2:9">
      <c r="B2451" s="17"/>
      <c r="C2451" s="17"/>
      <c r="D2451" s="17"/>
      <c r="F2451" s="22"/>
      <c r="I2451" s="17"/>
    </row>
    <row r="2452" spans="2:9">
      <c r="B2452" s="17"/>
      <c r="C2452" s="17"/>
      <c r="D2452" s="17"/>
      <c r="F2452" s="22"/>
      <c r="I2452" s="17"/>
    </row>
    <row r="2453" spans="2:9">
      <c r="B2453" s="17"/>
      <c r="C2453" s="17"/>
      <c r="D2453" s="17"/>
      <c r="F2453" s="22"/>
      <c r="I2453" s="17"/>
    </row>
    <row r="2454" spans="2:9">
      <c r="B2454" s="17"/>
      <c r="C2454" s="17"/>
      <c r="D2454" s="17"/>
      <c r="F2454" s="22"/>
      <c r="I2454" s="17"/>
    </row>
    <row r="2455" spans="2:9">
      <c r="B2455" s="17"/>
      <c r="C2455" s="17"/>
      <c r="D2455" s="17"/>
      <c r="F2455" s="22"/>
      <c r="I2455" s="17"/>
    </row>
    <row r="2456" spans="2:9">
      <c r="B2456" s="17"/>
      <c r="C2456" s="17"/>
      <c r="D2456" s="17"/>
      <c r="F2456" s="22"/>
      <c r="I2456" s="17"/>
    </row>
    <row r="2457" spans="2:9">
      <c r="B2457" s="17"/>
      <c r="C2457" s="17"/>
      <c r="D2457" s="17"/>
      <c r="F2457" s="22"/>
      <c r="I2457" s="17"/>
    </row>
    <row r="2458" spans="2:9">
      <c r="B2458" s="17"/>
      <c r="C2458" s="17"/>
      <c r="D2458" s="17"/>
      <c r="F2458" s="22"/>
      <c r="I2458" s="17"/>
    </row>
    <row r="2459" spans="2:9">
      <c r="B2459" s="17"/>
      <c r="C2459" s="17"/>
      <c r="D2459" s="17"/>
      <c r="F2459" s="23"/>
      <c r="I2459" s="17"/>
    </row>
    <row r="2460" spans="2:9">
      <c r="B2460" s="17"/>
      <c r="C2460" s="17"/>
      <c r="D2460" s="17"/>
      <c r="F2460" s="23"/>
      <c r="I2460" s="17"/>
    </row>
    <row r="2461" spans="2:9">
      <c r="B2461" s="17"/>
      <c r="C2461" s="17"/>
      <c r="D2461" s="17"/>
      <c r="F2461" s="23"/>
      <c r="I2461" s="17"/>
    </row>
    <row r="2462" spans="2:9">
      <c r="B2462" s="17"/>
      <c r="C2462" s="17"/>
      <c r="D2462" s="17"/>
      <c r="F2462" s="23"/>
      <c r="I2462" s="17"/>
    </row>
    <row r="2463" spans="2:9">
      <c r="B2463" s="17"/>
      <c r="C2463" s="17"/>
      <c r="D2463" s="17"/>
      <c r="F2463" s="23"/>
      <c r="I2463" s="17"/>
    </row>
    <row r="2464" spans="2:9">
      <c r="B2464" s="17"/>
      <c r="C2464" s="17"/>
      <c r="D2464" s="17"/>
      <c r="F2464" s="23"/>
      <c r="I2464" s="17"/>
    </row>
    <row r="2465" spans="2:9">
      <c r="B2465" s="17"/>
      <c r="C2465" s="17"/>
      <c r="D2465" s="17"/>
      <c r="F2465" s="22"/>
      <c r="I2465" s="17"/>
    </row>
    <row r="2466" spans="2:9">
      <c r="B2466" s="17"/>
      <c r="C2466" s="17"/>
      <c r="D2466" s="17"/>
      <c r="F2466" s="22"/>
      <c r="I2466" s="17"/>
    </row>
    <row r="2467" spans="2:9">
      <c r="B2467" s="17"/>
      <c r="C2467" s="17"/>
      <c r="D2467" s="17"/>
      <c r="F2467" s="22"/>
      <c r="I2467" s="17"/>
    </row>
    <row r="2468" spans="2:9">
      <c r="B2468" s="17"/>
      <c r="C2468" s="17"/>
      <c r="D2468" s="17"/>
      <c r="F2468" s="22"/>
      <c r="I2468" s="17"/>
    </row>
    <row r="2469" spans="2:9">
      <c r="B2469" s="17"/>
      <c r="C2469" s="17"/>
      <c r="D2469" s="17"/>
      <c r="F2469" s="22"/>
      <c r="I2469" s="17"/>
    </row>
    <row r="2470" spans="2:9">
      <c r="B2470" s="17"/>
      <c r="C2470" s="17"/>
      <c r="D2470" s="17"/>
      <c r="F2470" s="22"/>
      <c r="I2470" s="17"/>
    </row>
    <row r="2471" spans="2:9">
      <c r="B2471" s="17"/>
      <c r="C2471" s="17"/>
      <c r="D2471" s="17"/>
      <c r="F2471" s="22"/>
      <c r="I2471" s="17"/>
    </row>
    <row r="2472" spans="2:9">
      <c r="B2472" s="17"/>
      <c r="C2472" s="17"/>
      <c r="D2472" s="17"/>
      <c r="F2472" s="22"/>
      <c r="I2472" s="17"/>
    </row>
    <row r="2473" spans="2:9">
      <c r="B2473" s="17"/>
      <c r="C2473" s="17"/>
      <c r="D2473" s="17"/>
      <c r="F2473" s="22"/>
      <c r="I2473" s="17"/>
    </row>
    <row r="2474" spans="2:9">
      <c r="B2474" s="17"/>
      <c r="C2474" s="17"/>
      <c r="D2474" s="17"/>
      <c r="F2474" s="22"/>
      <c r="I2474" s="17"/>
    </row>
    <row r="2475" spans="2:9">
      <c r="B2475" s="17"/>
      <c r="C2475" s="17"/>
      <c r="D2475" s="17"/>
      <c r="F2475" s="22"/>
      <c r="I2475" s="17"/>
    </row>
    <row r="2476" spans="2:9">
      <c r="B2476" s="17"/>
      <c r="C2476" s="17"/>
      <c r="D2476" s="17"/>
      <c r="F2476" s="22"/>
      <c r="I2476" s="17"/>
    </row>
    <row r="2477" spans="2:9">
      <c r="B2477" s="17"/>
      <c r="C2477" s="17"/>
      <c r="D2477" s="17"/>
      <c r="F2477" s="22"/>
      <c r="I2477" s="17"/>
    </row>
    <row r="2478" spans="2:9">
      <c r="B2478" s="17"/>
      <c r="C2478" s="17"/>
      <c r="D2478" s="17"/>
      <c r="F2478" s="22"/>
      <c r="I2478" s="17"/>
    </row>
    <row r="2479" spans="2:9">
      <c r="B2479" s="17"/>
      <c r="C2479" s="17"/>
      <c r="D2479" s="17"/>
      <c r="F2479" s="22"/>
      <c r="I2479" s="17"/>
    </row>
    <row r="2480" spans="2:9">
      <c r="B2480" s="17"/>
      <c r="C2480" s="17"/>
      <c r="D2480" s="17"/>
      <c r="F2480" s="22"/>
      <c r="I2480" s="17"/>
    </row>
    <row r="2481" spans="2:9">
      <c r="B2481" s="17"/>
      <c r="C2481" s="17"/>
      <c r="D2481" s="17"/>
      <c r="F2481" s="22"/>
      <c r="I2481" s="17"/>
    </row>
    <row r="2482" spans="2:9">
      <c r="B2482" s="17"/>
      <c r="C2482" s="17"/>
      <c r="D2482" s="17"/>
      <c r="F2482" s="22"/>
      <c r="I2482" s="17"/>
    </row>
    <row r="2483" spans="2:9">
      <c r="B2483" s="17"/>
      <c r="C2483" s="17"/>
      <c r="D2483" s="17"/>
      <c r="F2483" s="22"/>
      <c r="I2483" s="17"/>
    </row>
    <row r="2484" spans="2:9">
      <c r="B2484" s="17"/>
      <c r="C2484" s="17"/>
      <c r="D2484" s="17"/>
      <c r="F2484" s="22"/>
      <c r="I2484" s="17"/>
    </row>
    <row r="2485" spans="2:9">
      <c r="B2485" s="17"/>
      <c r="C2485" s="17"/>
      <c r="D2485" s="17"/>
      <c r="F2485" s="22"/>
      <c r="I2485" s="17"/>
    </row>
    <row r="2486" spans="2:9">
      <c r="B2486" s="17"/>
      <c r="C2486" s="17"/>
      <c r="D2486" s="17"/>
      <c r="F2486" s="22"/>
      <c r="I2486" s="17"/>
    </row>
    <row r="2487" spans="2:9">
      <c r="B2487" s="17"/>
      <c r="C2487" s="17"/>
      <c r="D2487" s="17"/>
      <c r="F2487" s="22"/>
      <c r="I2487" s="17"/>
    </row>
    <row r="2488" spans="2:9">
      <c r="B2488" s="17"/>
      <c r="C2488" s="17"/>
      <c r="D2488" s="17"/>
      <c r="F2488" s="22"/>
      <c r="I2488" s="17"/>
    </row>
    <row r="2489" spans="2:9">
      <c r="B2489" s="17"/>
      <c r="C2489" s="17"/>
      <c r="D2489" s="17"/>
      <c r="F2489" s="22"/>
      <c r="I2489" s="17"/>
    </row>
    <row r="2490" spans="2:9">
      <c r="B2490" s="17"/>
      <c r="C2490" s="17"/>
      <c r="D2490" s="17"/>
      <c r="F2490" s="22"/>
      <c r="I2490" s="17"/>
    </row>
    <row r="2491" spans="2:9">
      <c r="B2491" s="17"/>
      <c r="C2491" s="17"/>
      <c r="D2491" s="17"/>
      <c r="F2491" s="22"/>
      <c r="I2491" s="17"/>
    </row>
    <row r="2492" spans="2:9">
      <c r="B2492" s="17"/>
      <c r="C2492" s="17"/>
      <c r="D2492" s="17"/>
      <c r="F2492" s="22"/>
      <c r="I2492" s="17"/>
    </row>
    <row r="2493" spans="2:9">
      <c r="B2493" s="17"/>
      <c r="C2493" s="17"/>
      <c r="D2493" s="17"/>
      <c r="F2493" s="22"/>
      <c r="I2493" s="17"/>
    </row>
    <row r="2494" spans="2:9">
      <c r="B2494" s="17"/>
      <c r="C2494" s="17"/>
      <c r="D2494" s="17"/>
      <c r="F2494" s="22"/>
      <c r="I2494" s="17"/>
    </row>
    <row r="2495" spans="2:9">
      <c r="B2495" s="17"/>
      <c r="C2495" s="17"/>
      <c r="D2495" s="17"/>
      <c r="F2495" s="22"/>
      <c r="I2495" s="17"/>
    </row>
    <row r="2496" spans="2:9">
      <c r="B2496" s="17"/>
      <c r="C2496" s="17"/>
      <c r="D2496" s="17"/>
      <c r="F2496" s="22"/>
      <c r="I2496" s="17"/>
    </row>
    <row r="2497" spans="2:9">
      <c r="B2497" s="17"/>
      <c r="C2497" s="17"/>
      <c r="D2497" s="17"/>
      <c r="F2497" s="22"/>
      <c r="I2497" s="17"/>
    </row>
    <row r="2498" spans="2:9">
      <c r="B2498" s="17"/>
      <c r="C2498" s="17"/>
      <c r="D2498" s="17"/>
      <c r="F2498" s="22"/>
      <c r="I2498" s="17"/>
    </row>
    <row r="2499" spans="2:9">
      <c r="B2499" s="17"/>
      <c r="C2499" s="17"/>
      <c r="D2499" s="17"/>
      <c r="F2499" s="22"/>
      <c r="I2499" s="17"/>
    </row>
    <row r="2500" spans="2:9">
      <c r="B2500" s="17"/>
      <c r="C2500" s="17"/>
      <c r="D2500" s="17"/>
      <c r="F2500" s="22"/>
      <c r="I2500" s="17"/>
    </row>
    <row r="2501" spans="2:9">
      <c r="B2501" s="17"/>
      <c r="C2501" s="17"/>
      <c r="D2501" s="17"/>
      <c r="F2501" s="22"/>
      <c r="I2501" s="17"/>
    </row>
    <row r="2502" spans="2:9">
      <c r="B2502" s="17"/>
      <c r="C2502" s="17"/>
      <c r="D2502" s="17"/>
      <c r="F2502" s="22"/>
      <c r="I2502" s="17"/>
    </row>
    <row r="2503" spans="2:9">
      <c r="B2503" s="17"/>
      <c r="C2503" s="17"/>
      <c r="D2503" s="17"/>
      <c r="F2503" s="22"/>
      <c r="I2503" s="17"/>
    </row>
    <row r="2504" spans="2:9">
      <c r="B2504" s="17"/>
      <c r="C2504" s="17"/>
      <c r="D2504" s="17"/>
      <c r="F2504" s="22"/>
      <c r="I2504" s="17"/>
    </row>
    <row r="2505" spans="2:9">
      <c r="B2505" s="17"/>
      <c r="C2505" s="17"/>
      <c r="D2505" s="17"/>
      <c r="F2505" s="22"/>
      <c r="I2505" s="17"/>
    </row>
    <row r="2506" spans="2:9">
      <c r="B2506" s="17"/>
      <c r="C2506" s="17"/>
      <c r="D2506" s="17"/>
      <c r="F2506" s="22"/>
      <c r="I2506" s="17"/>
    </row>
    <row r="2507" spans="2:9">
      <c r="B2507" s="17"/>
      <c r="C2507" s="17"/>
      <c r="D2507" s="17"/>
      <c r="F2507" s="22"/>
      <c r="I2507" s="17"/>
    </row>
    <row r="2508" spans="2:9">
      <c r="B2508" s="17"/>
      <c r="C2508" s="17"/>
      <c r="D2508" s="17"/>
      <c r="F2508" s="22"/>
      <c r="I2508" s="17"/>
    </row>
    <row r="2509" spans="2:9">
      <c r="B2509" s="17"/>
      <c r="C2509" s="17"/>
      <c r="D2509" s="17"/>
      <c r="F2509" s="22"/>
      <c r="I2509" s="17"/>
    </row>
    <row r="2510" spans="2:9">
      <c r="B2510" s="17"/>
      <c r="C2510" s="17"/>
      <c r="D2510" s="17"/>
      <c r="F2510" s="22"/>
      <c r="I2510" s="17"/>
    </row>
    <row r="2511" spans="2:9">
      <c r="B2511" s="17"/>
      <c r="C2511" s="17"/>
      <c r="D2511" s="17"/>
      <c r="F2511" s="22"/>
      <c r="I2511" s="17"/>
    </row>
    <row r="2512" spans="2:9">
      <c r="B2512" s="17"/>
      <c r="C2512" s="17"/>
      <c r="D2512" s="17"/>
      <c r="F2512" s="22"/>
      <c r="I2512" s="17"/>
    </row>
    <row r="2513" spans="2:9">
      <c r="B2513" s="17"/>
      <c r="C2513" s="17"/>
      <c r="D2513" s="17"/>
      <c r="F2513" s="22"/>
      <c r="I2513" s="17"/>
    </row>
    <row r="2514" spans="2:9">
      <c r="B2514" s="17"/>
      <c r="C2514" s="17"/>
      <c r="D2514" s="17"/>
      <c r="F2514" s="22"/>
      <c r="I2514" s="17"/>
    </row>
    <row r="2515" spans="2:9">
      <c r="B2515" s="17"/>
      <c r="C2515" s="17"/>
      <c r="D2515" s="17"/>
      <c r="F2515" s="22"/>
      <c r="I2515" s="17"/>
    </row>
    <row r="2516" spans="2:9">
      <c r="B2516" s="17"/>
      <c r="C2516" s="17"/>
      <c r="D2516" s="17"/>
      <c r="F2516" s="22"/>
      <c r="I2516" s="17"/>
    </row>
    <row r="2517" spans="2:9">
      <c r="B2517" s="17"/>
      <c r="C2517" s="17"/>
      <c r="D2517" s="17"/>
      <c r="F2517" s="22"/>
      <c r="I2517" s="17"/>
    </row>
    <row r="2518" spans="2:9">
      <c r="B2518" s="17"/>
      <c r="C2518" s="17"/>
      <c r="D2518" s="17"/>
      <c r="F2518" s="22"/>
      <c r="I2518" s="17"/>
    </row>
    <row r="2519" spans="2:9">
      <c r="B2519" s="17"/>
      <c r="C2519" s="17"/>
      <c r="D2519" s="17"/>
      <c r="F2519" s="22"/>
      <c r="I2519" s="17"/>
    </row>
    <row r="2520" spans="2:9">
      <c r="B2520" s="17"/>
      <c r="C2520" s="17"/>
      <c r="D2520" s="17"/>
      <c r="F2520" s="22"/>
      <c r="I2520" s="17"/>
    </row>
    <row r="2521" spans="2:9">
      <c r="B2521" s="17"/>
      <c r="C2521" s="17"/>
      <c r="D2521" s="17"/>
      <c r="F2521" s="22"/>
      <c r="I2521" s="17"/>
    </row>
    <row r="2522" spans="2:9">
      <c r="B2522" s="17"/>
      <c r="C2522" s="17"/>
      <c r="D2522" s="17"/>
      <c r="F2522" s="22"/>
      <c r="I2522" s="17"/>
    </row>
    <row r="2523" spans="2:9">
      <c r="B2523" s="17"/>
      <c r="C2523" s="17"/>
      <c r="D2523" s="17"/>
      <c r="F2523" s="22"/>
      <c r="I2523" s="17"/>
    </row>
    <row r="2524" spans="2:9">
      <c r="B2524" s="17"/>
      <c r="C2524" s="17"/>
      <c r="D2524" s="17"/>
      <c r="F2524" s="22"/>
      <c r="I2524" s="17"/>
    </row>
    <row r="2525" spans="2:9">
      <c r="B2525" s="17"/>
      <c r="C2525" s="17"/>
      <c r="D2525" s="17"/>
      <c r="F2525" s="22"/>
      <c r="I2525" s="17"/>
    </row>
    <row r="2526" spans="2:9">
      <c r="B2526" s="17"/>
      <c r="C2526" s="17"/>
      <c r="D2526" s="17"/>
      <c r="F2526" s="22"/>
      <c r="I2526" s="17"/>
    </row>
    <row r="2527" spans="2:9">
      <c r="B2527" s="17"/>
      <c r="C2527" s="17"/>
      <c r="D2527" s="17"/>
      <c r="F2527" s="22"/>
      <c r="I2527" s="17"/>
    </row>
    <row r="2528" spans="2:9">
      <c r="B2528" s="17"/>
      <c r="C2528" s="17"/>
      <c r="D2528" s="17"/>
      <c r="F2528" s="22"/>
      <c r="I2528" s="17"/>
    </row>
    <row r="2529" spans="2:9">
      <c r="B2529" s="17"/>
      <c r="C2529" s="17"/>
      <c r="D2529" s="17"/>
      <c r="F2529" s="22"/>
      <c r="I2529" s="17"/>
    </row>
    <row r="2530" spans="2:9">
      <c r="B2530" s="17"/>
      <c r="C2530" s="17"/>
      <c r="D2530" s="17"/>
      <c r="F2530" s="22"/>
      <c r="I2530" s="17"/>
    </row>
    <row r="2531" spans="2:9">
      <c r="B2531" s="17"/>
      <c r="C2531" s="17"/>
      <c r="D2531" s="17"/>
      <c r="F2531" s="22"/>
      <c r="I2531" s="17"/>
    </row>
    <row r="2532" spans="2:9">
      <c r="B2532" s="17"/>
      <c r="C2532" s="17"/>
      <c r="D2532" s="17"/>
      <c r="F2532" s="22"/>
      <c r="I2532" s="17"/>
    </row>
    <row r="2533" spans="2:9">
      <c r="B2533" s="17"/>
      <c r="C2533" s="17"/>
      <c r="D2533" s="17"/>
      <c r="F2533" s="22"/>
      <c r="I2533" s="17"/>
    </row>
    <row r="2534" spans="2:9">
      <c r="B2534" s="17"/>
      <c r="C2534" s="17"/>
      <c r="D2534" s="17"/>
      <c r="F2534" s="22"/>
      <c r="I2534" s="17"/>
    </row>
    <row r="2535" spans="2:9">
      <c r="B2535" s="17"/>
      <c r="C2535" s="17"/>
      <c r="D2535" s="17"/>
      <c r="F2535" s="22"/>
      <c r="I2535" s="17"/>
    </row>
    <row r="2536" spans="2:9">
      <c r="B2536" s="17"/>
      <c r="C2536" s="17"/>
      <c r="D2536" s="17"/>
      <c r="F2536" s="22"/>
      <c r="I2536" s="17"/>
    </row>
    <row r="2537" spans="2:9">
      <c r="B2537" s="17"/>
      <c r="C2537" s="17"/>
      <c r="D2537" s="17"/>
      <c r="F2537" s="22"/>
      <c r="I2537" s="17"/>
    </row>
    <row r="2538" spans="2:9">
      <c r="B2538" s="17"/>
      <c r="C2538" s="17"/>
      <c r="D2538" s="17"/>
      <c r="F2538" s="22"/>
      <c r="I2538" s="17"/>
    </row>
    <row r="2539" spans="2:9">
      <c r="B2539" s="17"/>
      <c r="C2539" s="17"/>
      <c r="D2539" s="17"/>
      <c r="F2539" s="22"/>
      <c r="I2539" s="17"/>
    </row>
    <row r="2540" spans="2:9">
      <c r="B2540" s="17"/>
      <c r="C2540" s="17"/>
      <c r="D2540" s="17"/>
      <c r="F2540" s="22"/>
      <c r="I2540" s="17"/>
    </row>
    <row r="2541" spans="2:9">
      <c r="B2541" s="17"/>
      <c r="C2541" s="17"/>
      <c r="D2541" s="17"/>
      <c r="F2541" s="22"/>
      <c r="I2541" s="17"/>
    </row>
    <row r="2542" spans="2:9">
      <c r="B2542" s="17"/>
      <c r="C2542" s="17"/>
      <c r="D2542" s="17"/>
      <c r="F2542" s="22"/>
      <c r="I2542" s="17"/>
    </row>
    <row r="2543" spans="2:9">
      <c r="B2543" s="17"/>
      <c r="C2543" s="17"/>
      <c r="D2543" s="17"/>
      <c r="F2543" s="22"/>
      <c r="I2543" s="17"/>
    </row>
    <row r="2544" spans="2:9">
      <c r="B2544" s="17"/>
      <c r="C2544" s="17"/>
      <c r="D2544" s="17"/>
      <c r="F2544" s="22"/>
      <c r="I2544" s="17"/>
    </row>
    <row r="2545" spans="2:9">
      <c r="B2545" s="17"/>
      <c r="C2545" s="17"/>
      <c r="D2545" s="17"/>
      <c r="F2545" s="22"/>
      <c r="I2545" s="17"/>
    </row>
    <row r="2546" spans="2:9">
      <c r="B2546" s="17"/>
      <c r="C2546" s="17"/>
      <c r="D2546" s="17"/>
      <c r="F2546" s="22"/>
      <c r="I2546" s="17"/>
    </row>
    <row r="2547" spans="2:9">
      <c r="B2547" s="17"/>
      <c r="C2547" s="17"/>
      <c r="D2547" s="17"/>
      <c r="F2547" s="22"/>
      <c r="I2547" s="17"/>
    </row>
    <row r="2548" spans="2:9">
      <c r="B2548" s="17"/>
      <c r="C2548" s="17"/>
      <c r="D2548" s="17"/>
      <c r="F2548" s="22"/>
      <c r="I2548" s="17"/>
    </row>
    <row r="2549" spans="2:9">
      <c r="B2549" s="17"/>
      <c r="C2549" s="17"/>
      <c r="D2549" s="17"/>
      <c r="F2549" s="22"/>
      <c r="I2549" s="17"/>
    </row>
    <row r="2550" spans="2:9">
      <c r="B2550" s="17"/>
      <c r="C2550" s="17"/>
      <c r="D2550" s="17"/>
      <c r="F2550" s="22"/>
      <c r="I2550" s="17"/>
    </row>
    <row r="2551" spans="2:9">
      <c r="B2551" s="17"/>
      <c r="C2551" s="17"/>
      <c r="D2551" s="17"/>
      <c r="F2551" s="22"/>
      <c r="I2551" s="17"/>
    </row>
    <row r="2552" spans="2:9">
      <c r="B2552" s="17"/>
      <c r="C2552" s="17"/>
      <c r="D2552" s="17"/>
      <c r="F2552" s="22"/>
      <c r="I2552" s="17"/>
    </row>
    <row r="2553" spans="2:9">
      <c r="B2553" s="17"/>
      <c r="C2553" s="17"/>
      <c r="D2553" s="17"/>
      <c r="F2553" s="22"/>
      <c r="I2553" s="17"/>
    </row>
    <row r="2554" spans="2:9">
      <c r="B2554" s="17"/>
      <c r="C2554" s="17"/>
      <c r="D2554" s="17"/>
      <c r="F2554" s="22"/>
      <c r="I2554" s="17"/>
    </row>
    <row r="2555" spans="2:9">
      <c r="B2555" s="17"/>
      <c r="C2555" s="17"/>
      <c r="D2555" s="17"/>
      <c r="F2555" s="22"/>
      <c r="I2555" s="17"/>
    </row>
    <row r="2556" spans="2:9">
      <c r="B2556" s="17"/>
      <c r="C2556" s="17"/>
      <c r="D2556" s="17"/>
      <c r="F2556" s="22"/>
      <c r="I2556" s="17"/>
    </row>
    <row r="2557" spans="2:9">
      <c r="B2557" s="17"/>
      <c r="C2557" s="17"/>
      <c r="D2557" s="17"/>
      <c r="F2557" s="22"/>
      <c r="I2557" s="17"/>
    </row>
    <row r="2558" spans="2:9">
      <c r="B2558" s="17"/>
      <c r="C2558" s="17"/>
      <c r="D2558" s="17"/>
      <c r="F2558" s="22"/>
      <c r="I2558" s="17"/>
    </row>
    <row r="2559" spans="2:9">
      <c r="B2559" s="17"/>
      <c r="C2559" s="17"/>
      <c r="D2559" s="17"/>
      <c r="F2559" s="22"/>
      <c r="I2559" s="17"/>
    </row>
    <row r="2560" spans="2:9">
      <c r="B2560" s="17"/>
      <c r="C2560" s="17"/>
      <c r="D2560" s="17"/>
      <c r="F2560" s="22"/>
      <c r="I2560" s="17"/>
    </row>
    <row r="2561" spans="2:9">
      <c r="B2561" s="17"/>
      <c r="C2561" s="17"/>
      <c r="D2561" s="17"/>
      <c r="F2561" s="22"/>
      <c r="I2561" s="17"/>
    </row>
    <row r="2562" spans="2:9">
      <c r="B2562" s="17"/>
      <c r="C2562" s="17"/>
      <c r="D2562" s="17"/>
      <c r="F2562" s="22"/>
      <c r="I2562" s="17"/>
    </row>
    <row r="2563" spans="2:9">
      <c r="B2563" s="17"/>
      <c r="C2563" s="17"/>
      <c r="D2563" s="17"/>
      <c r="F2563" s="22"/>
      <c r="I2563" s="17"/>
    </row>
    <row r="2564" spans="2:9">
      <c r="B2564" s="17"/>
      <c r="C2564" s="17"/>
      <c r="D2564" s="17"/>
      <c r="F2564" s="22"/>
      <c r="I2564" s="17"/>
    </row>
    <row r="2565" spans="2:9">
      <c r="B2565" s="17"/>
      <c r="C2565" s="17"/>
      <c r="D2565" s="17"/>
      <c r="F2565" s="22"/>
      <c r="I2565" s="17"/>
    </row>
    <row r="2566" spans="2:9">
      <c r="B2566" s="17"/>
      <c r="C2566" s="17"/>
      <c r="D2566" s="17"/>
      <c r="F2566" s="22"/>
      <c r="I2566" s="17"/>
    </row>
    <row r="2567" spans="2:9">
      <c r="B2567" s="17"/>
      <c r="C2567" s="17"/>
      <c r="D2567" s="17"/>
      <c r="F2567" s="22"/>
      <c r="I2567" s="17"/>
    </row>
    <row r="2568" spans="2:9">
      <c r="B2568" s="17"/>
      <c r="C2568" s="17"/>
      <c r="D2568" s="17"/>
      <c r="F2568" s="22"/>
      <c r="I2568" s="17"/>
    </row>
    <row r="2569" spans="2:9">
      <c r="B2569" s="17"/>
      <c r="C2569" s="17"/>
      <c r="D2569" s="17"/>
      <c r="F2569" s="22"/>
      <c r="I2569" s="17"/>
    </row>
    <row r="2570" spans="2:9">
      <c r="B2570" s="17"/>
      <c r="C2570" s="17"/>
      <c r="D2570" s="17"/>
      <c r="F2570" s="22"/>
      <c r="I2570" s="17"/>
    </row>
    <row r="2571" spans="2:9">
      <c r="B2571" s="17"/>
      <c r="C2571" s="17"/>
      <c r="D2571" s="17"/>
      <c r="F2571" s="22"/>
      <c r="I2571" s="17"/>
    </row>
    <row r="2572" spans="2:9">
      <c r="B2572" s="17"/>
      <c r="C2572" s="17"/>
      <c r="D2572" s="17"/>
      <c r="F2572" s="22"/>
      <c r="I2572" s="17"/>
    </row>
    <row r="2573" spans="2:9">
      <c r="B2573" s="17"/>
      <c r="C2573" s="17"/>
      <c r="D2573" s="17"/>
      <c r="F2573" s="22"/>
      <c r="I2573" s="17"/>
    </row>
    <row r="2574" spans="2:9">
      <c r="B2574" s="17"/>
      <c r="C2574" s="17"/>
      <c r="D2574" s="17"/>
      <c r="F2574" s="22"/>
      <c r="I2574" s="17"/>
    </row>
    <row r="2575" spans="2:9">
      <c r="B2575" s="17"/>
      <c r="C2575" s="17"/>
      <c r="D2575" s="17"/>
      <c r="F2575" s="22"/>
      <c r="I2575" s="17"/>
    </row>
    <row r="2576" spans="2:9">
      <c r="B2576" s="17"/>
      <c r="C2576" s="17"/>
      <c r="D2576" s="17"/>
      <c r="F2576" s="22"/>
      <c r="I2576" s="17"/>
    </row>
    <row r="2577" spans="2:9">
      <c r="B2577" s="17"/>
      <c r="C2577" s="17"/>
      <c r="D2577" s="17"/>
      <c r="F2577" s="22"/>
      <c r="I2577" s="17"/>
    </row>
    <row r="2578" spans="2:9">
      <c r="B2578" s="17"/>
      <c r="C2578" s="17"/>
      <c r="D2578" s="17"/>
      <c r="F2578" s="22"/>
      <c r="I2578" s="17"/>
    </row>
    <row r="2579" spans="2:9">
      <c r="B2579" s="17"/>
      <c r="C2579" s="17"/>
      <c r="D2579" s="17"/>
      <c r="F2579" s="22"/>
      <c r="I2579" s="17"/>
    </row>
    <row r="2580" spans="2:9">
      <c r="B2580" s="17"/>
      <c r="C2580" s="17"/>
      <c r="D2580" s="17"/>
      <c r="F2580" s="22"/>
      <c r="I2580" s="17"/>
    </row>
    <row r="2581" spans="2:9">
      <c r="B2581" s="17"/>
      <c r="C2581" s="17"/>
      <c r="D2581" s="17"/>
      <c r="F2581" s="22"/>
      <c r="I2581" s="17"/>
    </row>
    <row r="2582" spans="2:9">
      <c r="B2582" s="17"/>
      <c r="C2582" s="17"/>
      <c r="D2582" s="17"/>
      <c r="F2582" s="22"/>
      <c r="I2582" s="17"/>
    </row>
    <row r="2583" spans="2:9">
      <c r="B2583" s="17"/>
      <c r="C2583" s="17"/>
      <c r="D2583" s="17"/>
      <c r="F2583" s="22"/>
      <c r="I2583" s="17"/>
    </row>
    <row r="2584" spans="2:9">
      <c r="B2584" s="17"/>
      <c r="C2584" s="17"/>
      <c r="D2584" s="17"/>
      <c r="F2584" s="22"/>
      <c r="I2584" s="17"/>
    </row>
    <row r="2585" spans="2:9">
      <c r="B2585" s="17"/>
      <c r="C2585" s="17"/>
      <c r="D2585" s="17"/>
      <c r="F2585" s="22"/>
      <c r="I2585" s="17"/>
    </row>
    <row r="2586" spans="2:9">
      <c r="B2586" s="17"/>
      <c r="C2586" s="17"/>
      <c r="D2586" s="17"/>
      <c r="F2586" s="22"/>
      <c r="I2586" s="17"/>
    </row>
    <row r="2587" spans="2:9">
      <c r="B2587" s="17"/>
      <c r="C2587" s="17"/>
      <c r="D2587" s="17"/>
      <c r="F2587" s="22"/>
      <c r="I2587" s="17"/>
    </row>
    <row r="2588" spans="2:9">
      <c r="B2588" s="17"/>
      <c r="C2588" s="17"/>
      <c r="D2588" s="17"/>
      <c r="F2588" s="22"/>
      <c r="I2588" s="17"/>
    </row>
    <row r="2589" spans="2:9">
      <c r="B2589" s="17"/>
      <c r="C2589" s="17"/>
      <c r="D2589" s="17"/>
      <c r="F2589" s="22"/>
      <c r="I2589" s="17"/>
    </row>
    <row r="2590" spans="2:9">
      <c r="B2590" s="17"/>
      <c r="C2590" s="17"/>
      <c r="D2590" s="17"/>
      <c r="F2590" s="22"/>
      <c r="I2590" s="17"/>
    </row>
    <row r="2591" spans="2:9">
      <c r="B2591" s="17"/>
      <c r="C2591" s="17"/>
      <c r="D2591" s="17"/>
      <c r="F2591" s="22"/>
      <c r="I2591" s="17"/>
    </row>
    <row r="2592" spans="2:9">
      <c r="B2592" s="17"/>
      <c r="C2592" s="17"/>
      <c r="D2592" s="17"/>
      <c r="F2592" s="22"/>
      <c r="I2592" s="17"/>
    </row>
    <row r="2593" spans="2:9">
      <c r="B2593" s="17"/>
      <c r="C2593" s="17"/>
      <c r="D2593" s="17"/>
      <c r="F2593" s="22"/>
      <c r="I2593" s="17"/>
    </row>
    <row r="2594" spans="2:9">
      <c r="B2594" s="17"/>
      <c r="C2594" s="17"/>
      <c r="D2594" s="17"/>
      <c r="F2594" s="22"/>
      <c r="I2594" s="17"/>
    </row>
    <row r="2595" spans="2:9">
      <c r="B2595" s="17"/>
      <c r="C2595" s="17"/>
      <c r="D2595" s="17"/>
      <c r="F2595" s="22"/>
      <c r="I2595" s="17"/>
    </row>
    <row r="2596" spans="2:9">
      <c r="B2596" s="17"/>
      <c r="C2596" s="17"/>
      <c r="D2596" s="17"/>
      <c r="F2596" s="22"/>
      <c r="I2596" s="17"/>
    </row>
    <row r="2597" spans="2:9">
      <c r="B2597" s="17"/>
      <c r="C2597" s="17"/>
      <c r="D2597" s="17"/>
      <c r="F2597" s="22"/>
      <c r="I2597" s="17"/>
    </row>
    <row r="2598" spans="2:9">
      <c r="B2598" s="17"/>
      <c r="C2598" s="17"/>
      <c r="D2598" s="17"/>
      <c r="F2598" s="22"/>
      <c r="I2598" s="17"/>
    </row>
    <row r="2599" spans="2:9">
      <c r="B2599" s="17"/>
      <c r="C2599" s="17"/>
      <c r="D2599" s="17"/>
      <c r="F2599" s="42"/>
      <c r="I2599" s="17"/>
    </row>
    <row r="2600" spans="2:9">
      <c r="B2600" s="17"/>
      <c r="C2600" s="17"/>
      <c r="D2600" s="17"/>
      <c r="F2600" s="42"/>
      <c r="I2600" s="17"/>
    </row>
    <row r="2601" spans="2:9">
      <c r="B2601" s="17"/>
      <c r="C2601" s="17"/>
      <c r="D2601" s="17"/>
      <c r="F2601" s="40"/>
      <c r="I2601" s="17"/>
    </row>
    <row r="2602" spans="2:9">
      <c r="B2602" s="17"/>
      <c r="C2602" s="17"/>
      <c r="D2602" s="17"/>
      <c r="F2602" s="40"/>
      <c r="I2602" s="17"/>
    </row>
    <row r="2603" spans="2:9">
      <c r="B2603" s="17"/>
      <c r="C2603" s="17"/>
      <c r="D2603" s="17"/>
      <c r="F2603" s="40"/>
      <c r="I2603" s="17"/>
    </row>
    <row r="2604" spans="2:9">
      <c r="B2604" s="17"/>
      <c r="C2604" s="17"/>
      <c r="D2604" s="17"/>
      <c r="F2604" s="40"/>
      <c r="I2604" s="17"/>
    </row>
    <row r="2605" spans="2:9">
      <c r="B2605" s="17"/>
      <c r="C2605" s="17"/>
      <c r="D2605" s="17"/>
      <c r="F2605" s="40"/>
      <c r="I2605" s="17"/>
    </row>
    <row r="2606" spans="2:9">
      <c r="B2606" s="17"/>
      <c r="C2606" s="17"/>
      <c r="D2606" s="17"/>
      <c r="F2606" s="40"/>
      <c r="I2606" s="17"/>
    </row>
    <row r="2607" spans="2:9">
      <c r="B2607" s="17"/>
      <c r="C2607" s="17"/>
      <c r="D2607" s="17"/>
      <c r="F2607" s="40"/>
      <c r="I2607" s="17"/>
    </row>
    <row r="2608" spans="2:9">
      <c r="B2608" s="17"/>
      <c r="C2608" s="17"/>
      <c r="D2608" s="17"/>
      <c r="F2608" s="40"/>
      <c r="I2608" s="17"/>
    </row>
    <row r="2609" spans="2:13">
      <c r="B2609" s="17"/>
      <c r="C2609" s="17"/>
      <c r="D2609" s="17"/>
      <c r="F2609" s="40"/>
      <c r="I2609" s="17"/>
    </row>
    <row r="2610" spans="2:13">
      <c r="B2610" s="21"/>
      <c r="C2610" s="21"/>
      <c r="D2610" s="17"/>
      <c r="F2610" s="40"/>
      <c r="I2610" s="17"/>
    </row>
    <row r="2611" spans="2:13">
      <c r="B2611" s="17"/>
      <c r="C2611" s="17"/>
      <c r="D2611" s="17"/>
      <c r="F2611" s="40"/>
      <c r="I2611" s="17"/>
    </row>
    <row r="2612" spans="2:13">
      <c r="B2612" s="17"/>
      <c r="C2612" s="17"/>
      <c r="D2612" s="17"/>
      <c r="F2612" s="42"/>
      <c r="I2612" s="17"/>
    </row>
    <row r="2613" spans="2:13">
      <c r="B2613" s="17"/>
      <c r="C2613" s="17"/>
      <c r="D2613" s="17"/>
      <c r="F2613" s="22"/>
      <c r="I2613" s="17"/>
    </row>
    <row r="2614" spans="2:13">
      <c r="B2614" s="17"/>
      <c r="C2614" s="17"/>
      <c r="D2614" s="17"/>
      <c r="F2614" s="22"/>
      <c r="I2614" s="17"/>
    </row>
    <row r="2615" spans="2:13">
      <c r="D2615" s="17"/>
    </row>
    <row r="2616" spans="2:13">
      <c r="D2616" s="17"/>
    </row>
    <row r="2617" spans="2:13">
      <c r="D2617" s="17"/>
    </row>
    <row r="2618" spans="2:13">
      <c r="D2618" s="17"/>
    </row>
    <row r="2619" spans="2:13">
      <c r="D2619" s="17"/>
      <c r="J2619" s="26"/>
    </row>
    <row r="2620" spans="2:13">
      <c r="D2620" s="17"/>
      <c r="J2620" s="26"/>
    </row>
    <row r="2621" spans="2:13">
      <c r="B2621" s="27"/>
      <c r="C2621" s="27"/>
      <c r="D2621" s="17"/>
      <c r="F2621" s="27"/>
      <c r="I2621" s="27"/>
      <c r="J2621" s="26"/>
    </row>
    <row r="2622" spans="2:13">
      <c r="D2622" s="17"/>
    </row>
    <row r="2623" spans="2:13">
      <c r="B2623" s="17"/>
      <c r="C2623" s="17"/>
      <c r="D2623" s="27"/>
      <c r="E2623" s="27"/>
      <c r="F2623" s="27"/>
      <c r="I2623" s="17"/>
      <c r="J2623" s="26"/>
      <c r="K2623" s="28"/>
      <c r="L2623" s="27"/>
      <c r="M2623" s="27"/>
    </row>
    <row r="2624" spans="2:13">
      <c r="B2624" s="17"/>
      <c r="C2624" s="17"/>
      <c r="D2624" s="27"/>
      <c r="E2624" s="27"/>
      <c r="F2624" s="27"/>
      <c r="I2624" s="17"/>
      <c r="J2624" s="26"/>
      <c r="K2624" s="28"/>
      <c r="L2624" s="27"/>
      <c r="M2624" s="27"/>
    </row>
    <row r="2625" spans="2:13">
      <c r="B2625" s="17"/>
      <c r="C2625" s="17"/>
      <c r="D2625" s="27"/>
      <c r="E2625" s="27"/>
      <c r="F2625" s="27"/>
      <c r="I2625" s="17"/>
      <c r="J2625" s="26"/>
      <c r="K2625" s="28"/>
      <c r="L2625" s="27"/>
      <c r="M2625" s="27"/>
    </row>
    <row r="2626" spans="2:13">
      <c r="B2626" s="17"/>
      <c r="C2626" s="17"/>
      <c r="D2626" s="17"/>
      <c r="F2626" s="29"/>
      <c r="I2626" s="30"/>
    </row>
    <row r="2628" spans="2:13">
      <c r="B2628" s="17"/>
      <c r="C2628" s="17"/>
      <c r="D2628" s="17"/>
      <c r="I2628" s="38"/>
    </row>
    <row r="2629" spans="2:13">
      <c r="D2629" s="17"/>
    </row>
    <row r="2630" spans="2:13">
      <c r="B2630" s="17"/>
      <c r="C2630" s="17"/>
      <c r="D2630" s="17"/>
    </row>
  </sheetData>
  <autoFilter ref="A1:M2630" xr:uid="{00000000-0001-0000-0000-000000000000}"/>
  <sortState xmlns:xlrd2="http://schemas.microsoft.com/office/spreadsheetml/2017/richdata2" ref="A2:M2630">
    <sortCondition ref="A2:A2630"/>
  </sortState>
  <pageMargins left="0.75" right="0.75" top="1" bottom="1" header="0.51180555555555496" footer="0.51180555555555496"/>
  <pageSetup paperSize="9" firstPageNumber="0" orientation="portrait" useFirstPageNumber="1"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Barnaby Twyford</cp:lastModifiedBy>
  <cp:revision>50</cp:revision>
  <dcterms:created xsi:type="dcterms:W3CDTF">2021-11-02T12:30:00Z</dcterms:created>
  <dcterms:modified xsi:type="dcterms:W3CDTF">2026-03-04T01:28:45Z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15.0000</vt:lpwstr>
  </property>
  <property fmtid="{D5CDD505-2E9C-101B-9397-08002B2CF9AE}" pid="3" name="WorkbookGuid">
    <vt:lpwstr>1b11cb98-7537-4ac5-b476-889e7595bbd9</vt:lpwstr>
  </property>
  <property fmtid="{D5CDD505-2E9C-101B-9397-08002B2CF9AE}" pid="4" name="ICV">
    <vt:lpwstr>0925CFE5EE13453EB313E00BCA9ECC64</vt:lpwstr>
  </property>
  <property fmtid="{D5CDD505-2E9C-101B-9397-08002B2CF9AE}" pid="5" name="KSOProductBuildVer">
    <vt:lpwstr>1033-11.2.0.11388</vt:lpwstr>
  </property>
</Properties>
</file>